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华科\程序\python\pythonProject1\data\"/>
    </mc:Choice>
  </mc:AlternateContent>
  <xr:revisionPtr revIDLastSave="0" documentId="13_ncr:1_{B5AD0622-1954-4BD6-8701-45D81C5E8A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T2" i="1" l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T1037" i="1"/>
  <c r="U1037" i="1"/>
  <c r="T1038" i="1"/>
  <c r="U1038" i="1"/>
  <c r="T1039" i="1"/>
  <c r="U1039" i="1"/>
  <c r="T1040" i="1"/>
  <c r="U1040" i="1"/>
  <c r="T1041" i="1"/>
  <c r="U1041" i="1"/>
  <c r="T1042" i="1"/>
  <c r="U1042" i="1"/>
  <c r="T1043" i="1"/>
  <c r="U1043" i="1"/>
  <c r="T1044" i="1"/>
  <c r="U1044" i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T1165" i="1"/>
  <c r="U1165" i="1"/>
  <c r="T1166" i="1"/>
  <c r="U1166" i="1"/>
  <c r="T1167" i="1"/>
  <c r="U1167" i="1"/>
  <c r="T1168" i="1"/>
  <c r="U1168" i="1"/>
  <c r="T1169" i="1"/>
  <c r="U1169" i="1"/>
  <c r="T1170" i="1"/>
  <c r="U1170" i="1"/>
  <c r="T1171" i="1"/>
  <c r="U1171" i="1"/>
  <c r="T1172" i="1"/>
  <c r="U1172" i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T1205" i="1"/>
  <c r="U1205" i="1"/>
  <c r="T1206" i="1"/>
  <c r="U1206" i="1"/>
  <c r="T1207" i="1"/>
  <c r="U1207" i="1"/>
  <c r="T1208" i="1"/>
  <c r="U1208" i="1"/>
  <c r="T1209" i="1"/>
  <c r="U1209" i="1"/>
  <c r="T1210" i="1"/>
  <c r="U1210" i="1"/>
  <c r="T1211" i="1"/>
  <c r="U1211" i="1"/>
  <c r="T1212" i="1"/>
  <c r="U1212" i="1"/>
  <c r="T1213" i="1"/>
  <c r="U1213" i="1"/>
  <c r="T1214" i="1"/>
  <c r="U1214" i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T1221" i="1"/>
  <c r="U1221" i="1"/>
  <c r="T1222" i="1"/>
  <c r="U1222" i="1"/>
  <c r="T1223" i="1"/>
  <c r="U1223" i="1"/>
  <c r="T1224" i="1"/>
  <c r="U1224" i="1"/>
  <c r="T1225" i="1"/>
  <c r="U1225" i="1"/>
  <c r="T1226" i="1"/>
  <c r="U1226" i="1"/>
  <c r="T1227" i="1"/>
  <c r="U1227" i="1"/>
  <c r="T1228" i="1"/>
  <c r="U1228" i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T1257" i="1"/>
  <c r="U1257" i="1"/>
  <c r="T1258" i="1"/>
  <c r="U1258" i="1"/>
  <c r="T1259" i="1"/>
  <c r="U1259" i="1"/>
  <c r="T1260" i="1"/>
  <c r="U1260" i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T1285" i="1"/>
  <c r="U1285" i="1"/>
  <c r="T1286" i="1"/>
  <c r="U1286" i="1"/>
  <c r="T1287" i="1"/>
  <c r="U1287" i="1"/>
  <c r="T1288" i="1"/>
  <c r="U1288" i="1"/>
  <c r="T1289" i="1"/>
  <c r="U1289" i="1"/>
  <c r="T1290" i="1"/>
  <c r="U1290" i="1"/>
  <c r="T1291" i="1"/>
  <c r="U1291" i="1"/>
  <c r="T1292" i="1"/>
  <c r="U1292" i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T1301" i="1"/>
  <c r="U1301" i="1"/>
  <c r="T1302" i="1"/>
  <c r="U1302" i="1"/>
  <c r="T1303" i="1"/>
  <c r="U1303" i="1"/>
  <c r="T1304" i="1"/>
  <c r="U1304" i="1"/>
  <c r="T1305" i="1"/>
  <c r="U1305" i="1"/>
  <c r="T1306" i="1"/>
  <c r="U1306" i="1"/>
  <c r="T1307" i="1"/>
  <c r="U1307" i="1"/>
  <c r="T1308" i="1"/>
  <c r="U1308" i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T1349" i="1"/>
  <c r="U1349" i="1"/>
  <c r="T1350" i="1"/>
  <c r="U1350" i="1"/>
  <c r="T1351" i="1"/>
  <c r="U1351" i="1"/>
  <c r="T1352" i="1"/>
  <c r="U1352" i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T1427" i="1"/>
  <c r="U1427" i="1"/>
  <c r="T1428" i="1"/>
  <c r="U1428" i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T1443" i="1"/>
  <c r="U1443" i="1"/>
  <c r="T1444" i="1"/>
  <c r="U1444" i="1"/>
  <c r="T1445" i="1"/>
  <c r="U144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</calcChain>
</file>

<file path=xl/sharedStrings.xml><?xml version="1.0" encoding="utf-8"?>
<sst xmlns="http://schemas.openxmlformats.org/spreadsheetml/2006/main" count="6" uniqueCount="6">
  <si>
    <t>Scan</t>
  </si>
  <si>
    <t>Time</t>
  </si>
  <si>
    <t>strain2</t>
  </si>
  <si>
    <t>strain3</t>
  </si>
  <si>
    <t>strain8</t>
  </si>
  <si>
    <t>SOC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</si>
</sst>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19"/>
  <sheetViews>
    <sheetView tabSelected="1" topLeftCell="A2854" zoomScaleNormal="100" workbookViewId="0">
      <selection activeCell="A2888" sqref="A2888"/>
    </sheetView>
  </sheetViews>
  <sheetFormatPr defaultRowHeight="14.25" x14ac:dyDescent="0.2"/>
  <cols>
    <col min="2" max="2" width="17.625" customWidth="1"/>
    <col min="3" max="3" width="13" customWidth="1"/>
    <col min="4" max="4" width="17.875" customWidth="1"/>
    <col min="19" max="19" width="13.125" customWidth="1"/>
    <col min="20" max="21" width="9.875" bestFit="1" customWidth="1"/>
  </cols>
  <sheetData>
    <row r="1" spans="1:22" x14ac:dyDescent="0.2">
      <c r="A1" t="s">
        <v>0</v>
      </c>
      <c r="B1" s="4" t="s">
        <v>1</v>
      </c>
      <c r="C1" s="4"/>
      <c r="D1">
        <v>202</v>
      </c>
      <c r="E1">
        <v>203</v>
      </c>
      <c r="F1">
        <v>204</v>
      </c>
      <c r="G1">
        <v>205</v>
      </c>
      <c r="H1">
        <v>206</v>
      </c>
      <c r="I1">
        <v>207</v>
      </c>
      <c r="J1">
        <v>208</v>
      </c>
      <c r="K1">
        <v>209</v>
      </c>
      <c r="L1">
        <v>210</v>
      </c>
      <c r="M1">
        <v>211</v>
      </c>
      <c r="N1">
        <v>215</v>
      </c>
      <c r="O1">
        <v>216</v>
      </c>
      <c r="P1">
        <v>217</v>
      </c>
      <c r="Q1">
        <v>218</v>
      </c>
      <c r="S1" t="s">
        <v>2</v>
      </c>
      <c r="T1" t="s">
        <v>3</v>
      </c>
      <c r="U1" t="s">
        <v>4</v>
      </c>
      <c r="V1" t="s">
        <v>5</v>
      </c>
    </row>
    <row r="2" spans="1:22" x14ac:dyDescent="0.2">
      <c r="A2">
        <v>1</v>
      </c>
      <c r="B2" s="1">
        <v>45322</v>
      </c>
      <c r="C2" s="2">
        <v>0.45921296296296293</v>
      </c>
      <c r="D2" s="3">
        <v>25.018668399999999</v>
      </c>
      <c r="E2" s="3">
        <v>24.949006300000001</v>
      </c>
      <c r="F2" s="3">
        <v>24.711522299999999</v>
      </c>
      <c r="G2" s="3">
        <v>122.92921800000001</v>
      </c>
      <c r="H2" s="3">
        <v>123.117633</v>
      </c>
      <c r="I2" s="3">
        <v>123.069174</v>
      </c>
      <c r="J2" s="3">
        <v>122.807692</v>
      </c>
      <c r="K2" s="3">
        <v>123.963795</v>
      </c>
      <c r="L2" s="3">
        <v>25.059131600000001</v>
      </c>
      <c r="M2" s="3">
        <v>122.90611800000001</v>
      </c>
      <c r="N2" s="3">
        <v>123.49245500000001</v>
      </c>
      <c r="O2" s="3">
        <v>123.020011</v>
      </c>
      <c r="P2" s="3">
        <v>122.828934</v>
      </c>
      <c r="Q2" s="3">
        <v>122.970145</v>
      </c>
      <c r="S2" s="3">
        <f t="shared" ref="S2:S26" si="0">G2-K2</f>
        <v>-1.0345769999999987</v>
      </c>
      <c r="T2" s="3">
        <f t="shared" ref="T2:T26" si="1">H2-K2</f>
        <v>-0.84616200000000674</v>
      </c>
      <c r="U2" s="3">
        <f t="shared" ref="U2:U26" si="2">I2-K2</f>
        <v>-0.89462100000000078</v>
      </c>
      <c r="V2">
        <v>0</v>
      </c>
    </row>
    <row r="3" spans="1:22" x14ac:dyDescent="0.2">
      <c r="A3">
        <v>2</v>
      </c>
      <c r="B3" s="1">
        <v>45322</v>
      </c>
      <c r="C3" s="2">
        <v>0.45927083333333335</v>
      </c>
      <c r="D3" s="3">
        <v>25.013999299999998</v>
      </c>
      <c r="E3" s="3">
        <v>24.931204000000001</v>
      </c>
      <c r="F3" s="3">
        <v>24.7163328</v>
      </c>
      <c r="G3" s="3">
        <v>122.062518</v>
      </c>
      <c r="H3" s="3">
        <v>123.14917</v>
      </c>
      <c r="I3" s="3">
        <v>122.970246</v>
      </c>
      <c r="J3" s="3">
        <v>122.976573</v>
      </c>
      <c r="K3" s="3">
        <v>123.95741700000001</v>
      </c>
      <c r="L3" s="3">
        <v>25.092608299999998</v>
      </c>
      <c r="M3" s="3">
        <v>122.866748</v>
      </c>
      <c r="N3" s="3">
        <v>123.279032</v>
      </c>
      <c r="O3" s="3">
        <v>122.92856500000001</v>
      </c>
      <c r="P3" s="3">
        <v>122.780525</v>
      </c>
      <c r="Q3" s="3">
        <v>122.98902699999999</v>
      </c>
      <c r="S3" s="3">
        <f t="shared" si="0"/>
        <v>-1.8948990000000094</v>
      </c>
      <c r="T3" s="3">
        <f t="shared" si="1"/>
        <v>-0.8082470000000086</v>
      </c>
      <c r="U3" s="3">
        <f t="shared" si="2"/>
        <v>-0.98717100000000357</v>
      </c>
      <c r="V3">
        <v>6.9437767094017086E-4</v>
      </c>
    </row>
    <row r="4" spans="1:22" x14ac:dyDescent="0.2">
      <c r="A4">
        <v>3</v>
      </c>
      <c r="B4" s="1">
        <v>45322</v>
      </c>
      <c r="C4" s="2">
        <v>0.45932870370370371</v>
      </c>
      <c r="D4" s="3">
        <v>25.023486900000002</v>
      </c>
      <c r="E4" s="3">
        <v>24.920909300000002</v>
      </c>
      <c r="F4" s="3">
        <v>24.710099499999998</v>
      </c>
      <c r="G4" s="3">
        <v>123.09363</v>
      </c>
      <c r="H4" s="3">
        <v>123.076154</v>
      </c>
      <c r="I4" s="3">
        <v>123.178145</v>
      </c>
      <c r="J4" s="3">
        <v>122.932081</v>
      </c>
      <c r="K4" s="3">
        <v>123.8956</v>
      </c>
      <c r="L4" s="3">
        <v>25.0623273</v>
      </c>
      <c r="M4" s="3">
        <v>122.79554</v>
      </c>
      <c r="N4" s="3">
        <v>122.688778</v>
      </c>
      <c r="O4" s="3">
        <v>123.143395</v>
      </c>
      <c r="P4" s="3">
        <v>122.871167</v>
      </c>
      <c r="Q4" s="3">
        <v>122.955984</v>
      </c>
      <c r="S4" s="3">
        <f t="shared" si="0"/>
        <v>-0.80196999999999719</v>
      </c>
      <c r="T4" s="3">
        <f t="shared" si="1"/>
        <v>-0.81944599999999923</v>
      </c>
      <c r="U4" s="3">
        <f t="shared" si="2"/>
        <v>-0.71745500000000106</v>
      </c>
      <c r="V4">
        <v>1.3887713675213675E-3</v>
      </c>
    </row>
    <row r="5" spans="1:22" x14ac:dyDescent="0.2">
      <c r="A5">
        <v>4</v>
      </c>
      <c r="B5" s="1">
        <v>45322</v>
      </c>
      <c r="C5" s="2">
        <v>0.45938657407407407</v>
      </c>
      <c r="D5" s="3">
        <v>25.001415699999999</v>
      </c>
      <c r="E5" s="3">
        <v>24.927695400000001</v>
      </c>
      <c r="F5" s="3">
        <v>24.711248000000001</v>
      </c>
      <c r="G5" s="3">
        <v>122.980842</v>
      </c>
      <c r="H5" s="3">
        <v>123.193462</v>
      </c>
      <c r="I5" s="3">
        <v>123.0637</v>
      </c>
      <c r="J5" s="3">
        <v>122.851884</v>
      </c>
      <c r="K5" s="3">
        <v>124.02290000000001</v>
      </c>
      <c r="L5" s="3">
        <v>25.0820553</v>
      </c>
      <c r="M5" s="3">
        <v>122.810705</v>
      </c>
      <c r="N5" s="3">
        <v>123.438422</v>
      </c>
      <c r="O5" s="3">
        <v>122.99600700000001</v>
      </c>
      <c r="P5" s="3">
        <v>122.76294900000001</v>
      </c>
      <c r="Q5" s="3">
        <v>123.01855500000001</v>
      </c>
      <c r="S5" s="3">
        <f t="shared" si="0"/>
        <v>-1.0420580000000115</v>
      </c>
      <c r="T5" s="3">
        <f t="shared" si="1"/>
        <v>-0.82943800000001033</v>
      </c>
      <c r="U5" s="3">
        <f t="shared" si="2"/>
        <v>-0.95920000000000982</v>
      </c>
      <c r="V5">
        <v>2.0831704059829058E-3</v>
      </c>
    </row>
    <row r="6" spans="1:22" x14ac:dyDescent="0.2">
      <c r="A6">
        <v>5</v>
      </c>
      <c r="B6" s="1">
        <v>45322</v>
      </c>
      <c r="C6" s="2">
        <v>0.45944444444444449</v>
      </c>
      <c r="D6" s="3">
        <v>25.026185999999999</v>
      </c>
      <c r="E6" s="3">
        <v>24.928372100000001</v>
      </c>
      <c r="F6" s="3">
        <v>24.6893423</v>
      </c>
      <c r="G6" s="3">
        <v>122.951866</v>
      </c>
      <c r="H6" s="3">
        <v>123.05903000000001</v>
      </c>
      <c r="I6" s="3">
        <v>123.10598299999999</v>
      </c>
      <c r="J6" s="3">
        <v>122.825821</v>
      </c>
      <c r="K6" s="3">
        <v>124.05509000000001</v>
      </c>
      <c r="L6" s="3">
        <v>25.0890874</v>
      </c>
      <c r="M6" s="3">
        <v>122.995907</v>
      </c>
      <c r="N6" s="3">
        <v>123.498632</v>
      </c>
      <c r="O6" s="3">
        <v>123.10076100000001</v>
      </c>
      <c r="P6" s="3">
        <v>122.773746</v>
      </c>
      <c r="Q6" s="3">
        <v>123.012981</v>
      </c>
      <c r="S6" s="3">
        <f t="shared" si="0"/>
        <v>-1.1032240000000115</v>
      </c>
      <c r="T6" s="3">
        <f t="shared" si="1"/>
        <v>-0.99605999999999995</v>
      </c>
      <c r="U6" s="3">
        <f t="shared" si="2"/>
        <v>-0.94910700000001214</v>
      </c>
      <c r="V6">
        <v>2.7775694444444445E-3</v>
      </c>
    </row>
    <row r="7" spans="1:22" x14ac:dyDescent="0.2">
      <c r="A7">
        <v>6</v>
      </c>
      <c r="B7" s="1">
        <v>45322</v>
      </c>
      <c r="C7" s="2">
        <v>0.45950231481481479</v>
      </c>
      <c r="D7" s="3">
        <v>25.019529800000001</v>
      </c>
      <c r="E7" s="3">
        <v>24.903056899999999</v>
      </c>
      <c r="F7" s="3">
        <v>24.699113100000002</v>
      </c>
      <c r="G7" s="3">
        <v>122.891656</v>
      </c>
      <c r="H7" s="3">
        <v>123.158209</v>
      </c>
      <c r="I7" s="3">
        <v>123.133703</v>
      </c>
      <c r="J7" s="3">
        <v>122.87538499999999</v>
      </c>
      <c r="K7" s="3">
        <v>123.882794</v>
      </c>
      <c r="L7" s="3">
        <v>25.075056100000001</v>
      </c>
      <c r="M7" s="3">
        <v>122.887287</v>
      </c>
      <c r="N7" s="3">
        <v>123.380923</v>
      </c>
      <c r="O7" s="3">
        <v>123.056168</v>
      </c>
      <c r="P7" s="3">
        <v>122.7864</v>
      </c>
      <c r="Q7" s="3">
        <v>122.928365</v>
      </c>
      <c r="S7" s="3">
        <f t="shared" si="0"/>
        <v>-0.99113800000000651</v>
      </c>
      <c r="T7" s="3">
        <f t="shared" si="1"/>
        <v>-0.7245850000000047</v>
      </c>
      <c r="U7" s="3">
        <f t="shared" si="2"/>
        <v>-0.74909100000000706</v>
      </c>
      <c r="V7">
        <v>3.4719711538461536E-3</v>
      </c>
    </row>
    <row r="8" spans="1:22" x14ac:dyDescent="0.2">
      <c r="A8">
        <v>7</v>
      </c>
      <c r="B8" s="1">
        <v>45322</v>
      </c>
      <c r="C8" s="2">
        <v>0.45956018518518515</v>
      </c>
      <c r="D8" s="3">
        <v>25.024384999999999</v>
      </c>
      <c r="E8" s="3">
        <v>24.889250199999999</v>
      </c>
      <c r="F8" s="3">
        <v>24.684328199999999</v>
      </c>
      <c r="G8" s="3">
        <v>122.995957</v>
      </c>
      <c r="H8" s="3">
        <v>123.12772699999999</v>
      </c>
      <c r="I8" s="3">
        <v>123.112511</v>
      </c>
      <c r="J8" s="3">
        <v>123.03824</v>
      </c>
      <c r="K8" s="3">
        <v>123.988451</v>
      </c>
      <c r="L8" s="3">
        <v>25.098272600000001</v>
      </c>
      <c r="M8" s="3">
        <v>122.824867</v>
      </c>
      <c r="N8" s="3">
        <v>123.265473</v>
      </c>
      <c r="O8" s="3">
        <v>122.995756</v>
      </c>
      <c r="P8" s="3">
        <v>122.07647799999999</v>
      </c>
      <c r="Q8" s="3">
        <v>122.884424</v>
      </c>
      <c r="S8" s="3">
        <f t="shared" si="0"/>
        <v>-0.99249399999999355</v>
      </c>
      <c r="T8" s="3">
        <f t="shared" si="1"/>
        <v>-0.86072400000000471</v>
      </c>
      <c r="U8" s="3">
        <f t="shared" si="2"/>
        <v>-0.87593999999999994</v>
      </c>
      <c r="V8">
        <v>4.1663728632478627E-3</v>
      </c>
    </row>
    <row r="9" spans="1:22" x14ac:dyDescent="0.2">
      <c r="A9">
        <v>8</v>
      </c>
      <c r="B9" s="1">
        <v>45322</v>
      </c>
      <c r="C9" s="2">
        <v>0.45961805555555557</v>
      </c>
      <c r="D9" s="3">
        <v>25.012967799999998</v>
      </c>
      <c r="E9" s="3">
        <v>24.879222599999999</v>
      </c>
      <c r="F9" s="3">
        <v>24.6664952</v>
      </c>
      <c r="G9" s="3">
        <v>123.013885</v>
      </c>
      <c r="H9" s="3">
        <v>123.145253</v>
      </c>
      <c r="I9" s="3">
        <v>123.137972</v>
      </c>
      <c r="J9" s="3">
        <v>122.792828</v>
      </c>
      <c r="K9" s="3">
        <v>123.953249</v>
      </c>
      <c r="L9" s="3">
        <v>25.0872621</v>
      </c>
      <c r="M9" s="3">
        <v>122.864639</v>
      </c>
      <c r="N9" s="3">
        <v>123.353353</v>
      </c>
      <c r="O9" s="3">
        <v>123.01664599999999</v>
      </c>
      <c r="P9" s="3">
        <v>122.86966</v>
      </c>
      <c r="Q9" s="3">
        <v>122.907123</v>
      </c>
      <c r="S9" s="3">
        <f t="shared" si="0"/>
        <v>-0.93936399999999765</v>
      </c>
      <c r="T9" s="3">
        <f t="shared" si="1"/>
        <v>-0.80799600000000282</v>
      </c>
      <c r="U9" s="3">
        <f t="shared" si="2"/>
        <v>-0.8152769999999947</v>
      </c>
      <c r="V9">
        <v>4.8607719017094014E-3</v>
      </c>
    </row>
    <row r="10" spans="1:22" x14ac:dyDescent="0.2">
      <c r="A10">
        <v>9</v>
      </c>
      <c r="B10" s="1">
        <v>45322</v>
      </c>
      <c r="C10" s="2">
        <v>0.45967592592592593</v>
      </c>
      <c r="D10" s="3">
        <v>25.0025157</v>
      </c>
      <c r="E10" s="3">
        <v>24.885922399999998</v>
      </c>
      <c r="F10" s="3">
        <v>24.678124</v>
      </c>
      <c r="G10" s="3">
        <v>123.104376</v>
      </c>
      <c r="H10" s="3">
        <v>123.07992</v>
      </c>
      <c r="I10" s="3">
        <v>123.187586</v>
      </c>
      <c r="J10" s="3">
        <v>122.75129800000001</v>
      </c>
      <c r="K10" s="3">
        <v>124.05699799999999</v>
      </c>
      <c r="L10" s="3">
        <v>25.126820299999999</v>
      </c>
      <c r="M10" s="3">
        <v>122.943631</v>
      </c>
      <c r="N10" s="3">
        <v>123.388355</v>
      </c>
      <c r="O10" s="3">
        <v>123.091571</v>
      </c>
      <c r="P10" s="3">
        <v>122.82526799999999</v>
      </c>
      <c r="Q10" s="3">
        <v>122.919175</v>
      </c>
      <c r="S10" s="3">
        <f t="shared" si="0"/>
        <v>-0.95262199999999098</v>
      </c>
      <c r="T10" s="3">
        <f t="shared" si="1"/>
        <v>-0.97707799999999168</v>
      </c>
      <c r="U10" s="3">
        <f t="shared" si="2"/>
        <v>-0.86941199999999697</v>
      </c>
      <c r="V10">
        <v>5.5551762820512818E-3</v>
      </c>
    </row>
    <row r="11" spans="1:22" x14ac:dyDescent="0.2">
      <c r="A11">
        <v>10</v>
      </c>
      <c r="B11" s="1">
        <v>45322</v>
      </c>
      <c r="C11" s="2">
        <v>0.45973379629629635</v>
      </c>
      <c r="D11" s="3">
        <v>25.008004799999998</v>
      </c>
      <c r="E11" s="3">
        <v>24.902117000000001</v>
      </c>
      <c r="F11" s="3">
        <v>24.649896999999999</v>
      </c>
      <c r="G11" s="3">
        <v>123.07982</v>
      </c>
      <c r="H11" s="3">
        <v>123.203405</v>
      </c>
      <c r="I11" s="3">
        <v>123.040048</v>
      </c>
      <c r="J11" s="3">
        <v>122.941823</v>
      </c>
      <c r="K11" s="3">
        <v>124.050821</v>
      </c>
      <c r="L11" s="3">
        <v>25.1132648</v>
      </c>
      <c r="M11" s="3">
        <v>122.910437</v>
      </c>
      <c r="N11" s="3">
        <v>123.07047900000001</v>
      </c>
      <c r="O11" s="3">
        <v>123.196023</v>
      </c>
      <c r="P11" s="3">
        <v>122.754261</v>
      </c>
      <c r="Q11" s="3">
        <v>122.89913799999999</v>
      </c>
      <c r="S11" s="3">
        <f t="shared" si="0"/>
        <v>-0.97100100000000111</v>
      </c>
      <c r="T11" s="3">
        <f t="shared" si="1"/>
        <v>-0.84741599999999551</v>
      </c>
      <c r="U11" s="3">
        <f t="shared" si="2"/>
        <v>-1.0107730000000004</v>
      </c>
      <c r="V11">
        <v>6.2495806623931623E-3</v>
      </c>
    </row>
    <row r="12" spans="1:22" x14ac:dyDescent="0.2">
      <c r="A12">
        <v>11</v>
      </c>
      <c r="B12" s="1">
        <v>45322</v>
      </c>
      <c r="C12" s="2">
        <v>0.45979166666666665</v>
      </c>
      <c r="D12" s="3">
        <v>25.0525077</v>
      </c>
      <c r="E12" s="3">
        <v>24.8982104</v>
      </c>
      <c r="F12" s="3">
        <v>24.667779700000001</v>
      </c>
      <c r="G12" s="3">
        <v>123.02207</v>
      </c>
      <c r="H12" s="3">
        <v>123.088407</v>
      </c>
      <c r="I12" s="3">
        <v>123.08790500000001</v>
      </c>
      <c r="J12" s="3">
        <v>122.83676800000001</v>
      </c>
      <c r="K12" s="3">
        <v>124.04027600000001</v>
      </c>
      <c r="L12" s="3">
        <v>25.093354600000001</v>
      </c>
      <c r="M12" s="3">
        <v>122.942877</v>
      </c>
      <c r="N12" s="3">
        <v>123.39166899999999</v>
      </c>
      <c r="O12" s="3">
        <v>123.13551099999999</v>
      </c>
      <c r="P12" s="3">
        <v>122.83420700000001</v>
      </c>
      <c r="Q12" s="3">
        <v>122.986014</v>
      </c>
      <c r="S12" s="3">
        <f t="shared" si="0"/>
        <v>-1.0182060000000064</v>
      </c>
      <c r="T12" s="3">
        <f t="shared" si="1"/>
        <v>-0.95186900000000207</v>
      </c>
      <c r="U12" s="3">
        <f t="shared" si="2"/>
        <v>-0.95237099999999941</v>
      </c>
      <c r="V12">
        <v>6.9439877136752131E-3</v>
      </c>
    </row>
    <row r="13" spans="1:22" x14ac:dyDescent="0.2">
      <c r="A13">
        <v>12</v>
      </c>
      <c r="B13" s="1">
        <v>45322</v>
      </c>
      <c r="C13" s="2">
        <v>0.45984953703703701</v>
      </c>
      <c r="D13" s="3">
        <v>25.0547161</v>
      </c>
      <c r="E13" s="3">
        <v>24.8764638</v>
      </c>
      <c r="F13" s="3">
        <v>24.678496200000001</v>
      </c>
      <c r="G13" s="3">
        <v>122.932382</v>
      </c>
      <c r="H13" s="3">
        <v>123.21450299999999</v>
      </c>
      <c r="I13" s="3">
        <v>123.222286</v>
      </c>
      <c r="J13" s="3">
        <v>122.91124000000001</v>
      </c>
      <c r="K13" s="3">
        <v>123.996135</v>
      </c>
      <c r="L13" s="3">
        <v>25.119597899999999</v>
      </c>
      <c r="M13" s="3">
        <v>122.806236</v>
      </c>
      <c r="N13" s="3">
        <v>123.26025</v>
      </c>
      <c r="O13" s="3">
        <v>123.151279</v>
      </c>
      <c r="P13" s="3">
        <v>122.831445</v>
      </c>
      <c r="Q13" s="3">
        <v>122.993999</v>
      </c>
      <c r="S13" s="3">
        <f t="shared" si="0"/>
        <v>-1.0637529999999913</v>
      </c>
      <c r="T13" s="3">
        <f t="shared" si="1"/>
        <v>-0.78163200000000188</v>
      </c>
      <c r="U13" s="3">
        <f t="shared" si="2"/>
        <v>-0.77384899999999845</v>
      </c>
      <c r="V13">
        <v>7.6383894230769222E-3</v>
      </c>
    </row>
    <row r="14" spans="1:22" x14ac:dyDescent="0.2">
      <c r="A14">
        <v>13</v>
      </c>
      <c r="B14" s="1">
        <v>45322</v>
      </c>
      <c r="C14" s="2">
        <v>0.45990740740740743</v>
      </c>
      <c r="D14" s="3">
        <v>25.0619774</v>
      </c>
      <c r="E14" s="3">
        <v>24.895236300000001</v>
      </c>
      <c r="F14" s="3">
        <v>24.645011100000001</v>
      </c>
      <c r="G14" s="3">
        <v>123.040299</v>
      </c>
      <c r="H14" s="3">
        <v>123.089462</v>
      </c>
      <c r="I14" s="3">
        <v>123.16438599999999</v>
      </c>
      <c r="J14" s="3">
        <v>122.87734399999999</v>
      </c>
      <c r="K14" s="3">
        <v>123.90730000000001</v>
      </c>
      <c r="L14" s="3">
        <v>25.090535899999999</v>
      </c>
      <c r="M14" s="3">
        <v>122.916714</v>
      </c>
      <c r="N14" s="3">
        <v>123.328446</v>
      </c>
      <c r="O14" s="3">
        <v>123.10292</v>
      </c>
      <c r="P14" s="3">
        <v>122.889848</v>
      </c>
      <c r="Q14" s="3">
        <v>122.974012</v>
      </c>
      <c r="S14" s="3">
        <f t="shared" si="0"/>
        <v>-0.86700100000000191</v>
      </c>
      <c r="T14" s="3">
        <f t="shared" si="1"/>
        <v>-0.81783800000000895</v>
      </c>
      <c r="U14" s="3">
        <f t="shared" si="2"/>
        <v>-0.74291400000001317</v>
      </c>
      <c r="V14">
        <v>8.3327938034188018E-3</v>
      </c>
    </row>
    <row r="15" spans="1:22" x14ac:dyDescent="0.2">
      <c r="A15">
        <v>14</v>
      </c>
      <c r="B15" s="1">
        <v>45322</v>
      </c>
      <c r="C15" s="2">
        <v>0.45996527777777779</v>
      </c>
      <c r="D15" s="3">
        <v>25.055232400000001</v>
      </c>
      <c r="E15" s="3">
        <v>24.8848257</v>
      </c>
      <c r="F15" s="3">
        <v>24.634915899999999</v>
      </c>
      <c r="G15" s="3">
        <v>123.16574199999999</v>
      </c>
      <c r="H15" s="3">
        <v>123.05215</v>
      </c>
      <c r="I15" s="3">
        <v>123.218068</v>
      </c>
      <c r="J15" s="3">
        <v>122.07396799999999</v>
      </c>
      <c r="K15" s="3">
        <v>124.053282</v>
      </c>
      <c r="L15" s="3">
        <v>25.121470800000001</v>
      </c>
      <c r="M15" s="3">
        <v>122.79307900000001</v>
      </c>
      <c r="N15" s="3">
        <v>123.30414</v>
      </c>
      <c r="O15" s="3">
        <v>123.271298</v>
      </c>
      <c r="P15" s="3">
        <v>122.06101200000001</v>
      </c>
      <c r="Q15" s="3">
        <v>122.919175</v>
      </c>
      <c r="S15" s="3">
        <f t="shared" si="0"/>
        <v>-0.88754000000000133</v>
      </c>
      <c r="T15" s="3">
        <f t="shared" si="1"/>
        <v>-1.0011319999999984</v>
      </c>
      <c r="U15" s="3">
        <f t="shared" si="2"/>
        <v>-0.83521399999999346</v>
      </c>
      <c r="V15">
        <v>9.0271955128205118E-3</v>
      </c>
    </row>
    <row r="16" spans="1:22" x14ac:dyDescent="0.2">
      <c r="A16">
        <v>15</v>
      </c>
      <c r="B16" s="1">
        <v>45322</v>
      </c>
      <c r="C16" s="2">
        <v>0.4600231481481481</v>
      </c>
      <c r="D16" s="3">
        <v>25.083122100000001</v>
      </c>
      <c r="E16" s="3">
        <v>24.8832652</v>
      </c>
      <c r="F16" s="3">
        <v>24.675135099999999</v>
      </c>
      <c r="G16" s="3">
        <v>122.9366</v>
      </c>
      <c r="H16" s="3">
        <v>123.09594</v>
      </c>
      <c r="I16" s="3">
        <v>123.349587</v>
      </c>
      <c r="J16" s="3">
        <v>122.938559</v>
      </c>
      <c r="K16" s="3">
        <v>123.949483</v>
      </c>
      <c r="L16" s="3">
        <v>25.1116989</v>
      </c>
      <c r="M16" s="3">
        <v>122.782533</v>
      </c>
      <c r="N16" s="3">
        <v>123.300123</v>
      </c>
      <c r="O16" s="3">
        <v>123.160117</v>
      </c>
      <c r="P16" s="3">
        <v>122.88367100000001</v>
      </c>
      <c r="Q16" s="3">
        <v>123.016094</v>
      </c>
      <c r="S16" s="3">
        <f t="shared" si="0"/>
        <v>-1.0128830000000022</v>
      </c>
      <c r="T16" s="3">
        <f t="shared" si="1"/>
        <v>-0.85354300000000194</v>
      </c>
      <c r="U16" s="3">
        <f t="shared" si="2"/>
        <v>-0.5998960000000011</v>
      </c>
      <c r="V16">
        <v>9.7215972222222218E-3</v>
      </c>
    </row>
    <row r="17" spans="1:22" x14ac:dyDescent="0.2">
      <c r="A17">
        <v>16</v>
      </c>
      <c r="B17" s="1">
        <v>45322</v>
      </c>
      <c r="C17" s="2">
        <v>0.46008101851851851</v>
      </c>
      <c r="D17" s="3">
        <v>25.0737886</v>
      </c>
      <c r="E17" s="3">
        <v>24.881550499999999</v>
      </c>
      <c r="F17" s="3">
        <v>24.6372119</v>
      </c>
      <c r="G17" s="3">
        <v>122.952017</v>
      </c>
      <c r="H17" s="3">
        <v>123.099907</v>
      </c>
      <c r="I17" s="3">
        <v>123.20742199999999</v>
      </c>
      <c r="J17" s="3">
        <v>122.974163</v>
      </c>
      <c r="K17" s="3">
        <v>123.925579</v>
      </c>
      <c r="L17" s="3">
        <v>25.1082833</v>
      </c>
      <c r="M17" s="3">
        <v>122.91711599999999</v>
      </c>
      <c r="N17" s="3">
        <v>123.326487</v>
      </c>
      <c r="O17" s="3">
        <v>123.27993600000001</v>
      </c>
      <c r="P17" s="3">
        <v>122.974615</v>
      </c>
      <c r="Q17" s="3">
        <v>122.85986800000001</v>
      </c>
      <c r="S17" s="3">
        <f t="shared" si="0"/>
        <v>-0.97356200000000115</v>
      </c>
      <c r="T17" s="3">
        <f t="shared" si="1"/>
        <v>-0.8256719999999973</v>
      </c>
      <c r="U17" s="3">
        <f t="shared" si="2"/>
        <v>-0.71815700000000504</v>
      </c>
      <c r="V17">
        <v>1.0416001602564102E-2</v>
      </c>
    </row>
    <row r="18" spans="1:22" x14ac:dyDescent="0.2">
      <c r="A18">
        <v>17</v>
      </c>
      <c r="B18" s="1">
        <v>45322</v>
      </c>
      <c r="C18" s="2">
        <v>0.46013888888888888</v>
      </c>
      <c r="D18" s="3">
        <v>25.086008100000001</v>
      </c>
      <c r="E18" s="3">
        <v>24.886643299999999</v>
      </c>
      <c r="F18" s="3">
        <v>24.649826000000001</v>
      </c>
      <c r="G18" s="3">
        <v>122.9829</v>
      </c>
      <c r="H18" s="3">
        <v>123.30634999999999</v>
      </c>
      <c r="I18" s="3">
        <v>123.224797</v>
      </c>
      <c r="J18" s="3">
        <v>123.010671</v>
      </c>
      <c r="K18" s="3">
        <v>123.907702</v>
      </c>
      <c r="L18" s="3">
        <v>25.129794199999999</v>
      </c>
      <c r="M18" s="3">
        <v>122.851984</v>
      </c>
      <c r="N18" s="3">
        <v>123.364954</v>
      </c>
      <c r="O18" s="3">
        <v>123.163381</v>
      </c>
      <c r="P18" s="3">
        <v>122.645189</v>
      </c>
      <c r="Q18" s="3">
        <v>122.937805</v>
      </c>
      <c r="S18" s="3">
        <f t="shared" si="0"/>
        <v>-0.92480199999999968</v>
      </c>
      <c r="T18" s="3">
        <f t="shared" si="1"/>
        <v>-0.60135200000000566</v>
      </c>
      <c r="U18" s="3">
        <f t="shared" si="2"/>
        <v>-0.6829050000000052</v>
      </c>
      <c r="V18">
        <v>1.1110403311965812E-2</v>
      </c>
    </row>
    <row r="19" spans="1:22" x14ac:dyDescent="0.2">
      <c r="A19">
        <v>18</v>
      </c>
      <c r="B19" s="1">
        <v>45322</v>
      </c>
      <c r="C19" s="2">
        <v>0.46019675925925929</v>
      </c>
      <c r="D19" s="3">
        <v>25.100891799999999</v>
      </c>
      <c r="E19" s="3">
        <v>24.887814599999999</v>
      </c>
      <c r="F19" s="3">
        <v>24.641712200000001</v>
      </c>
      <c r="G19" s="3">
        <v>123.072086</v>
      </c>
      <c r="H19" s="3">
        <v>123.12767700000001</v>
      </c>
      <c r="I19" s="3">
        <v>123.309915</v>
      </c>
      <c r="J19" s="3">
        <v>122.870012</v>
      </c>
      <c r="K19" s="3">
        <v>123.990008</v>
      </c>
      <c r="L19" s="3">
        <v>25.154260600000001</v>
      </c>
      <c r="M19" s="3">
        <v>122.900193</v>
      </c>
      <c r="N19" s="3">
        <v>123.478244</v>
      </c>
      <c r="O19" s="3">
        <v>123.318201</v>
      </c>
      <c r="P19" s="3">
        <v>122.779269</v>
      </c>
      <c r="Q19" s="3">
        <v>122.815577</v>
      </c>
      <c r="S19" s="3">
        <f t="shared" si="0"/>
        <v>-0.91792200000000435</v>
      </c>
      <c r="T19" s="3">
        <f t="shared" si="1"/>
        <v>-0.86233099999999752</v>
      </c>
      <c r="U19" s="3">
        <f t="shared" si="2"/>
        <v>-0.68009299999999939</v>
      </c>
      <c r="V19">
        <v>1.1804805021367522E-2</v>
      </c>
    </row>
    <row r="20" spans="1:22" x14ac:dyDescent="0.2">
      <c r="A20">
        <v>19</v>
      </c>
      <c r="B20" s="1">
        <v>45322</v>
      </c>
      <c r="C20" s="2">
        <v>0.46025462962962965</v>
      </c>
      <c r="D20" s="3">
        <v>25.110693300000001</v>
      </c>
      <c r="E20" s="3">
        <v>24.872745500000001</v>
      </c>
      <c r="F20" s="3">
        <v>24.644538399999998</v>
      </c>
      <c r="G20" s="3">
        <v>123.049689</v>
      </c>
      <c r="H20" s="3">
        <v>123.095136</v>
      </c>
      <c r="I20" s="3">
        <v>123.280689</v>
      </c>
      <c r="J20" s="3">
        <v>122.859718</v>
      </c>
      <c r="K20" s="3">
        <v>124.048109</v>
      </c>
      <c r="L20" s="3">
        <v>25.142925999999999</v>
      </c>
      <c r="M20" s="3">
        <v>122.965827</v>
      </c>
      <c r="N20" s="3">
        <v>123.229769</v>
      </c>
      <c r="O20" s="3">
        <v>123.21440200000001</v>
      </c>
      <c r="P20" s="3">
        <v>122.967434</v>
      </c>
      <c r="Q20" s="3">
        <v>122.871318</v>
      </c>
      <c r="S20" s="3">
        <f t="shared" si="0"/>
        <v>-0.99841999999999587</v>
      </c>
      <c r="T20" s="3">
        <f t="shared" si="1"/>
        <v>-0.95297300000000007</v>
      </c>
      <c r="U20" s="3">
        <f t="shared" si="2"/>
        <v>-0.76742000000000132</v>
      </c>
      <c r="V20">
        <v>1.2499206730769232E-2</v>
      </c>
    </row>
    <row r="21" spans="1:22" x14ac:dyDescent="0.2">
      <c r="A21">
        <v>20</v>
      </c>
      <c r="B21" s="1">
        <v>45322</v>
      </c>
      <c r="C21" s="2">
        <v>0.46031249999999996</v>
      </c>
      <c r="D21" s="3">
        <v>25.1243774</v>
      </c>
      <c r="E21" s="3">
        <v>24.891174199999998</v>
      </c>
      <c r="F21" s="3">
        <v>24.6486357</v>
      </c>
      <c r="G21" s="3">
        <v>123.035127</v>
      </c>
      <c r="H21" s="3">
        <v>123.218721</v>
      </c>
      <c r="I21" s="3">
        <v>123.298767</v>
      </c>
      <c r="J21" s="3">
        <v>122.96140800000001</v>
      </c>
      <c r="K21" s="3">
        <v>124.005927</v>
      </c>
      <c r="L21" s="3">
        <v>25.138278799999998</v>
      </c>
      <c r="M21" s="3">
        <v>122.829035</v>
      </c>
      <c r="N21" s="3">
        <v>123.249554</v>
      </c>
      <c r="O21" s="3">
        <v>123.2486</v>
      </c>
      <c r="P21" s="3">
        <v>122.08290599999999</v>
      </c>
      <c r="Q21" s="3">
        <v>122.922389</v>
      </c>
      <c r="S21" s="3">
        <f t="shared" si="0"/>
        <v>-0.970799999999997</v>
      </c>
      <c r="T21" s="3">
        <f t="shared" si="1"/>
        <v>-0.78720599999999763</v>
      </c>
      <c r="U21" s="3">
        <f t="shared" si="2"/>
        <v>-0.70716000000000179</v>
      </c>
      <c r="V21">
        <v>1.3193613782051283E-2</v>
      </c>
    </row>
    <row r="22" spans="1:22" x14ac:dyDescent="0.2">
      <c r="A22">
        <v>21</v>
      </c>
      <c r="B22" s="1">
        <v>45322</v>
      </c>
      <c r="C22" s="2">
        <v>0.46037037037037037</v>
      </c>
      <c r="D22" s="3">
        <v>25.150546800000001</v>
      </c>
      <c r="E22" s="3">
        <v>24.889934400000001</v>
      </c>
      <c r="F22" s="3">
        <v>24.6007186</v>
      </c>
      <c r="G22" s="3">
        <v>122.958445</v>
      </c>
      <c r="H22" s="3">
        <v>123.208276</v>
      </c>
      <c r="I22" s="3">
        <v>123.292691</v>
      </c>
      <c r="J22" s="3">
        <v>122.906068</v>
      </c>
      <c r="K22" s="3">
        <v>123.966808</v>
      </c>
      <c r="L22" s="3">
        <v>25.136925900000001</v>
      </c>
      <c r="M22" s="3">
        <v>122.912797</v>
      </c>
      <c r="N22" s="3">
        <v>123.07123300000001</v>
      </c>
      <c r="O22" s="3">
        <v>123.314837</v>
      </c>
      <c r="P22" s="3">
        <v>122.07637800000001</v>
      </c>
      <c r="Q22" s="3">
        <v>122.851482</v>
      </c>
      <c r="S22" s="3">
        <f t="shared" si="0"/>
        <v>-1.0083630000000028</v>
      </c>
      <c r="T22" s="3">
        <f t="shared" si="1"/>
        <v>-0.75853200000000243</v>
      </c>
      <c r="U22" s="3">
        <f t="shared" si="2"/>
        <v>-0.67411699999999541</v>
      </c>
      <c r="V22">
        <v>1.3888020833333334E-2</v>
      </c>
    </row>
    <row r="23" spans="1:22" x14ac:dyDescent="0.2">
      <c r="A23">
        <v>22</v>
      </c>
      <c r="B23" s="1">
        <v>45322</v>
      </c>
      <c r="C23" s="2">
        <v>0.46042824074074074</v>
      </c>
      <c r="D23" s="3">
        <v>25.154283800000002</v>
      </c>
      <c r="E23" s="3">
        <v>24.874211800000001</v>
      </c>
      <c r="F23" s="3">
        <v>24.6329198</v>
      </c>
      <c r="G23" s="3">
        <v>122.934893</v>
      </c>
      <c r="H23" s="3">
        <v>123.09885199999999</v>
      </c>
      <c r="I23" s="3">
        <v>123.22545</v>
      </c>
      <c r="J23" s="3">
        <v>122.014259</v>
      </c>
      <c r="K23" s="3">
        <v>123.99859499999999</v>
      </c>
      <c r="L23" s="3">
        <v>25.168722599999999</v>
      </c>
      <c r="M23" s="3">
        <v>122.892409</v>
      </c>
      <c r="N23" s="3">
        <v>123.194918</v>
      </c>
      <c r="O23" s="3">
        <v>123.343059</v>
      </c>
      <c r="P23" s="3">
        <v>122.676424</v>
      </c>
      <c r="Q23" s="3">
        <v>123.101062</v>
      </c>
      <c r="S23" s="3">
        <f t="shared" si="0"/>
        <v>-1.0637019999999922</v>
      </c>
      <c r="T23" s="3">
        <f t="shared" si="1"/>
        <v>-0.89974300000000085</v>
      </c>
      <c r="U23" s="3">
        <f t="shared" si="2"/>
        <v>-0.77314499999999953</v>
      </c>
      <c r="V23">
        <v>1.4582427884615385E-2</v>
      </c>
    </row>
    <row r="24" spans="1:22" x14ac:dyDescent="0.2">
      <c r="A24">
        <v>23</v>
      </c>
      <c r="B24" s="1">
        <v>45322</v>
      </c>
      <c r="C24" s="2">
        <v>0.4604861111111111</v>
      </c>
      <c r="D24" s="3">
        <v>25.159349200000001</v>
      </c>
      <c r="E24" s="3">
        <v>24.879292400000001</v>
      </c>
      <c r="F24" s="3">
        <v>24.639804300000002</v>
      </c>
      <c r="G24" s="3">
        <v>122.94332900000001</v>
      </c>
      <c r="H24" s="3">
        <v>123.12968600000001</v>
      </c>
      <c r="I24" s="3">
        <v>123.243227</v>
      </c>
      <c r="J24" s="3">
        <v>122.169832</v>
      </c>
      <c r="K24" s="3">
        <v>123.903785</v>
      </c>
      <c r="L24" s="3">
        <v>25.129867600000001</v>
      </c>
      <c r="M24" s="3">
        <v>123.008511</v>
      </c>
      <c r="N24" s="3">
        <v>123.27873</v>
      </c>
      <c r="O24" s="3">
        <v>123.305044</v>
      </c>
      <c r="P24" s="3">
        <v>122.144975</v>
      </c>
      <c r="Q24" s="3">
        <v>122.81758499999999</v>
      </c>
      <c r="S24" s="3">
        <f t="shared" si="0"/>
        <v>-0.96045599999999354</v>
      </c>
      <c r="T24" s="3">
        <f t="shared" si="1"/>
        <v>-0.77409899999999254</v>
      </c>
      <c r="U24" s="3">
        <f t="shared" si="2"/>
        <v>-0.66055799999999465</v>
      </c>
      <c r="V24">
        <v>1.5276837606837608E-2</v>
      </c>
    </row>
    <row r="25" spans="1:22" x14ac:dyDescent="0.2">
      <c r="A25">
        <v>24</v>
      </c>
      <c r="B25" s="1">
        <v>45322</v>
      </c>
      <c r="C25" s="2">
        <v>0.46054398148148151</v>
      </c>
      <c r="D25" s="3">
        <v>25.1304266</v>
      </c>
      <c r="E25" s="3">
        <v>24.8999238</v>
      </c>
      <c r="F25" s="3">
        <v>24.632232800000001</v>
      </c>
      <c r="G25" s="3">
        <v>123.00138</v>
      </c>
      <c r="H25" s="3">
        <v>123.183217</v>
      </c>
      <c r="I25" s="3">
        <v>123.204258</v>
      </c>
      <c r="J25" s="3">
        <v>122.847414</v>
      </c>
      <c r="K25" s="3">
        <v>123.927588</v>
      </c>
      <c r="L25" s="3">
        <v>25.1825701</v>
      </c>
      <c r="M25" s="3">
        <v>122.878197</v>
      </c>
      <c r="N25" s="3">
        <v>123.27797700000001</v>
      </c>
      <c r="O25" s="3">
        <v>123.362392</v>
      </c>
      <c r="P25" s="3">
        <v>122.830591</v>
      </c>
      <c r="Q25" s="3">
        <v>122.821201</v>
      </c>
      <c r="S25" s="3">
        <f t="shared" si="0"/>
        <v>-0.92620800000000258</v>
      </c>
      <c r="T25" s="3">
        <f t="shared" si="1"/>
        <v>-0.744371000000001</v>
      </c>
      <c r="U25" s="3">
        <f t="shared" si="2"/>
        <v>-0.72333000000000425</v>
      </c>
      <c r="V25">
        <v>1.5971244658119658E-2</v>
      </c>
    </row>
    <row r="26" spans="1:22" x14ac:dyDescent="0.2">
      <c r="A26">
        <v>25</v>
      </c>
      <c r="B26" s="1">
        <v>45322</v>
      </c>
      <c r="C26" s="2">
        <v>0.46060185185185182</v>
      </c>
      <c r="D26" s="3">
        <v>25.164133100000001</v>
      </c>
      <c r="E26" s="3">
        <v>24.892276899999999</v>
      </c>
      <c r="F26" s="3">
        <v>24.619603600000001</v>
      </c>
      <c r="G26" s="3">
        <v>122.98044</v>
      </c>
      <c r="H26" s="3">
        <v>123.233334</v>
      </c>
      <c r="I26" s="3">
        <v>123.245085</v>
      </c>
      <c r="J26" s="3">
        <v>122.06111199999999</v>
      </c>
      <c r="K26" s="3">
        <v>123.97991399999999</v>
      </c>
      <c r="L26" s="3">
        <v>25.158281299999999</v>
      </c>
      <c r="M26" s="3">
        <v>122.895774</v>
      </c>
      <c r="N26" s="3">
        <v>123.22595200000001</v>
      </c>
      <c r="O26" s="3">
        <v>123.266578</v>
      </c>
      <c r="P26" s="3">
        <v>122.811258</v>
      </c>
      <c r="Q26" s="3">
        <v>122.852988</v>
      </c>
      <c r="S26" s="3">
        <f t="shared" si="0"/>
        <v>-0.9994739999999922</v>
      </c>
      <c r="T26" s="3">
        <f t="shared" si="1"/>
        <v>-0.74657999999999447</v>
      </c>
      <c r="U26" s="3">
        <f t="shared" si="2"/>
        <v>-0.73482899999999063</v>
      </c>
      <c r="V26">
        <v>1.6665649038461537E-2</v>
      </c>
    </row>
    <row r="27" spans="1:22" x14ac:dyDescent="0.2">
      <c r="A27">
        <v>26</v>
      </c>
      <c r="B27" s="1">
        <v>45322</v>
      </c>
      <c r="C27" s="2">
        <v>0.46067129629629627</v>
      </c>
      <c r="D27" s="3">
        <v>25.200714000000001</v>
      </c>
      <c r="E27" s="3">
        <v>24.8899662</v>
      </c>
      <c r="F27" s="3">
        <v>24.604441600000001</v>
      </c>
      <c r="G27" s="3">
        <v>122.948903</v>
      </c>
      <c r="H27" s="3">
        <v>123.236548</v>
      </c>
      <c r="I27" s="3">
        <v>123.080021</v>
      </c>
      <c r="J27" s="3">
        <v>122.175658</v>
      </c>
      <c r="K27" s="3">
        <v>123.986493</v>
      </c>
      <c r="L27" s="3">
        <v>25.186149</v>
      </c>
      <c r="M27" s="3">
        <v>122.891656</v>
      </c>
      <c r="N27" s="3">
        <v>123.127627</v>
      </c>
      <c r="O27" s="3">
        <v>123.327994</v>
      </c>
      <c r="P27" s="3">
        <v>122.808948</v>
      </c>
      <c r="Q27" s="3">
        <v>122.952268</v>
      </c>
      <c r="S27" s="3">
        <f t="shared" ref="S27:S90" si="3">G27-K27</f>
        <v>-1.0375899999999945</v>
      </c>
      <c r="T27" s="3">
        <f t="shared" ref="T27:T90" si="4">H27-K27</f>
        <v>-0.74994499999999675</v>
      </c>
      <c r="U27" s="3">
        <f t="shared" ref="U27:U90" si="5">I27-K27</f>
        <v>-0.90647199999999373</v>
      </c>
      <c r="V27">
        <v>1.7360050747863245E-2</v>
      </c>
    </row>
    <row r="28" spans="1:22" x14ac:dyDescent="0.2">
      <c r="A28">
        <v>27</v>
      </c>
      <c r="B28" s="1">
        <v>45322</v>
      </c>
      <c r="C28" s="2">
        <v>0.46072916666666663</v>
      </c>
      <c r="D28" s="3">
        <v>25.190784699999998</v>
      </c>
      <c r="E28" s="3">
        <v>24.897663300000001</v>
      </c>
      <c r="F28" s="3">
        <v>24.586573600000001</v>
      </c>
      <c r="G28" s="3">
        <v>122.99354599999999</v>
      </c>
      <c r="H28" s="3">
        <v>123.270093</v>
      </c>
      <c r="I28" s="3">
        <v>123.203907</v>
      </c>
      <c r="J28" s="3">
        <v>122.97170199999999</v>
      </c>
      <c r="K28" s="3">
        <v>123.91824800000001</v>
      </c>
      <c r="L28" s="3">
        <v>25.155976800000001</v>
      </c>
      <c r="M28" s="3">
        <v>123.025083</v>
      </c>
      <c r="N28" s="3">
        <v>123.20280200000001</v>
      </c>
      <c r="O28" s="3">
        <v>123.244985</v>
      </c>
      <c r="P28" s="3">
        <v>122.75386</v>
      </c>
      <c r="Q28" s="3">
        <v>122.96000100000001</v>
      </c>
      <c r="S28" s="3">
        <f t="shared" si="3"/>
        <v>-0.92470200000001057</v>
      </c>
      <c r="T28" s="3">
        <f t="shared" si="4"/>
        <v>-0.6481550000000027</v>
      </c>
      <c r="U28" s="3">
        <f t="shared" si="5"/>
        <v>-0.71434100000000456</v>
      </c>
      <c r="V28">
        <v>1.8054452457264954E-2</v>
      </c>
    </row>
    <row r="29" spans="1:22" x14ac:dyDescent="0.2">
      <c r="A29">
        <v>28</v>
      </c>
      <c r="B29" s="1">
        <v>45322</v>
      </c>
      <c r="C29" s="2">
        <v>0.46078703703703705</v>
      </c>
      <c r="D29" s="3">
        <v>25.210094000000002</v>
      </c>
      <c r="E29" s="3">
        <v>24.897294899999999</v>
      </c>
      <c r="F29" s="3">
        <v>24.619862000000001</v>
      </c>
      <c r="G29" s="3">
        <v>122.971853</v>
      </c>
      <c r="H29" s="3">
        <v>123.193562</v>
      </c>
      <c r="I29" s="3">
        <v>123.25106100000001</v>
      </c>
      <c r="J29" s="3">
        <v>122.942626</v>
      </c>
      <c r="K29" s="3">
        <v>123.938787</v>
      </c>
      <c r="L29" s="3">
        <v>25.1870297</v>
      </c>
      <c r="M29" s="3">
        <v>122.762246</v>
      </c>
      <c r="N29" s="3">
        <v>123.127627</v>
      </c>
      <c r="O29" s="3">
        <v>123.316695</v>
      </c>
      <c r="P29" s="3">
        <v>122.81562700000001</v>
      </c>
      <c r="Q29" s="3">
        <v>122.871268</v>
      </c>
      <c r="S29" s="3">
        <f t="shared" si="3"/>
        <v>-0.96693400000000906</v>
      </c>
      <c r="T29" s="3">
        <f t="shared" si="4"/>
        <v>-0.74522500000000491</v>
      </c>
      <c r="U29" s="3">
        <f t="shared" si="5"/>
        <v>-0.68772599999999784</v>
      </c>
      <c r="V29">
        <v>1.8748856837606832E-2</v>
      </c>
    </row>
    <row r="30" spans="1:22" x14ac:dyDescent="0.2">
      <c r="A30">
        <v>29</v>
      </c>
      <c r="B30" s="1">
        <v>45322</v>
      </c>
      <c r="C30" s="2">
        <v>0.46084490740740741</v>
      </c>
      <c r="D30" s="3">
        <v>25.2170141</v>
      </c>
      <c r="E30" s="3">
        <v>24.901813499999999</v>
      </c>
      <c r="F30" s="3">
        <v>24.619386899999999</v>
      </c>
      <c r="G30" s="3">
        <v>123.12772699999999</v>
      </c>
      <c r="H30" s="3">
        <v>123.304693</v>
      </c>
      <c r="I30" s="3">
        <v>123.286062</v>
      </c>
      <c r="J30" s="3">
        <v>122.919225</v>
      </c>
      <c r="K30" s="3">
        <v>123.90725</v>
      </c>
      <c r="L30" s="3">
        <v>25.178971600000001</v>
      </c>
      <c r="M30" s="3">
        <v>122.888341</v>
      </c>
      <c r="N30" s="3">
        <v>123.17267200000001</v>
      </c>
      <c r="O30" s="3">
        <v>123.253873</v>
      </c>
      <c r="P30" s="3">
        <v>122.772741</v>
      </c>
      <c r="Q30" s="3">
        <v>122.93835799999999</v>
      </c>
      <c r="S30" s="3">
        <f t="shared" si="3"/>
        <v>-0.77952300000001173</v>
      </c>
      <c r="T30" s="3">
        <f t="shared" si="4"/>
        <v>-0.60255700000000445</v>
      </c>
      <c r="U30" s="3">
        <f t="shared" si="5"/>
        <v>-0.62118800000000363</v>
      </c>
      <c r="V30">
        <v>1.9443261217948711E-2</v>
      </c>
    </row>
    <row r="31" spans="1:22" x14ac:dyDescent="0.2">
      <c r="A31">
        <v>30</v>
      </c>
      <c r="B31" s="1">
        <v>45322</v>
      </c>
      <c r="C31" s="2">
        <v>0.46090277777777783</v>
      </c>
      <c r="D31" s="3">
        <v>25.2357719</v>
      </c>
      <c r="E31" s="3">
        <v>24.906738300000001</v>
      </c>
      <c r="F31" s="3">
        <v>24.598694299999998</v>
      </c>
      <c r="G31" s="3">
        <v>122.959097</v>
      </c>
      <c r="H31" s="3">
        <v>123.09498600000001</v>
      </c>
      <c r="I31" s="3">
        <v>123.40126100000001</v>
      </c>
      <c r="J31" s="3">
        <v>122.893564</v>
      </c>
      <c r="K31" s="3">
        <v>123.950186</v>
      </c>
      <c r="L31" s="3">
        <v>25.188608800000001</v>
      </c>
      <c r="M31" s="3">
        <v>123.057272</v>
      </c>
      <c r="N31" s="3">
        <v>123.291436</v>
      </c>
      <c r="O31" s="3">
        <v>123.229417</v>
      </c>
      <c r="P31" s="3">
        <v>122.80934999999999</v>
      </c>
      <c r="Q31" s="3">
        <v>122.79448499999999</v>
      </c>
      <c r="S31" s="3">
        <f t="shared" si="3"/>
        <v>-0.99108900000000233</v>
      </c>
      <c r="T31" s="3">
        <f t="shared" si="4"/>
        <v>-0.85519999999999641</v>
      </c>
      <c r="U31" s="3">
        <f t="shared" si="5"/>
        <v>-0.548924999999997</v>
      </c>
      <c r="V31">
        <v>2.0137668269230764E-2</v>
      </c>
    </row>
    <row r="32" spans="1:22" x14ac:dyDescent="0.2">
      <c r="A32">
        <v>31</v>
      </c>
      <c r="B32" s="1">
        <v>45322</v>
      </c>
      <c r="C32" s="2">
        <v>0.46096064814814813</v>
      </c>
      <c r="D32" s="3">
        <v>25.240766700000002</v>
      </c>
      <c r="E32" s="3">
        <v>24.8966438</v>
      </c>
      <c r="F32" s="3">
        <v>24.593853200000002</v>
      </c>
      <c r="G32" s="3">
        <v>122.245008</v>
      </c>
      <c r="H32" s="3">
        <v>123.279233</v>
      </c>
      <c r="I32" s="3">
        <v>123.216561</v>
      </c>
      <c r="J32" s="3">
        <v>122.855148</v>
      </c>
      <c r="K32" s="3">
        <v>124.015619</v>
      </c>
      <c r="L32" s="3">
        <v>25.2002603</v>
      </c>
      <c r="M32" s="3">
        <v>122.818288</v>
      </c>
      <c r="N32" s="3">
        <v>123.258995</v>
      </c>
      <c r="O32" s="3">
        <v>123.247495</v>
      </c>
      <c r="P32" s="3">
        <v>122.804428</v>
      </c>
      <c r="Q32" s="3">
        <v>122.794033</v>
      </c>
      <c r="S32" s="3">
        <f t="shared" si="3"/>
        <v>-1.7706110000000024</v>
      </c>
      <c r="T32" s="3">
        <f t="shared" si="4"/>
        <v>-0.73638599999999599</v>
      </c>
      <c r="U32" s="3">
        <f t="shared" si="5"/>
        <v>-0.79905800000000227</v>
      </c>
      <c r="V32">
        <v>2.0832072649572646E-2</v>
      </c>
    </row>
    <row r="33" spans="1:22" x14ac:dyDescent="0.2">
      <c r="A33">
        <v>32</v>
      </c>
      <c r="B33" s="1">
        <v>45322</v>
      </c>
      <c r="C33" s="2">
        <v>0.46101851851851849</v>
      </c>
      <c r="D33" s="3">
        <v>25.262931900000002</v>
      </c>
      <c r="E33" s="3">
        <v>24.876205599999999</v>
      </c>
      <c r="F33" s="3">
        <v>24.582731800000001</v>
      </c>
      <c r="G33" s="3">
        <v>122.933688</v>
      </c>
      <c r="H33" s="3">
        <v>123.212293</v>
      </c>
      <c r="I33" s="3">
        <v>123.19511900000001</v>
      </c>
      <c r="J33" s="3">
        <v>122.89497</v>
      </c>
      <c r="K33" s="3">
        <v>124.050168</v>
      </c>
      <c r="L33" s="3">
        <v>25.1946437</v>
      </c>
      <c r="M33" s="3">
        <v>122.95437699999999</v>
      </c>
      <c r="N33" s="3">
        <v>122.469931</v>
      </c>
      <c r="O33" s="3">
        <v>123.41933899999999</v>
      </c>
      <c r="P33" s="3">
        <v>122.84374800000001</v>
      </c>
      <c r="Q33" s="3">
        <v>122.974464</v>
      </c>
      <c r="S33" s="3">
        <f t="shared" si="3"/>
        <v>-1.1164799999999957</v>
      </c>
      <c r="T33" s="3">
        <f t="shared" si="4"/>
        <v>-0.83787499999999682</v>
      </c>
      <c r="U33" s="3">
        <f t="shared" si="5"/>
        <v>-0.85504899999999395</v>
      </c>
      <c r="V33">
        <v>2.1526479700854698E-2</v>
      </c>
    </row>
    <row r="34" spans="1:22" x14ac:dyDescent="0.2">
      <c r="A34">
        <v>33</v>
      </c>
      <c r="B34" s="1">
        <v>45322</v>
      </c>
      <c r="C34" s="2">
        <v>0.46107638888888891</v>
      </c>
      <c r="D34" s="3">
        <v>25.2661385</v>
      </c>
      <c r="E34" s="3">
        <v>24.917033400000001</v>
      </c>
      <c r="F34" s="3">
        <v>24.6035206</v>
      </c>
      <c r="G34" s="3">
        <v>122.903909</v>
      </c>
      <c r="H34" s="3">
        <v>123.229467</v>
      </c>
      <c r="I34" s="3">
        <v>123.29354499999999</v>
      </c>
      <c r="J34" s="3">
        <v>123.050443</v>
      </c>
      <c r="K34" s="3">
        <v>123.87486</v>
      </c>
      <c r="L34" s="3">
        <v>25.214594900000002</v>
      </c>
      <c r="M34" s="3">
        <v>122.947598</v>
      </c>
      <c r="N34" s="3">
        <v>123.275617</v>
      </c>
      <c r="O34" s="3">
        <v>123.302986</v>
      </c>
      <c r="P34" s="3">
        <v>122.781127</v>
      </c>
      <c r="Q34" s="3">
        <v>122.82140200000001</v>
      </c>
      <c r="S34" s="3">
        <f t="shared" si="3"/>
        <v>-0.97095099999999945</v>
      </c>
      <c r="T34" s="3">
        <f t="shared" si="4"/>
        <v>-0.64539299999999855</v>
      </c>
      <c r="U34" s="3">
        <f t="shared" si="5"/>
        <v>-0.58131500000000358</v>
      </c>
      <c r="V34">
        <v>2.2220886752136751E-2</v>
      </c>
    </row>
    <row r="35" spans="1:22" x14ac:dyDescent="0.2">
      <c r="A35">
        <v>34</v>
      </c>
      <c r="B35" s="1">
        <v>45322</v>
      </c>
      <c r="C35" s="2">
        <v>0.46113425925925927</v>
      </c>
      <c r="D35" s="3">
        <v>25.2705631</v>
      </c>
      <c r="E35" s="3">
        <v>24.934808100000001</v>
      </c>
      <c r="F35" s="3">
        <v>24.5880641</v>
      </c>
      <c r="G35" s="3">
        <v>122.911843</v>
      </c>
      <c r="H35" s="3">
        <v>123.156853</v>
      </c>
      <c r="I35" s="3">
        <v>123.30243299999999</v>
      </c>
      <c r="J35" s="3">
        <v>122.782483</v>
      </c>
      <c r="K35" s="3">
        <v>123.961585</v>
      </c>
      <c r="L35" s="3">
        <v>25.2209304</v>
      </c>
      <c r="M35" s="3">
        <v>122.992743</v>
      </c>
      <c r="N35" s="3">
        <v>123.145655</v>
      </c>
      <c r="O35" s="3">
        <v>123.402968</v>
      </c>
      <c r="P35" s="3">
        <v>122.699625</v>
      </c>
      <c r="Q35" s="3">
        <v>122.983453</v>
      </c>
      <c r="S35" s="3">
        <f t="shared" si="3"/>
        <v>-1.0497419999999948</v>
      </c>
      <c r="T35" s="3">
        <f t="shared" si="4"/>
        <v>-0.80473200000000134</v>
      </c>
      <c r="U35" s="3">
        <f t="shared" si="5"/>
        <v>-0.65915200000000596</v>
      </c>
      <c r="V35">
        <v>2.291529113247863E-2</v>
      </c>
    </row>
    <row r="36" spans="1:22" x14ac:dyDescent="0.2">
      <c r="A36">
        <v>35</v>
      </c>
      <c r="B36" s="1">
        <v>45322</v>
      </c>
      <c r="C36" s="2">
        <v>0.46119212962962958</v>
      </c>
      <c r="D36" s="3">
        <v>25.2933469</v>
      </c>
      <c r="E36" s="3">
        <v>24.939191699999999</v>
      </c>
      <c r="F36" s="3">
        <v>24.590918800000001</v>
      </c>
      <c r="G36" s="3">
        <v>122.90948299999999</v>
      </c>
      <c r="H36" s="3">
        <v>123.381927</v>
      </c>
      <c r="I36" s="3">
        <v>123.20872799999999</v>
      </c>
      <c r="J36" s="3">
        <v>122.92550199999999</v>
      </c>
      <c r="K36" s="3">
        <v>124.054688</v>
      </c>
      <c r="L36" s="3">
        <v>25.208787699999998</v>
      </c>
      <c r="M36" s="3">
        <v>122.870816</v>
      </c>
      <c r="N36" s="3">
        <v>123.21852</v>
      </c>
      <c r="O36" s="3">
        <v>123.37243599999999</v>
      </c>
      <c r="P36" s="3">
        <v>122.869209</v>
      </c>
      <c r="Q36" s="3">
        <v>122.87156899999999</v>
      </c>
      <c r="S36" s="3">
        <f t="shared" si="3"/>
        <v>-1.1452050000000042</v>
      </c>
      <c r="T36" s="3">
        <f t="shared" si="4"/>
        <v>-0.67276099999999417</v>
      </c>
      <c r="U36" s="3">
        <f t="shared" si="5"/>
        <v>-0.84596000000000515</v>
      </c>
      <c r="V36">
        <v>2.3609690170940167E-2</v>
      </c>
    </row>
    <row r="37" spans="1:22" x14ac:dyDescent="0.2">
      <c r="A37">
        <v>36</v>
      </c>
      <c r="B37" s="1">
        <v>45322</v>
      </c>
      <c r="C37" s="2">
        <v>0.46124999999999999</v>
      </c>
      <c r="D37" s="3">
        <v>25.275557500000001</v>
      </c>
      <c r="E37" s="3">
        <v>24.917181500000002</v>
      </c>
      <c r="F37" s="3">
        <v>24.600637800000001</v>
      </c>
      <c r="G37" s="3">
        <v>122.878147</v>
      </c>
      <c r="H37" s="3">
        <v>123.168504</v>
      </c>
      <c r="I37" s="3">
        <v>123.22766</v>
      </c>
      <c r="J37" s="3">
        <v>122.879654</v>
      </c>
      <c r="K37" s="3">
        <v>123.937029</v>
      </c>
      <c r="L37" s="3">
        <v>25.2307624</v>
      </c>
      <c r="M37" s="3">
        <v>122.95372399999999</v>
      </c>
      <c r="N37" s="3">
        <v>123.283903</v>
      </c>
      <c r="O37" s="3">
        <v>122.724985</v>
      </c>
      <c r="P37" s="3">
        <v>122.89461900000001</v>
      </c>
      <c r="Q37" s="3">
        <v>122.925803</v>
      </c>
      <c r="S37" s="3">
        <f t="shared" si="3"/>
        <v>-1.058881999999997</v>
      </c>
      <c r="T37" s="3">
        <f t="shared" si="4"/>
        <v>-0.76852499999999679</v>
      </c>
      <c r="U37" s="3">
        <f t="shared" si="5"/>
        <v>-0.70936899999999525</v>
      </c>
      <c r="V37">
        <v>2.4304089209401705E-2</v>
      </c>
    </row>
    <row r="38" spans="1:22" x14ac:dyDescent="0.2">
      <c r="A38">
        <v>37</v>
      </c>
      <c r="B38" s="1">
        <v>45322</v>
      </c>
      <c r="C38" s="2">
        <v>0.46130787037037035</v>
      </c>
      <c r="D38" s="3">
        <v>25.294049999999999</v>
      </c>
      <c r="E38" s="3">
        <v>24.913555200000001</v>
      </c>
      <c r="F38" s="3">
        <v>24.580725699999999</v>
      </c>
      <c r="G38" s="3">
        <v>122.92048</v>
      </c>
      <c r="H38" s="3">
        <v>123.186532</v>
      </c>
      <c r="I38" s="3">
        <v>123.16292900000001</v>
      </c>
      <c r="J38" s="3">
        <v>122.872021</v>
      </c>
      <c r="K38" s="3">
        <v>124.000654</v>
      </c>
      <c r="L38" s="3">
        <v>25.2431369</v>
      </c>
      <c r="M38" s="3">
        <v>122.858211</v>
      </c>
      <c r="N38" s="3">
        <v>123.089913</v>
      </c>
      <c r="O38" s="3">
        <v>123.22273800000001</v>
      </c>
      <c r="P38" s="3">
        <v>122.686719</v>
      </c>
      <c r="Q38" s="3">
        <v>122.965073</v>
      </c>
      <c r="S38" s="3">
        <f t="shared" si="3"/>
        <v>-1.0801739999999995</v>
      </c>
      <c r="T38" s="3">
        <f t="shared" si="4"/>
        <v>-0.81412199999999757</v>
      </c>
      <c r="U38" s="3">
        <f t="shared" si="5"/>
        <v>-0.83772499999999184</v>
      </c>
      <c r="V38">
        <v>2.4998488247863243E-2</v>
      </c>
    </row>
    <row r="39" spans="1:22" x14ac:dyDescent="0.2">
      <c r="A39">
        <v>38</v>
      </c>
      <c r="B39" s="1">
        <v>45322</v>
      </c>
      <c r="C39" s="2">
        <v>0.46136574074074077</v>
      </c>
      <c r="D39" s="3">
        <v>25.322416100000002</v>
      </c>
      <c r="E39" s="3">
        <v>24.930922500000001</v>
      </c>
      <c r="F39" s="3">
        <v>24.577060100000001</v>
      </c>
      <c r="G39" s="3">
        <v>123.056168</v>
      </c>
      <c r="H39" s="3">
        <v>122.99359699999999</v>
      </c>
      <c r="I39" s="3">
        <v>123.20707</v>
      </c>
      <c r="J39" s="3">
        <v>122.139803</v>
      </c>
      <c r="K39" s="3">
        <v>123.975545</v>
      </c>
      <c r="L39" s="3">
        <v>25.243718999999999</v>
      </c>
      <c r="M39" s="3">
        <v>122.885328</v>
      </c>
      <c r="N39" s="3">
        <v>123.33572700000001</v>
      </c>
      <c r="O39" s="3">
        <v>123.349788</v>
      </c>
      <c r="P39" s="3">
        <v>122.641172</v>
      </c>
      <c r="Q39" s="3">
        <v>122.94358</v>
      </c>
      <c r="S39" s="3">
        <f t="shared" si="3"/>
        <v>-0.91937699999999722</v>
      </c>
      <c r="T39" s="3">
        <f t="shared" si="4"/>
        <v>-0.98194800000000271</v>
      </c>
      <c r="U39" s="3">
        <f t="shared" si="5"/>
        <v>-0.76847499999999513</v>
      </c>
      <c r="V39">
        <v>2.5692889957264951E-2</v>
      </c>
    </row>
    <row r="40" spans="1:22" x14ac:dyDescent="0.2">
      <c r="A40">
        <v>39</v>
      </c>
      <c r="B40" s="1">
        <v>45322</v>
      </c>
      <c r="C40" s="2">
        <v>0.46142361111111113</v>
      </c>
      <c r="D40" s="3">
        <v>25.3270321</v>
      </c>
      <c r="E40" s="3">
        <v>24.943457800000001</v>
      </c>
      <c r="F40" s="3">
        <v>24.5837985</v>
      </c>
      <c r="G40" s="3">
        <v>123.05446000000001</v>
      </c>
      <c r="H40" s="3">
        <v>123.240013</v>
      </c>
      <c r="I40" s="3">
        <v>123.150927</v>
      </c>
      <c r="J40" s="3">
        <v>123.047028</v>
      </c>
      <c r="K40" s="3">
        <v>123.977153</v>
      </c>
      <c r="L40" s="3">
        <v>25.247692499999999</v>
      </c>
      <c r="M40" s="3">
        <v>122.973309</v>
      </c>
      <c r="N40" s="3">
        <v>123.139629</v>
      </c>
      <c r="O40" s="3">
        <v>123.315038</v>
      </c>
      <c r="P40" s="3">
        <v>122.77911899999999</v>
      </c>
      <c r="Q40" s="3">
        <v>122.89256</v>
      </c>
      <c r="S40" s="3">
        <f t="shared" si="3"/>
        <v>-0.92269299999999532</v>
      </c>
      <c r="T40" s="3">
        <f t="shared" si="4"/>
        <v>-0.73713999999999658</v>
      </c>
      <c r="U40" s="3">
        <f t="shared" si="5"/>
        <v>-0.82622600000000546</v>
      </c>
      <c r="V40">
        <v>2.638729433760683E-2</v>
      </c>
    </row>
    <row r="41" spans="1:22" x14ac:dyDescent="0.2">
      <c r="A41">
        <v>40</v>
      </c>
      <c r="B41" s="1">
        <v>45322</v>
      </c>
      <c r="C41" s="2">
        <v>0.46148148148148144</v>
      </c>
      <c r="D41" s="3">
        <v>25.314436000000001</v>
      </c>
      <c r="E41" s="3">
        <v>24.9191641</v>
      </c>
      <c r="F41" s="3">
        <v>24.600012</v>
      </c>
      <c r="G41" s="3">
        <v>122.98777200000001</v>
      </c>
      <c r="H41" s="3">
        <v>123.197328</v>
      </c>
      <c r="I41" s="3">
        <v>123.332463</v>
      </c>
      <c r="J41" s="3">
        <v>122.995003</v>
      </c>
      <c r="K41" s="3">
        <v>123.989456</v>
      </c>
      <c r="L41" s="3">
        <v>25.255896199999999</v>
      </c>
      <c r="M41" s="3">
        <v>122.834408</v>
      </c>
      <c r="N41" s="3">
        <v>123.247445</v>
      </c>
      <c r="O41" s="3">
        <v>123.380621</v>
      </c>
      <c r="P41" s="3">
        <v>122.939864</v>
      </c>
      <c r="Q41" s="3">
        <v>122.84324599999999</v>
      </c>
      <c r="S41" s="3">
        <f t="shared" si="3"/>
        <v>-1.0016839999999974</v>
      </c>
      <c r="T41" s="3">
        <f t="shared" si="4"/>
        <v>-0.79212800000000527</v>
      </c>
      <c r="U41" s="3">
        <f t="shared" si="5"/>
        <v>-0.65699299999999994</v>
      </c>
      <c r="V41">
        <v>2.7081693376068368E-2</v>
      </c>
    </row>
    <row r="42" spans="1:22" x14ac:dyDescent="0.2">
      <c r="A42">
        <v>41</v>
      </c>
      <c r="B42" s="1">
        <v>45322</v>
      </c>
      <c r="C42" s="2">
        <v>0.46153935185185185</v>
      </c>
      <c r="D42" s="3">
        <v>25.348566000000002</v>
      </c>
      <c r="E42" s="3">
        <v>24.911128300000001</v>
      </c>
      <c r="F42" s="3">
        <v>24.5911258</v>
      </c>
      <c r="G42" s="3">
        <v>123.032364</v>
      </c>
      <c r="H42" s="3">
        <v>123.251412</v>
      </c>
      <c r="I42" s="3">
        <v>123.38398599999999</v>
      </c>
      <c r="J42" s="3">
        <v>122.876942</v>
      </c>
      <c r="K42" s="3">
        <v>123.917444</v>
      </c>
      <c r="L42" s="3">
        <v>25.254911799999999</v>
      </c>
      <c r="M42" s="3">
        <v>122.96858899999999</v>
      </c>
      <c r="N42" s="3">
        <v>123.242273</v>
      </c>
      <c r="O42" s="3">
        <v>123.436865</v>
      </c>
      <c r="P42" s="3">
        <v>122.745875</v>
      </c>
      <c r="Q42" s="3">
        <v>122.52722900000001</v>
      </c>
      <c r="S42" s="3">
        <f t="shared" si="3"/>
        <v>-0.88508000000000209</v>
      </c>
      <c r="T42" s="3">
        <f t="shared" si="4"/>
        <v>-0.66603200000000129</v>
      </c>
      <c r="U42" s="3">
        <f t="shared" si="5"/>
        <v>-0.5334580000000102</v>
      </c>
      <c r="V42">
        <v>2.7776097756410247E-2</v>
      </c>
    </row>
    <row r="43" spans="1:22" x14ac:dyDescent="0.2">
      <c r="A43">
        <v>42</v>
      </c>
      <c r="B43" s="1">
        <v>45322</v>
      </c>
      <c r="C43" s="2">
        <v>0.46159722222222221</v>
      </c>
      <c r="D43" s="3">
        <v>25.361728500000002</v>
      </c>
      <c r="E43" s="3">
        <v>24.9321439</v>
      </c>
      <c r="F43" s="3">
        <v>24.563515800000001</v>
      </c>
      <c r="G43" s="3">
        <v>123.062344</v>
      </c>
      <c r="H43" s="3">
        <v>123.295553</v>
      </c>
      <c r="I43" s="3">
        <v>123.261004</v>
      </c>
      <c r="J43" s="3">
        <v>122.864287</v>
      </c>
      <c r="K43" s="3">
        <v>124.061819</v>
      </c>
      <c r="L43" s="3">
        <v>25.233956899999999</v>
      </c>
      <c r="M43" s="3">
        <v>122.912646</v>
      </c>
      <c r="N43" s="3">
        <v>123.312878</v>
      </c>
      <c r="O43" s="3">
        <v>123.42189999999999</v>
      </c>
      <c r="P43" s="3">
        <v>122.159237</v>
      </c>
      <c r="Q43" s="3">
        <v>122.98897700000001</v>
      </c>
      <c r="S43" s="3">
        <f t="shared" si="3"/>
        <v>-0.99947500000000389</v>
      </c>
      <c r="T43" s="3">
        <f t="shared" si="4"/>
        <v>-0.76626600000000167</v>
      </c>
      <c r="U43" s="3">
        <f t="shared" si="5"/>
        <v>-0.80081500000000005</v>
      </c>
      <c r="V43">
        <v>2.8470502136752125E-2</v>
      </c>
    </row>
    <row r="44" spans="1:22" x14ac:dyDescent="0.2">
      <c r="A44">
        <v>43</v>
      </c>
      <c r="B44" s="1">
        <v>45322</v>
      </c>
      <c r="C44" s="2">
        <v>0.46165509259259258</v>
      </c>
      <c r="D44" s="3">
        <v>25.369695499999999</v>
      </c>
      <c r="E44" s="3">
        <v>24.933624699999999</v>
      </c>
      <c r="F44" s="3">
        <v>24.565566</v>
      </c>
      <c r="G44" s="3">
        <v>123.000677</v>
      </c>
      <c r="H44" s="3">
        <v>123.2486</v>
      </c>
      <c r="I44" s="3">
        <v>123.44962</v>
      </c>
      <c r="J44" s="3">
        <v>122.87528500000001</v>
      </c>
      <c r="K44" s="3">
        <v>124.009342</v>
      </c>
      <c r="L44" s="3">
        <v>25.242525400000002</v>
      </c>
      <c r="M44" s="3">
        <v>123.045772</v>
      </c>
      <c r="N44" s="3">
        <v>123.217917</v>
      </c>
      <c r="O44" s="3">
        <v>123.37108000000001</v>
      </c>
      <c r="P44" s="3">
        <v>122.781479</v>
      </c>
      <c r="Q44" s="3">
        <v>123.002937</v>
      </c>
      <c r="S44" s="3">
        <f t="shared" si="3"/>
        <v>-1.0086650000000077</v>
      </c>
      <c r="T44" s="3">
        <f t="shared" si="4"/>
        <v>-0.76074200000000758</v>
      </c>
      <c r="U44" s="3">
        <f t="shared" si="5"/>
        <v>-0.55972200000000782</v>
      </c>
      <c r="V44">
        <v>2.9164903846153833E-2</v>
      </c>
    </row>
    <row r="45" spans="1:22" x14ac:dyDescent="0.2">
      <c r="A45">
        <v>44</v>
      </c>
      <c r="B45" s="1">
        <v>45322</v>
      </c>
      <c r="C45" s="2">
        <v>0.46171296296296299</v>
      </c>
      <c r="D45" s="3">
        <v>25.373447899999999</v>
      </c>
      <c r="E45" s="3">
        <v>24.948974499999998</v>
      </c>
      <c r="F45" s="3">
        <v>24.5674399</v>
      </c>
      <c r="G45" s="3">
        <v>122.90677100000001</v>
      </c>
      <c r="H45" s="3">
        <v>123.255329</v>
      </c>
      <c r="I45" s="3">
        <v>123.19542</v>
      </c>
      <c r="J45" s="3">
        <v>122.81954399999999</v>
      </c>
      <c r="K45" s="3">
        <v>124.01004500000001</v>
      </c>
      <c r="L45" s="3">
        <v>25.256735200000001</v>
      </c>
      <c r="M45" s="3">
        <v>123.017099</v>
      </c>
      <c r="N45" s="3">
        <v>123.273207</v>
      </c>
      <c r="O45" s="3">
        <v>123.280388</v>
      </c>
      <c r="P45" s="3">
        <v>122.761593</v>
      </c>
      <c r="Q45" s="3">
        <v>122.772189</v>
      </c>
      <c r="S45" s="3">
        <f t="shared" si="3"/>
        <v>-1.103273999999999</v>
      </c>
      <c r="T45" s="3">
        <f t="shared" si="4"/>
        <v>-0.75471600000000194</v>
      </c>
      <c r="U45" s="3">
        <f t="shared" si="5"/>
        <v>-0.81462500000000659</v>
      </c>
      <c r="V45">
        <v>2.9859310897435886E-2</v>
      </c>
    </row>
    <row r="46" spans="1:22" x14ac:dyDescent="0.2">
      <c r="A46">
        <v>45</v>
      </c>
      <c r="B46" s="1">
        <v>45322</v>
      </c>
      <c r="C46" s="2">
        <v>0.4617708333333333</v>
      </c>
      <c r="D46" s="3">
        <v>25.366413900000001</v>
      </c>
      <c r="E46" s="3">
        <v>24.949175199999999</v>
      </c>
      <c r="F46" s="3">
        <v>24.558953599999999</v>
      </c>
      <c r="G46" s="3">
        <v>122.93127699999999</v>
      </c>
      <c r="H46" s="3">
        <v>123.351043</v>
      </c>
      <c r="I46" s="3">
        <v>123.25432499999999</v>
      </c>
      <c r="J46" s="3">
        <v>122.979034</v>
      </c>
      <c r="K46" s="3">
        <v>123.982676</v>
      </c>
      <c r="L46" s="3">
        <v>25.2589708</v>
      </c>
      <c r="M46" s="3">
        <v>122.933336</v>
      </c>
      <c r="N46" s="3">
        <v>123.205765</v>
      </c>
      <c r="O46" s="3">
        <v>123.11678000000001</v>
      </c>
      <c r="P46" s="3">
        <v>122.84460199999999</v>
      </c>
      <c r="Q46" s="3">
        <v>123.09599</v>
      </c>
      <c r="S46" s="3">
        <f t="shared" si="3"/>
        <v>-1.0513990000000035</v>
      </c>
      <c r="T46" s="3">
        <f t="shared" si="4"/>
        <v>-0.63163299999999367</v>
      </c>
      <c r="U46" s="3">
        <f t="shared" si="5"/>
        <v>-0.72835100000000352</v>
      </c>
      <c r="V46">
        <v>3.0553715277777768E-2</v>
      </c>
    </row>
    <row r="47" spans="1:22" x14ac:dyDescent="0.2">
      <c r="A47">
        <v>46</v>
      </c>
      <c r="B47" s="1">
        <v>45322</v>
      </c>
      <c r="C47" s="2">
        <v>0.46182870370370371</v>
      </c>
      <c r="D47" s="3">
        <v>25.395130099999999</v>
      </c>
      <c r="E47" s="3">
        <v>24.939814599999998</v>
      </c>
      <c r="F47" s="3">
        <v>24.568348700000001</v>
      </c>
      <c r="G47" s="3">
        <v>122.95563199999999</v>
      </c>
      <c r="H47" s="3">
        <v>123.2024</v>
      </c>
      <c r="I47" s="3">
        <v>123.241921</v>
      </c>
      <c r="J47" s="3">
        <v>123.047179</v>
      </c>
      <c r="K47" s="3">
        <v>123.860598</v>
      </c>
      <c r="L47" s="3">
        <v>25.267982700000001</v>
      </c>
      <c r="M47" s="3">
        <v>122.891053</v>
      </c>
      <c r="N47" s="3">
        <v>123.143094</v>
      </c>
      <c r="O47" s="3">
        <v>123.358124</v>
      </c>
      <c r="P47" s="3">
        <v>122.772339</v>
      </c>
      <c r="Q47" s="3">
        <v>122.83797300000001</v>
      </c>
      <c r="S47" s="3">
        <f t="shared" si="3"/>
        <v>-0.90496600000000171</v>
      </c>
      <c r="T47" s="3">
        <f t="shared" si="4"/>
        <v>-0.65819799999999873</v>
      </c>
      <c r="U47" s="3">
        <f t="shared" si="5"/>
        <v>-0.61867699999999104</v>
      </c>
      <c r="V47">
        <v>3.1248119658119647E-2</v>
      </c>
    </row>
    <row r="48" spans="1:22" x14ac:dyDescent="0.2">
      <c r="A48">
        <v>47</v>
      </c>
      <c r="B48" s="1">
        <v>45322</v>
      </c>
      <c r="C48" s="2">
        <v>0.46188657407407407</v>
      </c>
      <c r="D48" s="3">
        <v>25.3905563</v>
      </c>
      <c r="E48" s="3">
        <v>24.954095899999999</v>
      </c>
      <c r="F48" s="3">
        <v>24.5704344</v>
      </c>
      <c r="G48" s="3">
        <v>122.998317</v>
      </c>
      <c r="H48" s="3">
        <v>123.20676899999999</v>
      </c>
      <c r="I48" s="3">
        <v>122.659401</v>
      </c>
      <c r="J48" s="3">
        <v>122.955833</v>
      </c>
      <c r="K48" s="3">
        <v>124.011652</v>
      </c>
      <c r="L48" s="3">
        <v>25.272534400000001</v>
      </c>
      <c r="M48" s="3">
        <v>122.997865</v>
      </c>
      <c r="N48" s="3">
        <v>123.21169</v>
      </c>
      <c r="O48" s="3">
        <v>123.298315</v>
      </c>
      <c r="P48" s="3">
        <v>122.71860700000001</v>
      </c>
      <c r="Q48" s="3">
        <v>122.83486000000001</v>
      </c>
      <c r="S48" s="3">
        <f t="shared" si="3"/>
        <v>-1.0133349999999979</v>
      </c>
      <c r="T48" s="3">
        <f t="shared" si="4"/>
        <v>-0.80488300000000379</v>
      </c>
      <c r="U48" s="3">
        <f t="shared" si="5"/>
        <v>-1.3522509999999954</v>
      </c>
      <c r="V48">
        <v>3.1942524038461526E-2</v>
      </c>
    </row>
    <row r="49" spans="1:22" x14ac:dyDescent="0.2">
      <c r="A49">
        <v>48</v>
      </c>
      <c r="B49" s="1">
        <v>45322</v>
      </c>
      <c r="C49" s="2">
        <v>0.46194444444444444</v>
      </c>
      <c r="D49" s="3">
        <v>25.4148259</v>
      </c>
      <c r="E49" s="3">
        <v>24.932532999999999</v>
      </c>
      <c r="F49" s="3">
        <v>24.559766799999998</v>
      </c>
      <c r="G49" s="3">
        <v>123.00057700000001</v>
      </c>
      <c r="H49" s="3">
        <v>123.196826</v>
      </c>
      <c r="I49" s="3">
        <v>123.321415</v>
      </c>
      <c r="J49" s="3">
        <v>122.919275</v>
      </c>
      <c r="K49" s="3">
        <v>123.397595</v>
      </c>
      <c r="L49" s="3">
        <v>25.293635500000001</v>
      </c>
      <c r="M49" s="3">
        <v>122.876591</v>
      </c>
      <c r="N49" s="3">
        <v>123.233485</v>
      </c>
      <c r="O49" s="3">
        <v>123.39192</v>
      </c>
      <c r="P49" s="3">
        <v>122.809299</v>
      </c>
      <c r="Q49" s="3">
        <v>122.90747399999999</v>
      </c>
      <c r="S49" s="3">
        <f t="shared" si="3"/>
        <v>-0.39701799999998855</v>
      </c>
      <c r="T49" s="3">
        <f t="shared" si="4"/>
        <v>-0.20076899999999398</v>
      </c>
      <c r="U49" s="3">
        <f t="shared" si="5"/>
        <v>-7.6179999999993697E-2</v>
      </c>
      <c r="V49">
        <v>3.2636928418803404E-2</v>
      </c>
    </row>
    <row r="50" spans="1:22" x14ac:dyDescent="0.2">
      <c r="A50">
        <v>49</v>
      </c>
      <c r="B50" s="1">
        <v>45322</v>
      </c>
      <c r="C50" s="2">
        <v>0.46200231481481485</v>
      </c>
      <c r="D50" s="3">
        <v>25.415536199999998</v>
      </c>
      <c r="E50" s="3">
        <v>24.953113200000001</v>
      </c>
      <c r="F50" s="3">
        <v>24.564095099999999</v>
      </c>
      <c r="G50" s="3">
        <v>122.981193</v>
      </c>
      <c r="H50" s="3">
        <v>123.247345</v>
      </c>
      <c r="I50" s="3">
        <v>123.35636599999999</v>
      </c>
      <c r="J50" s="3">
        <v>122.949054</v>
      </c>
      <c r="K50" s="3">
        <v>124.037564</v>
      </c>
      <c r="L50" s="3">
        <v>25.251993800000001</v>
      </c>
      <c r="M50" s="3">
        <v>123.032766</v>
      </c>
      <c r="N50" s="3">
        <v>123.2255</v>
      </c>
      <c r="O50" s="3">
        <v>123.38212799999999</v>
      </c>
      <c r="P50" s="3">
        <v>122.88623200000001</v>
      </c>
      <c r="Q50" s="3">
        <v>122.89959</v>
      </c>
      <c r="S50" s="3">
        <f t="shared" si="3"/>
        <v>-1.0563709999999986</v>
      </c>
      <c r="T50" s="3">
        <f t="shared" si="4"/>
        <v>-0.79021900000000755</v>
      </c>
      <c r="U50" s="3">
        <f t="shared" si="5"/>
        <v>-0.68119800000000907</v>
      </c>
      <c r="V50">
        <v>3.3331332799145283E-2</v>
      </c>
    </row>
    <row r="51" spans="1:22" x14ac:dyDescent="0.2">
      <c r="A51">
        <v>50</v>
      </c>
      <c r="B51" s="1">
        <v>45322</v>
      </c>
      <c r="C51" s="2">
        <v>0.46206018518518516</v>
      </c>
      <c r="D51" s="3">
        <v>25.419298000000001</v>
      </c>
      <c r="E51" s="3">
        <v>24.974418199999999</v>
      </c>
      <c r="F51" s="3">
        <v>24.553486199999998</v>
      </c>
      <c r="G51" s="3">
        <v>122.955281</v>
      </c>
      <c r="H51" s="3">
        <v>123.302634</v>
      </c>
      <c r="I51" s="3">
        <v>123.360936</v>
      </c>
      <c r="J51" s="3">
        <v>122.12915599999999</v>
      </c>
      <c r="K51" s="3">
        <v>123.907652</v>
      </c>
      <c r="L51" s="3">
        <v>25.282014400000001</v>
      </c>
      <c r="M51" s="3">
        <v>122.88944600000001</v>
      </c>
      <c r="N51" s="3">
        <v>123.282045</v>
      </c>
      <c r="O51" s="3">
        <v>123.35375500000001</v>
      </c>
      <c r="P51" s="3">
        <v>122.642477</v>
      </c>
      <c r="Q51" s="3">
        <v>122.937956</v>
      </c>
      <c r="S51" s="3">
        <f t="shared" si="3"/>
        <v>-0.95237099999999941</v>
      </c>
      <c r="T51" s="3">
        <f t="shared" si="4"/>
        <v>-0.60501800000000117</v>
      </c>
      <c r="U51" s="3">
        <f t="shared" si="5"/>
        <v>-0.54671600000000353</v>
      </c>
      <c r="V51">
        <v>3.4025739850427332E-2</v>
      </c>
    </row>
    <row r="52" spans="1:22" x14ac:dyDescent="0.2">
      <c r="A52">
        <v>51</v>
      </c>
      <c r="B52" s="1">
        <v>45322</v>
      </c>
      <c r="C52" s="2">
        <v>0.46211805555555557</v>
      </c>
      <c r="D52" s="3">
        <v>25.452986500000002</v>
      </c>
      <c r="E52" s="3">
        <v>24.973625200000001</v>
      </c>
      <c r="F52" s="3">
        <v>24.558360799999999</v>
      </c>
      <c r="G52" s="3">
        <v>122.98641600000001</v>
      </c>
      <c r="H52" s="3">
        <v>123.344515</v>
      </c>
      <c r="I52" s="3">
        <v>123.376001</v>
      </c>
      <c r="J52" s="3">
        <v>121.990657</v>
      </c>
      <c r="K52" s="3">
        <v>123.89143199999999</v>
      </c>
      <c r="L52" s="3">
        <v>25.294238400000001</v>
      </c>
      <c r="M52" s="3">
        <v>123.034674</v>
      </c>
      <c r="N52" s="3">
        <v>123.16252799999999</v>
      </c>
      <c r="O52" s="3">
        <v>123.316896</v>
      </c>
      <c r="P52" s="3">
        <v>122.167372</v>
      </c>
      <c r="Q52" s="3">
        <v>122.87402899999999</v>
      </c>
      <c r="S52" s="3">
        <f t="shared" si="3"/>
        <v>-0.90501599999998916</v>
      </c>
      <c r="T52" s="3">
        <f t="shared" si="4"/>
        <v>-0.54691699999999344</v>
      </c>
      <c r="U52" s="3">
        <f t="shared" si="5"/>
        <v>-0.51543099999999242</v>
      </c>
      <c r="V52">
        <v>3.4720146901709381E-2</v>
      </c>
    </row>
    <row r="53" spans="1:22" x14ac:dyDescent="0.2">
      <c r="A53">
        <v>52</v>
      </c>
      <c r="B53" s="1">
        <v>45322</v>
      </c>
      <c r="C53" s="2">
        <v>0.46217592592592593</v>
      </c>
      <c r="D53" s="3">
        <v>25.425804400000001</v>
      </c>
      <c r="E53" s="3">
        <v>24.953371400000002</v>
      </c>
      <c r="F53" s="3">
        <v>24.573167999999999</v>
      </c>
      <c r="G53" s="3">
        <v>123.06681399999999</v>
      </c>
      <c r="H53" s="3">
        <v>123.150375</v>
      </c>
      <c r="I53" s="3">
        <v>123.361238</v>
      </c>
      <c r="J53" s="3">
        <v>123.02493200000001</v>
      </c>
      <c r="K53" s="3">
        <v>123.98353</v>
      </c>
      <c r="L53" s="3">
        <v>25.306819099999998</v>
      </c>
      <c r="M53" s="3">
        <v>122.856453</v>
      </c>
      <c r="N53" s="3">
        <v>123.185176</v>
      </c>
      <c r="O53" s="3">
        <v>123.30183</v>
      </c>
      <c r="P53" s="3">
        <v>122.676073</v>
      </c>
      <c r="Q53" s="3">
        <v>122.938458</v>
      </c>
      <c r="S53" s="3">
        <f t="shared" si="3"/>
        <v>-0.91671600000000808</v>
      </c>
      <c r="T53" s="3">
        <f t="shared" si="4"/>
        <v>-0.83315500000000497</v>
      </c>
      <c r="U53" s="3">
        <f t="shared" si="5"/>
        <v>-0.62229200000000162</v>
      </c>
      <c r="V53">
        <v>3.541455395299143E-2</v>
      </c>
    </row>
    <row r="54" spans="1:22" x14ac:dyDescent="0.2">
      <c r="A54">
        <v>53</v>
      </c>
      <c r="B54" s="1">
        <v>45322</v>
      </c>
      <c r="C54" s="2">
        <v>0.4622337962962963</v>
      </c>
      <c r="D54" s="3">
        <v>25.428588000000001</v>
      </c>
      <c r="E54" s="3">
        <v>24.9566804</v>
      </c>
      <c r="F54" s="3">
        <v>24.562494399999999</v>
      </c>
      <c r="G54" s="3">
        <v>123.08484199999999</v>
      </c>
      <c r="H54" s="3">
        <v>123.198785</v>
      </c>
      <c r="I54" s="3">
        <v>123.404224</v>
      </c>
      <c r="J54" s="3">
        <v>122.857257</v>
      </c>
      <c r="K54" s="3">
        <v>123.946721</v>
      </c>
      <c r="L54" s="3">
        <v>25.292537299999999</v>
      </c>
      <c r="M54" s="3">
        <v>122.919376</v>
      </c>
      <c r="N54" s="3">
        <v>123.18562799999999</v>
      </c>
      <c r="O54" s="3">
        <v>123.35250000000001</v>
      </c>
      <c r="P54" s="3">
        <v>122.793531</v>
      </c>
      <c r="Q54" s="3">
        <v>122.89135400000001</v>
      </c>
      <c r="S54" s="3">
        <f t="shared" si="3"/>
        <v>-0.86187900000000184</v>
      </c>
      <c r="T54" s="3">
        <f t="shared" si="4"/>
        <v>-0.74793599999999572</v>
      </c>
      <c r="U54" s="3">
        <f t="shared" si="5"/>
        <v>-0.54249699999999734</v>
      </c>
      <c r="V54">
        <v>3.6108958333333309E-2</v>
      </c>
    </row>
    <row r="55" spans="1:22" x14ac:dyDescent="0.2">
      <c r="A55">
        <v>54</v>
      </c>
      <c r="B55" s="1">
        <v>45322</v>
      </c>
      <c r="C55" s="2">
        <v>0.46229166666666671</v>
      </c>
      <c r="D55" s="3">
        <v>25.462458000000002</v>
      </c>
      <c r="E55" s="3">
        <v>24.953665099999998</v>
      </c>
      <c r="F55" s="3">
        <v>24.554261499999999</v>
      </c>
      <c r="G55" s="3">
        <v>122.99204</v>
      </c>
      <c r="H55" s="3">
        <v>123.237703</v>
      </c>
      <c r="I55" s="3">
        <v>123.24523600000001</v>
      </c>
      <c r="J55" s="3">
        <v>122.1969</v>
      </c>
      <c r="K55" s="3">
        <v>123.925077</v>
      </c>
      <c r="L55" s="3">
        <v>25.2998537</v>
      </c>
      <c r="M55" s="3">
        <v>123.011173</v>
      </c>
      <c r="N55" s="3">
        <v>123.29982200000001</v>
      </c>
      <c r="O55" s="3">
        <v>123.354609</v>
      </c>
      <c r="P55" s="3">
        <v>122.884625</v>
      </c>
      <c r="Q55" s="3">
        <v>122.944535</v>
      </c>
      <c r="S55" s="3">
        <f t="shared" si="3"/>
        <v>-0.93303699999999878</v>
      </c>
      <c r="T55" s="3">
        <f t="shared" si="4"/>
        <v>-0.68737400000000548</v>
      </c>
      <c r="U55" s="3">
        <f t="shared" si="5"/>
        <v>-0.67984099999999614</v>
      </c>
      <c r="V55">
        <v>3.6803365384615358E-2</v>
      </c>
    </row>
    <row r="56" spans="1:22" x14ac:dyDescent="0.2">
      <c r="A56">
        <v>55</v>
      </c>
      <c r="B56" s="1">
        <v>45322</v>
      </c>
      <c r="C56" s="2">
        <v>0.46234953703703702</v>
      </c>
      <c r="D56" s="3">
        <v>25.473221500000001</v>
      </c>
      <c r="E56" s="3">
        <v>24.978898099999999</v>
      </c>
      <c r="F56" s="3">
        <v>24.560469900000001</v>
      </c>
      <c r="G56" s="3">
        <v>123.05898000000001</v>
      </c>
      <c r="H56" s="3">
        <v>123.294298</v>
      </c>
      <c r="I56" s="3">
        <v>123.21445199999999</v>
      </c>
      <c r="J56" s="3">
        <v>122.96527399999999</v>
      </c>
      <c r="K56" s="3">
        <v>123.876366</v>
      </c>
      <c r="L56" s="3">
        <v>25.314542400000001</v>
      </c>
      <c r="M56" s="3">
        <v>122.91641300000001</v>
      </c>
      <c r="N56" s="3">
        <v>123.240917</v>
      </c>
      <c r="O56" s="3">
        <v>123.396641</v>
      </c>
      <c r="P56" s="3">
        <v>122.906721</v>
      </c>
      <c r="Q56" s="3">
        <v>122.906018</v>
      </c>
      <c r="S56" s="3">
        <f t="shared" si="3"/>
        <v>-0.81738599999999906</v>
      </c>
      <c r="T56" s="3">
        <f t="shared" si="4"/>
        <v>-0.58206800000000669</v>
      </c>
      <c r="U56" s="3">
        <f t="shared" si="5"/>
        <v>-0.66191400000001011</v>
      </c>
      <c r="V56">
        <v>3.7497767094017066E-2</v>
      </c>
    </row>
    <row r="57" spans="1:22" x14ac:dyDescent="0.2">
      <c r="A57">
        <v>56</v>
      </c>
      <c r="B57" s="1">
        <v>45322</v>
      </c>
      <c r="C57" s="2">
        <v>0.46240740740740738</v>
      </c>
      <c r="D57" s="3">
        <v>25.484924599999999</v>
      </c>
      <c r="E57" s="3">
        <v>24.9787806</v>
      </c>
      <c r="F57" s="3">
        <v>24.553345400000001</v>
      </c>
      <c r="G57" s="3">
        <v>122.939864</v>
      </c>
      <c r="H57" s="3">
        <v>123.32935000000001</v>
      </c>
      <c r="I57" s="3">
        <v>123.283551</v>
      </c>
      <c r="J57" s="3">
        <v>122.806487</v>
      </c>
      <c r="K57" s="3">
        <v>124.083764</v>
      </c>
      <c r="L57" s="3">
        <v>25.290726299999999</v>
      </c>
      <c r="M57" s="3">
        <v>122.19840600000001</v>
      </c>
      <c r="N57" s="3">
        <v>123.115123</v>
      </c>
      <c r="O57" s="3">
        <v>123.52389100000001</v>
      </c>
      <c r="P57" s="3">
        <v>122.743414</v>
      </c>
      <c r="Q57" s="3">
        <v>122.846862</v>
      </c>
      <c r="S57" s="3">
        <f t="shared" si="3"/>
        <v>-1.1439000000000021</v>
      </c>
      <c r="T57" s="3">
        <f t="shared" si="4"/>
        <v>-0.75441399999999703</v>
      </c>
      <c r="U57" s="3">
        <f t="shared" si="5"/>
        <v>-0.8002129999999994</v>
      </c>
      <c r="V57">
        <v>3.8192168803418775E-2</v>
      </c>
    </row>
    <row r="58" spans="1:22" x14ac:dyDescent="0.2">
      <c r="A58">
        <v>57</v>
      </c>
      <c r="B58" s="1">
        <v>45322</v>
      </c>
      <c r="C58" s="2">
        <v>0.46246527777777779</v>
      </c>
      <c r="D58" s="3">
        <v>25.478740599999998</v>
      </c>
      <c r="E58" s="3">
        <v>25.0165027</v>
      </c>
      <c r="F58" s="3">
        <v>24.567979999999999</v>
      </c>
      <c r="G58" s="3">
        <v>123.064001</v>
      </c>
      <c r="H58" s="3">
        <v>123.108745</v>
      </c>
      <c r="I58" s="3">
        <v>123.203957</v>
      </c>
      <c r="J58" s="3">
        <v>122.98847499999999</v>
      </c>
      <c r="K58" s="3">
        <v>123.905844</v>
      </c>
      <c r="L58" s="3">
        <v>25.318723200000001</v>
      </c>
      <c r="M58" s="3">
        <v>122.959298</v>
      </c>
      <c r="N58" s="3">
        <v>123.29339400000001</v>
      </c>
      <c r="O58" s="3">
        <v>123.311522</v>
      </c>
      <c r="P58" s="3">
        <v>122.805483</v>
      </c>
      <c r="Q58" s="3">
        <v>122.879352</v>
      </c>
      <c r="S58" s="3">
        <f t="shared" si="3"/>
        <v>-0.84184299999999723</v>
      </c>
      <c r="T58" s="3">
        <f t="shared" si="4"/>
        <v>-0.79709900000000289</v>
      </c>
      <c r="U58" s="3">
        <f t="shared" si="5"/>
        <v>-0.70188699999999926</v>
      </c>
      <c r="V58">
        <v>3.8886570512820483E-2</v>
      </c>
    </row>
    <row r="59" spans="1:22" x14ac:dyDescent="0.2">
      <c r="A59">
        <v>58</v>
      </c>
      <c r="B59" s="1">
        <v>45322</v>
      </c>
      <c r="C59" s="2">
        <v>0.46252314814814816</v>
      </c>
      <c r="D59" s="3">
        <v>25.525136700000001</v>
      </c>
      <c r="E59" s="3">
        <v>24.9757924</v>
      </c>
      <c r="F59" s="3">
        <v>24.5690627</v>
      </c>
      <c r="G59" s="3">
        <v>122.996459</v>
      </c>
      <c r="H59" s="3">
        <v>123.207623</v>
      </c>
      <c r="I59" s="3">
        <v>123.415623</v>
      </c>
      <c r="J59" s="3">
        <v>122.994902</v>
      </c>
      <c r="K59" s="3">
        <v>123.935372</v>
      </c>
      <c r="L59" s="3">
        <v>25.314443399999998</v>
      </c>
      <c r="M59" s="3">
        <v>122.87664100000001</v>
      </c>
      <c r="N59" s="3">
        <v>123.20285199999999</v>
      </c>
      <c r="O59" s="3">
        <v>123.309011</v>
      </c>
      <c r="P59" s="3">
        <v>122.715694</v>
      </c>
      <c r="Q59" s="3">
        <v>122.648453</v>
      </c>
      <c r="S59" s="3">
        <f t="shared" si="3"/>
        <v>-0.93891299999999944</v>
      </c>
      <c r="T59" s="3">
        <f t="shared" si="4"/>
        <v>-0.72774900000000287</v>
      </c>
      <c r="U59" s="3">
        <f t="shared" si="5"/>
        <v>-0.51974900000000446</v>
      </c>
      <c r="V59">
        <v>3.9580969551282021E-2</v>
      </c>
    </row>
    <row r="60" spans="1:22" x14ac:dyDescent="0.2">
      <c r="A60">
        <v>59</v>
      </c>
      <c r="B60" s="1">
        <v>45322</v>
      </c>
      <c r="C60" s="2">
        <v>0.46258101851851857</v>
      </c>
      <c r="D60" s="3">
        <v>25.493009399999998</v>
      </c>
      <c r="E60" s="3">
        <v>25.0227723</v>
      </c>
      <c r="F60" s="3">
        <v>24.575918699999999</v>
      </c>
      <c r="G60" s="3">
        <v>122.204131</v>
      </c>
      <c r="H60" s="3">
        <v>123.18562799999999</v>
      </c>
      <c r="I60" s="3">
        <v>123.255681</v>
      </c>
      <c r="J60" s="3">
        <v>122.83541200000001</v>
      </c>
      <c r="K60" s="3">
        <v>124.020741</v>
      </c>
      <c r="L60" s="3">
        <v>25.316440199999999</v>
      </c>
      <c r="M60" s="3">
        <v>122.86268</v>
      </c>
      <c r="N60" s="3">
        <v>123.236498</v>
      </c>
      <c r="O60" s="3">
        <v>123.45198000000001</v>
      </c>
      <c r="P60" s="3">
        <v>122.891154</v>
      </c>
      <c r="Q60" s="3">
        <v>122.852335</v>
      </c>
      <c r="S60" s="3">
        <f t="shared" si="3"/>
        <v>-1.8166099999999972</v>
      </c>
      <c r="T60" s="3">
        <f t="shared" si="4"/>
        <v>-0.83511300000000688</v>
      </c>
      <c r="U60" s="3">
        <f t="shared" si="5"/>
        <v>-0.7650600000000054</v>
      </c>
      <c r="V60">
        <v>4.0275371260683729E-2</v>
      </c>
    </row>
    <row r="61" spans="1:22" x14ac:dyDescent="0.2">
      <c r="A61">
        <v>60</v>
      </c>
      <c r="B61" s="1">
        <v>45322</v>
      </c>
      <c r="C61" s="2">
        <v>0.46263888888888888</v>
      </c>
      <c r="D61" s="3">
        <v>25.5161786</v>
      </c>
      <c r="E61" s="3">
        <v>25.028485100000001</v>
      </c>
      <c r="F61" s="3">
        <v>24.563663999999999</v>
      </c>
      <c r="G61" s="3">
        <v>122.955331</v>
      </c>
      <c r="H61" s="3">
        <v>123.23765299999999</v>
      </c>
      <c r="I61" s="3">
        <v>123.321516</v>
      </c>
      <c r="J61" s="3">
        <v>122.933487</v>
      </c>
      <c r="K61" s="3">
        <v>123.97670100000001</v>
      </c>
      <c r="L61" s="3">
        <v>25.320908299999999</v>
      </c>
      <c r="M61" s="3">
        <v>122.863333</v>
      </c>
      <c r="N61" s="3">
        <v>122.39048699999999</v>
      </c>
      <c r="O61" s="3">
        <v>123.24267500000001</v>
      </c>
      <c r="P61" s="3">
        <v>122.960052</v>
      </c>
      <c r="Q61" s="3">
        <v>122.975167</v>
      </c>
      <c r="S61" s="3">
        <f t="shared" si="3"/>
        <v>-1.0213700000000046</v>
      </c>
      <c r="T61" s="3">
        <f t="shared" si="4"/>
        <v>-0.73904800000001103</v>
      </c>
      <c r="U61" s="3">
        <f t="shared" si="5"/>
        <v>-0.65518500000000301</v>
      </c>
      <c r="V61">
        <v>4.0969772970085437E-2</v>
      </c>
    </row>
    <row r="62" spans="1:22" x14ac:dyDescent="0.2">
      <c r="A62">
        <v>61</v>
      </c>
      <c r="B62" s="1">
        <v>45322</v>
      </c>
      <c r="C62" s="2">
        <v>0.46269675925925924</v>
      </c>
      <c r="D62" s="3">
        <v>25.5614588</v>
      </c>
      <c r="E62" s="3">
        <v>25.023984899999999</v>
      </c>
      <c r="F62" s="3">
        <v>24.550758600000002</v>
      </c>
      <c r="G62" s="3">
        <v>122.94343000000001</v>
      </c>
      <c r="H62" s="3">
        <v>123.261556</v>
      </c>
      <c r="I62" s="3">
        <v>123.375148</v>
      </c>
      <c r="J62" s="3">
        <v>123.095236</v>
      </c>
      <c r="K62" s="3">
        <v>123.966356</v>
      </c>
      <c r="L62" s="3">
        <v>25.327870900000001</v>
      </c>
      <c r="M62" s="3">
        <v>122.905767</v>
      </c>
      <c r="N62" s="3">
        <v>123.340096</v>
      </c>
      <c r="O62" s="3">
        <v>123.415774</v>
      </c>
      <c r="P62" s="3">
        <v>122.840183</v>
      </c>
      <c r="Q62" s="3">
        <v>122.92495</v>
      </c>
      <c r="S62" s="3">
        <f t="shared" si="3"/>
        <v>-1.0229259999999982</v>
      </c>
      <c r="T62" s="3">
        <f t="shared" si="4"/>
        <v>-0.70480000000000587</v>
      </c>
      <c r="U62" s="3">
        <f t="shared" si="5"/>
        <v>-0.59120800000000884</v>
      </c>
      <c r="V62">
        <v>4.1664174679487145E-2</v>
      </c>
    </row>
    <row r="63" spans="1:22" x14ac:dyDescent="0.2">
      <c r="A63">
        <v>62</v>
      </c>
      <c r="B63" s="1">
        <v>45322</v>
      </c>
      <c r="C63" s="2">
        <v>0.46275462962962965</v>
      </c>
      <c r="D63" s="3">
        <v>25.580948599999999</v>
      </c>
      <c r="E63" s="3">
        <v>25.036325600000001</v>
      </c>
      <c r="F63" s="3">
        <v>24.608518400000001</v>
      </c>
      <c r="G63" s="3">
        <v>122.88040700000001</v>
      </c>
      <c r="H63" s="3">
        <v>123.235694</v>
      </c>
      <c r="I63" s="3">
        <v>123.31137200000001</v>
      </c>
      <c r="J63" s="3">
        <v>122.990132</v>
      </c>
      <c r="K63" s="3">
        <v>123.86617200000001</v>
      </c>
      <c r="L63" s="3">
        <v>25.320938900000002</v>
      </c>
      <c r="M63" s="3">
        <v>122.958746</v>
      </c>
      <c r="N63" s="3">
        <v>123.185879</v>
      </c>
      <c r="O63" s="3">
        <v>123.433098</v>
      </c>
      <c r="P63" s="3">
        <v>122.907072</v>
      </c>
      <c r="Q63" s="3">
        <v>122.864739</v>
      </c>
      <c r="S63" s="3">
        <f t="shared" si="3"/>
        <v>-0.98576500000000067</v>
      </c>
      <c r="T63" s="3">
        <f t="shared" si="4"/>
        <v>-0.63047800000001075</v>
      </c>
      <c r="U63" s="3">
        <f t="shared" si="5"/>
        <v>-0.55480000000000018</v>
      </c>
      <c r="V63">
        <v>4.2358576388888854E-2</v>
      </c>
    </row>
    <row r="64" spans="1:22" x14ac:dyDescent="0.2">
      <c r="A64">
        <v>63</v>
      </c>
      <c r="B64" s="1">
        <v>45322</v>
      </c>
      <c r="C64" s="2">
        <v>0.46282407407407411</v>
      </c>
      <c r="D64" s="3">
        <v>25.5504444</v>
      </c>
      <c r="E64" s="3">
        <v>25.0166018</v>
      </c>
      <c r="F64" s="3">
        <v>24.578566500000001</v>
      </c>
      <c r="G64" s="3">
        <v>122.959901</v>
      </c>
      <c r="H64" s="3">
        <v>123.320059</v>
      </c>
      <c r="I64" s="3">
        <v>123.416828</v>
      </c>
      <c r="J64" s="3">
        <v>122.90817699999999</v>
      </c>
      <c r="K64" s="3">
        <v>123.925529</v>
      </c>
      <c r="L64" s="3">
        <v>25.346809</v>
      </c>
      <c r="M64" s="3">
        <v>122.91520800000001</v>
      </c>
      <c r="N64" s="3">
        <v>123.279534</v>
      </c>
      <c r="O64" s="3">
        <v>123.25994900000001</v>
      </c>
      <c r="P64" s="3">
        <v>122.900795</v>
      </c>
      <c r="Q64" s="3">
        <v>123.00595</v>
      </c>
      <c r="S64" s="3">
        <f t="shared" si="3"/>
        <v>-0.96562799999999527</v>
      </c>
      <c r="T64" s="3">
        <f t="shared" si="4"/>
        <v>-0.60546999999999684</v>
      </c>
      <c r="U64" s="3">
        <f t="shared" si="5"/>
        <v>-0.50870100000000207</v>
      </c>
      <c r="V64">
        <v>4.3052983440170903E-2</v>
      </c>
    </row>
    <row r="65" spans="1:22" x14ac:dyDescent="0.2">
      <c r="A65">
        <v>64</v>
      </c>
      <c r="B65" s="1">
        <v>45322</v>
      </c>
      <c r="C65" s="2">
        <v>0.46287037037037032</v>
      </c>
      <c r="D65" s="3">
        <v>25.598406399999998</v>
      </c>
      <c r="E65" s="3">
        <v>25.043271499999999</v>
      </c>
      <c r="F65" s="3">
        <v>24.585671000000001</v>
      </c>
      <c r="G65" s="3">
        <v>122.94528800000001</v>
      </c>
      <c r="H65" s="3">
        <v>123.167248</v>
      </c>
      <c r="I65" s="3">
        <v>123.384739</v>
      </c>
      <c r="J65" s="3">
        <v>122.99666000000001</v>
      </c>
      <c r="K65" s="3">
        <v>123.96695800000001</v>
      </c>
      <c r="L65" s="3">
        <v>25.313891900000002</v>
      </c>
      <c r="M65" s="3">
        <v>122.788509</v>
      </c>
      <c r="N65" s="3">
        <v>123.195069</v>
      </c>
      <c r="O65" s="3">
        <v>123.52585000000001</v>
      </c>
      <c r="P65" s="3">
        <v>122.829436</v>
      </c>
      <c r="Q65" s="3">
        <v>122.93429</v>
      </c>
      <c r="S65" s="3">
        <f t="shared" si="3"/>
        <v>-1.0216700000000003</v>
      </c>
      <c r="T65" s="3">
        <f t="shared" si="4"/>
        <v>-0.79971000000000458</v>
      </c>
      <c r="U65" s="3">
        <f t="shared" si="5"/>
        <v>-0.58221900000000915</v>
      </c>
      <c r="V65">
        <v>4.3747387820512781E-2</v>
      </c>
    </row>
    <row r="66" spans="1:22" x14ac:dyDescent="0.2">
      <c r="A66">
        <v>65</v>
      </c>
      <c r="B66" s="1">
        <v>45322</v>
      </c>
      <c r="C66" s="2">
        <v>0.46293981481481478</v>
      </c>
      <c r="D66" s="3">
        <v>25.6277978</v>
      </c>
      <c r="E66" s="3">
        <v>25.074904400000001</v>
      </c>
      <c r="F66" s="3">
        <v>24.613219699999998</v>
      </c>
      <c r="G66" s="3">
        <v>122.99856800000001</v>
      </c>
      <c r="H66" s="3">
        <v>123.274964</v>
      </c>
      <c r="I66" s="3">
        <v>123.158862</v>
      </c>
      <c r="J66" s="3">
        <v>122.98646599999999</v>
      </c>
      <c r="K66" s="3">
        <v>124.019486</v>
      </c>
      <c r="L66" s="3">
        <v>25.3132646</v>
      </c>
      <c r="M66" s="3">
        <v>122.961759</v>
      </c>
      <c r="N66" s="3">
        <v>123.166043</v>
      </c>
      <c r="O66" s="3">
        <v>123.284254</v>
      </c>
      <c r="P66" s="3">
        <v>122.822356</v>
      </c>
      <c r="Q66" s="3">
        <v>122.980591</v>
      </c>
      <c r="S66" s="3">
        <f t="shared" si="3"/>
        <v>-1.0209179999999947</v>
      </c>
      <c r="T66" s="3">
        <f t="shared" si="4"/>
        <v>-0.74452200000000346</v>
      </c>
      <c r="U66" s="3">
        <f t="shared" si="5"/>
        <v>-0.86062400000000139</v>
      </c>
      <c r="V66">
        <v>4.444178952991449E-2</v>
      </c>
    </row>
    <row r="67" spans="1:22" x14ac:dyDescent="0.2">
      <c r="A67">
        <v>66</v>
      </c>
      <c r="B67" s="1">
        <v>45322</v>
      </c>
      <c r="C67" s="2">
        <v>0.46299768518518519</v>
      </c>
      <c r="D67" s="3">
        <v>25.621392</v>
      </c>
      <c r="E67" s="3">
        <v>25.0821018</v>
      </c>
      <c r="F67" s="3">
        <v>24.602498000000001</v>
      </c>
      <c r="G67" s="3">
        <v>122.974765</v>
      </c>
      <c r="H67" s="3">
        <v>123.23182799999999</v>
      </c>
      <c r="I67" s="3">
        <v>123.292239</v>
      </c>
      <c r="J67" s="3">
        <v>122.146331</v>
      </c>
      <c r="K67" s="3">
        <v>123.8956</v>
      </c>
      <c r="L67" s="3">
        <v>25.3216286</v>
      </c>
      <c r="M67" s="3">
        <v>122.986868</v>
      </c>
      <c r="N67" s="3">
        <v>123.24172</v>
      </c>
      <c r="O67" s="3">
        <v>123.244733</v>
      </c>
      <c r="P67" s="3">
        <v>122.765259</v>
      </c>
      <c r="Q67" s="3">
        <v>122.835061</v>
      </c>
      <c r="S67" s="3">
        <f t="shared" si="3"/>
        <v>-0.92083499999999674</v>
      </c>
      <c r="T67" s="3">
        <f t="shared" si="4"/>
        <v>-0.66377200000000869</v>
      </c>
      <c r="U67" s="3">
        <f t="shared" si="5"/>
        <v>-0.6033610000000067</v>
      </c>
      <c r="V67">
        <v>4.5136188568376027E-2</v>
      </c>
    </row>
    <row r="68" spans="1:22" x14ac:dyDescent="0.2">
      <c r="A68">
        <v>67</v>
      </c>
      <c r="B68" s="1">
        <v>45322</v>
      </c>
      <c r="C68" s="2">
        <v>0.46305555555555555</v>
      </c>
      <c r="D68" s="3">
        <v>25.660235</v>
      </c>
      <c r="E68" s="3">
        <v>25.0835589</v>
      </c>
      <c r="F68" s="3">
        <v>24.619552200000001</v>
      </c>
      <c r="G68" s="3">
        <v>123.01509</v>
      </c>
      <c r="H68" s="3">
        <v>123.222638</v>
      </c>
      <c r="I68" s="3">
        <v>123.32498099999999</v>
      </c>
      <c r="J68" s="3">
        <v>122.340069</v>
      </c>
      <c r="K68" s="3">
        <v>123.955961</v>
      </c>
      <c r="L68" s="3">
        <v>25.298260299999999</v>
      </c>
      <c r="M68" s="3">
        <v>122.83938000000001</v>
      </c>
      <c r="N68" s="3">
        <v>123.26652799999999</v>
      </c>
      <c r="O68" s="3">
        <v>123.453788</v>
      </c>
      <c r="P68" s="3">
        <v>122.78604900000001</v>
      </c>
      <c r="Q68" s="3">
        <v>122.96386800000001</v>
      </c>
      <c r="S68" s="3">
        <f t="shared" si="3"/>
        <v>-0.94087100000000135</v>
      </c>
      <c r="T68" s="3">
        <f t="shared" si="4"/>
        <v>-0.73332299999999861</v>
      </c>
      <c r="U68" s="3">
        <f t="shared" si="5"/>
        <v>-0.63098000000000809</v>
      </c>
      <c r="V68">
        <v>4.5830587606837565E-2</v>
      </c>
    </row>
    <row r="69" spans="1:22" x14ac:dyDescent="0.2">
      <c r="A69">
        <v>68</v>
      </c>
      <c r="B69" s="1">
        <v>45322</v>
      </c>
      <c r="C69" s="2">
        <v>0.46311342592592591</v>
      </c>
      <c r="D69" s="3">
        <v>25.664224600000001</v>
      </c>
      <c r="E69" s="3">
        <v>25.109863900000001</v>
      </c>
      <c r="F69" s="3">
        <v>24.644317999999998</v>
      </c>
      <c r="G69" s="3">
        <v>122.976724</v>
      </c>
      <c r="H69" s="3">
        <v>123.241319</v>
      </c>
      <c r="I69" s="3">
        <v>123.48542500000001</v>
      </c>
      <c r="J69" s="3">
        <v>122.91385200000001</v>
      </c>
      <c r="K69" s="3">
        <v>124.03640900000001</v>
      </c>
      <c r="L69" s="3">
        <v>25.339687699999999</v>
      </c>
      <c r="M69" s="3">
        <v>122.78609899999999</v>
      </c>
      <c r="N69" s="3">
        <v>123.28967799999999</v>
      </c>
      <c r="O69" s="3">
        <v>123.258895</v>
      </c>
      <c r="P69" s="3">
        <v>122.793682</v>
      </c>
      <c r="Q69" s="3">
        <v>122.90491299999999</v>
      </c>
      <c r="S69" s="3">
        <f t="shared" si="3"/>
        <v>-1.0596850000000018</v>
      </c>
      <c r="T69" s="3">
        <f t="shared" si="4"/>
        <v>-0.79509000000000185</v>
      </c>
      <c r="U69" s="3">
        <f t="shared" si="5"/>
        <v>-0.5509839999999997</v>
      </c>
      <c r="V69">
        <v>4.6524986645299103E-2</v>
      </c>
    </row>
    <row r="70" spans="1:22" x14ac:dyDescent="0.2">
      <c r="A70">
        <v>69</v>
      </c>
      <c r="B70" s="1">
        <v>45322</v>
      </c>
      <c r="C70" s="2">
        <v>0.46317129629629633</v>
      </c>
      <c r="D70" s="3">
        <v>25.6729807</v>
      </c>
      <c r="E70" s="3">
        <v>25.098371700000001</v>
      </c>
      <c r="F70" s="3">
        <v>24.607287599999999</v>
      </c>
      <c r="G70" s="3">
        <v>123.01217699999999</v>
      </c>
      <c r="H70" s="3">
        <v>123.318955</v>
      </c>
      <c r="I70" s="3">
        <v>123.347126</v>
      </c>
      <c r="J70" s="3">
        <v>122.914053</v>
      </c>
      <c r="K70" s="3">
        <v>123.806062</v>
      </c>
      <c r="L70" s="3">
        <v>25.307503799999999</v>
      </c>
      <c r="M70" s="3">
        <v>122.92088200000001</v>
      </c>
      <c r="N70" s="3">
        <v>123.21380000000001</v>
      </c>
      <c r="O70" s="3">
        <v>123.387551</v>
      </c>
      <c r="P70" s="3">
        <v>122.943078</v>
      </c>
      <c r="Q70" s="3">
        <v>122.888442</v>
      </c>
      <c r="S70" s="3">
        <f t="shared" si="3"/>
        <v>-0.79388500000000306</v>
      </c>
      <c r="T70" s="3">
        <f t="shared" si="4"/>
        <v>-0.48710699999999463</v>
      </c>
      <c r="U70" s="3">
        <f t="shared" si="5"/>
        <v>-0.45893599999999424</v>
      </c>
      <c r="V70">
        <v>4.7219385683760641E-2</v>
      </c>
    </row>
    <row r="71" spans="1:22" x14ac:dyDescent="0.2">
      <c r="A71">
        <v>70</v>
      </c>
      <c r="B71" s="1">
        <v>45322</v>
      </c>
      <c r="C71" s="2">
        <v>0.46322916666666664</v>
      </c>
      <c r="D71" s="3">
        <v>25.696629900000001</v>
      </c>
      <c r="E71" s="3">
        <v>25.1127669</v>
      </c>
      <c r="F71" s="3">
        <v>24.6604584</v>
      </c>
      <c r="G71" s="3">
        <v>123.049238</v>
      </c>
      <c r="H71" s="3">
        <v>123.336079</v>
      </c>
      <c r="I71" s="3">
        <v>123.328395</v>
      </c>
      <c r="J71" s="3">
        <v>122.085919</v>
      </c>
      <c r="K71" s="3">
        <v>123.92984800000001</v>
      </c>
      <c r="L71" s="3">
        <v>25.309461599999999</v>
      </c>
      <c r="M71" s="3">
        <v>122.902754</v>
      </c>
      <c r="N71" s="3">
        <v>123.270143</v>
      </c>
      <c r="O71" s="3">
        <v>123.42431000000001</v>
      </c>
      <c r="P71" s="3">
        <v>122.78876</v>
      </c>
      <c r="Q71" s="3">
        <v>122.89898700000001</v>
      </c>
      <c r="S71" s="3">
        <f t="shared" si="3"/>
        <v>-0.88061000000000433</v>
      </c>
      <c r="T71" s="3">
        <f t="shared" si="4"/>
        <v>-0.59376900000000887</v>
      </c>
      <c r="U71" s="3">
        <f t="shared" si="5"/>
        <v>-0.60145300000000645</v>
      </c>
      <c r="V71">
        <v>4.7913787393162349E-2</v>
      </c>
    </row>
    <row r="72" spans="1:22" x14ac:dyDescent="0.2">
      <c r="A72">
        <v>71</v>
      </c>
      <c r="B72" s="1">
        <v>45322</v>
      </c>
      <c r="C72" s="2">
        <v>0.46328703703703705</v>
      </c>
      <c r="D72" s="3">
        <v>25.689064299999998</v>
      </c>
      <c r="E72" s="3">
        <v>25.123562700000001</v>
      </c>
      <c r="F72" s="3">
        <v>24.656246100000001</v>
      </c>
      <c r="G72" s="3">
        <v>123.093328</v>
      </c>
      <c r="H72" s="3">
        <v>123.245085</v>
      </c>
      <c r="I72" s="3">
        <v>123.53940799999999</v>
      </c>
      <c r="J72" s="3">
        <v>122.135785</v>
      </c>
      <c r="K72" s="3">
        <v>123.978408</v>
      </c>
      <c r="L72" s="3">
        <v>25.320002299999999</v>
      </c>
      <c r="M72" s="3">
        <v>122.830541</v>
      </c>
      <c r="N72" s="3">
        <v>123.23830599999999</v>
      </c>
      <c r="O72" s="3">
        <v>123.32367499999999</v>
      </c>
      <c r="P72" s="3">
        <v>122.139602</v>
      </c>
      <c r="Q72" s="3">
        <v>122.87408000000001</v>
      </c>
      <c r="S72" s="3">
        <f t="shared" si="3"/>
        <v>-0.88508000000000209</v>
      </c>
      <c r="T72" s="3">
        <f t="shared" si="4"/>
        <v>-0.73332299999999861</v>
      </c>
      <c r="U72" s="3">
        <f t="shared" si="5"/>
        <v>-0.43900000000000716</v>
      </c>
      <c r="V72">
        <v>4.8608186431623887E-2</v>
      </c>
    </row>
    <row r="73" spans="1:22" x14ac:dyDescent="0.2">
      <c r="A73">
        <v>72</v>
      </c>
      <c r="B73" s="1">
        <v>45322</v>
      </c>
      <c r="C73" s="2">
        <v>0.46334490740740741</v>
      </c>
      <c r="D73" s="3">
        <v>25.700537300000001</v>
      </c>
      <c r="E73" s="3">
        <v>25.146633699999999</v>
      </c>
      <c r="F73" s="3">
        <v>24.677621899999998</v>
      </c>
      <c r="G73" s="3">
        <v>122.93579699999999</v>
      </c>
      <c r="H73" s="3">
        <v>123.212745</v>
      </c>
      <c r="I73" s="3">
        <v>123.422051</v>
      </c>
      <c r="J73" s="3">
        <v>122.944183</v>
      </c>
      <c r="K73" s="3">
        <v>123.95586</v>
      </c>
      <c r="L73" s="3">
        <v>25.3423227</v>
      </c>
      <c r="M73" s="3">
        <v>123.02623800000001</v>
      </c>
      <c r="N73" s="3">
        <v>123.02046300000001</v>
      </c>
      <c r="O73" s="3">
        <v>123.21254399999999</v>
      </c>
      <c r="P73" s="3">
        <v>122.743967</v>
      </c>
      <c r="Q73" s="3">
        <v>122.786953</v>
      </c>
      <c r="S73" s="3">
        <f t="shared" si="3"/>
        <v>-1.0200630000000075</v>
      </c>
      <c r="T73" s="3">
        <f t="shared" si="4"/>
        <v>-0.74311500000000308</v>
      </c>
      <c r="U73" s="3">
        <f t="shared" si="5"/>
        <v>-0.53380900000000508</v>
      </c>
      <c r="V73">
        <v>4.9302585470085425E-2</v>
      </c>
    </row>
    <row r="74" spans="1:22" x14ac:dyDescent="0.2">
      <c r="A74">
        <v>73</v>
      </c>
      <c r="B74" s="1">
        <v>45322</v>
      </c>
      <c r="C74" s="2">
        <v>0.46340277777777777</v>
      </c>
      <c r="D74" s="3">
        <v>25.7653897</v>
      </c>
      <c r="E74" s="3">
        <v>25.135566799999999</v>
      </c>
      <c r="F74" s="3">
        <v>24.6770171</v>
      </c>
      <c r="G74" s="3">
        <v>122.978532</v>
      </c>
      <c r="H74" s="3">
        <v>123.281342</v>
      </c>
      <c r="I74" s="3">
        <v>123.399503</v>
      </c>
      <c r="J74" s="3">
        <v>122.931327</v>
      </c>
      <c r="K74" s="3">
        <v>123.827856</v>
      </c>
      <c r="L74" s="3">
        <v>25.3493131</v>
      </c>
      <c r="M74" s="3">
        <v>122.980138</v>
      </c>
      <c r="N74" s="3">
        <v>123.2948</v>
      </c>
      <c r="O74" s="3">
        <v>123.34541900000001</v>
      </c>
      <c r="P74" s="3">
        <v>122.74050200000001</v>
      </c>
      <c r="Q74" s="3">
        <v>122.846159</v>
      </c>
      <c r="S74" s="3">
        <f t="shared" si="3"/>
        <v>-0.84932399999999575</v>
      </c>
      <c r="T74" s="3">
        <f t="shared" si="4"/>
        <v>-0.54651400000000194</v>
      </c>
      <c r="U74" s="3">
        <f t="shared" si="5"/>
        <v>-0.42835300000000132</v>
      </c>
      <c r="V74">
        <v>4.9996984508546963E-2</v>
      </c>
    </row>
    <row r="75" spans="1:22" x14ac:dyDescent="0.2">
      <c r="A75">
        <v>74</v>
      </c>
      <c r="B75" s="1">
        <v>45322</v>
      </c>
      <c r="C75" s="2">
        <v>0.46346064814814819</v>
      </c>
      <c r="D75" s="3">
        <v>25.768248400000001</v>
      </c>
      <c r="E75" s="3">
        <v>25.1716582</v>
      </c>
      <c r="F75" s="3">
        <v>24.690705099999999</v>
      </c>
      <c r="G75" s="3">
        <v>123.07193599999999</v>
      </c>
      <c r="H75" s="3">
        <v>123.34215500000001</v>
      </c>
      <c r="I75" s="3">
        <v>123.347227</v>
      </c>
      <c r="J75" s="3">
        <v>122.245058</v>
      </c>
      <c r="K75" s="3">
        <v>124.000956</v>
      </c>
      <c r="L75" s="3">
        <v>25.347899600000002</v>
      </c>
      <c r="M75" s="3">
        <v>122.841489</v>
      </c>
      <c r="N75" s="3">
        <v>123.170462</v>
      </c>
      <c r="O75" s="3">
        <v>123.457303</v>
      </c>
      <c r="P75" s="3">
        <v>122.77203799999999</v>
      </c>
      <c r="Q75" s="3">
        <v>122.815476</v>
      </c>
      <c r="S75" s="3">
        <f t="shared" si="3"/>
        <v>-0.92902000000000839</v>
      </c>
      <c r="T75" s="3">
        <f t="shared" si="4"/>
        <v>-0.65880099999999686</v>
      </c>
      <c r="U75" s="3">
        <f t="shared" si="5"/>
        <v>-0.65372899999999845</v>
      </c>
      <c r="V75">
        <v>5.0691386217948671E-2</v>
      </c>
    </row>
    <row r="76" spans="1:22" x14ac:dyDescent="0.2">
      <c r="A76">
        <v>75</v>
      </c>
      <c r="B76" s="1">
        <v>45322</v>
      </c>
      <c r="C76" s="2">
        <v>0.4635185185185185</v>
      </c>
      <c r="D76" s="3">
        <v>25.776243999999998</v>
      </c>
      <c r="E76" s="3">
        <v>25.189155499999998</v>
      </c>
      <c r="F76" s="3">
        <v>24.710918599999999</v>
      </c>
      <c r="G76" s="3">
        <v>123.030557</v>
      </c>
      <c r="H76" s="3">
        <v>123.22730799999999</v>
      </c>
      <c r="I76" s="3">
        <v>123.452934</v>
      </c>
      <c r="J76" s="3">
        <v>122.890199</v>
      </c>
      <c r="K76" s="3">
        <v>124.017929</v>
      </c>
      <c r="L76" s="3">
        <v>25.3567216</v>
      </c>
      <c r="M76" s="3">
        <v>123.032867</v>
      </c>
      <c r="N76" s="3">
        <v>123.277174</v>
      </c>
      <c r="O76" s="3">
        <v>123.31071900000001</v>
      </c>
      <c r="P76" s="3">
        <v>122.71032099999999</v>
      </c>
      <c r="Q76" s="3">
        <v>123.00635200000001</v>
      </c>
      <c r="S76" s="3">
        <f t="shared" si="3"/>
        <v>-0.98737199999999348</v>
      </c>
      <c r="T76" s="3">
        <f t="shared" si="4"/>
        <v>-0.79062100000000157</v>
      </c>
      <c r="U76" s="3">
        <f t="shared" si="5"/>
        <v>-0.56499499999999614</v>
      </c>
      <c r="V76">
        <v>5.1385787927350379E-2</v>
      </c>
    </row>
    <row r="77" spans="1:22" x14ac:dyDescent="0.2">
      <c r="A77">
        <v>76</v>
      </c>
      <c r="B77" s="1">
        <v>45322</v>
      </c>
      <c r="C77" s="2">
        <v>0.46357638888888886</v>
      </c>
      <c r="D77" s="3">
        <v>25.807994300000001</v>
      </c>
      <c r="E77" s="3">
        <v>25.212891200000001</v>
      </c>
      <c r="F77" s="3">
        <v>24.702143499999998</v>
      </c>
      <c r="G77" s="3">
        <v>123.121701</v>
      </c>
      <c r="H77" s="3">
        <v>123.20481100000001</v>
      </c>
      <c r="I77" s="3">
        <v>123.47066100000001</v>
      </c>
      <c r="J77" s="3">
        <v>122.911592</v>
      </c>
      <c r="K77" s="3">
        <v>123.932811</v>
      </c>
      <c r="L77" s="3">
        <v>25.346999700000001</v>
      </c>
      <c r="M77" s="3">
        <v>122.907524</v>
      </c>
      <c r="N77" s="3">
        <v>123.303236</v>
      </c>
      <c r="O77" s="3">
        <v>123.50214699999999</v>
      </c>
      <c r="P77" s="3">
        <v>122.760036</v>
      </c>
      <c r="Q77" s="3">
        <v>122.838978</v>
      </c>
      <c r="S77" s="3">
        <f t="shared" si="3"/>
        <v>-0.81110999999999933</v>
      </c>
      <c r="T77" s="3">
        <f t="shared" si="4"/>
        <v>-0.72799999999999443</v>
      </c>
      <c r="U77" s="3">
        <f t="shared" si="5"/>
        <v>-0.46214999999999407</v>
      </c>
      <c r="V77">
        <v>5.2080189636752088E-2</v>
      </c>
    </row>
    <row r="78" spans="1:22" x14ac:dyDescent="0.2">
      <c r="A78">
        <v>77</v>
      </c>
      <c r="B78" s="1">
        <v>45322</v>
      </c>
      <c r="C78" s="2">
        <v>0.46363425925925927</v>
      </c>
      <c r="D78" s="3">
        <v>25.831514599999998</v>
      </c>
      <c r="E78" s="3">
        <v>25.199276900000001</v>
      </c>
      <c r="F78" s="3">
        <v>24.710056699999999</v>
      </c>
      <c r="G78" s="3">
        <v>123.02749300000001</v>
      </c>
      <c r="H78" s="3">
        <v>123.37796</v>
      </c>
      <c r="I78" s="3">
        <v>123.49953600000001</v>
      </c>
      <c r="J78" s="3">
        <v>123.01026899999999</v>
      </c>
      <c r="K78" s="3">
        <v>123.98388199999999</v>
      </c>
      <c r="L78" s="3">
        <v>25.352413899999998</v>
      </c>
      <c r="M78" s="3">
        <v>122.83712</v>
      </c>
      <c r="N78" s="3">
        <v>123.298466</v>
      </c>
      <c r="O78" s="3">
        <v>123.47126400000001</v>
      </c>
      <c r="P78" s="3">
        <v>122.716347</v>
      </c>
      <c r="Q78" s="3">
        <v>122.906018</v>
      </c>
      <c r="S78" s="3">
        <f t="shared" si="3"/>
        <v>-0.95638899999998728</v>
      </c>
      <c r="T78" s="3">
        <f t="shared" si="4"/>
        <v>-0.60592199999999252</v>
      </c>
      <c r="U78" s="3">
        <f t="shared" si="5"/>
        <v>-0.48434599999998795</v>
      </c>
      <c r="V78">
        <v>5.2774588675213625E-2</v>
      </c>
    </row>
    <row r="79" spans="1:22" x14ac:dyDescent="0.2">
      <c r="A79">
        <v>78</v>
      </c>
      <c r="B79" s="1">
        <v>45322</v>
      </c>
      <c r="C79" s="2">
        <v>0.46369212962962963</v>
      </c>
      <c r="D79" s="3">
        <v>25.839229499999998</v>
      </c>
      <c r="E79" s="3">
        <v>25.2372689</v>
      </c>
      <c r="F79" s="3">
        <v>24.730063699999999</v>
      </c>
      <c r="G79" s="3">
        <v>123.155849</v>
      </c>
      <c r="H79" s="3">
        <v>123.299671</v>
      </c>
      <c r="I79" s="3">
        <v>123.32498099999999</v>
      </c>
      <c r="J79" s="3">
        <v>123.05702100000001</v>
      </c>
      <c r="K79" s="3">
        <v>123.954956</v>
      </c>
      <c r="L79" s="3">
        <v>25.362046400000001</v>
      </c>
      <c r="M79" s="3">
        <v>122.841087</v>
      </c>
      <c r="N79" s="3">
        <v>123.214201</v>
      </c>
      <c r="O79" s="3">
        <v>123.326537</v>
      </c>
      <c r="P79" s="3">
        <v>122.74015</v>
      </c>
      <c r="Q79" s="3">
        <v>122.855349</v>
      </c>
      <c r="S79" s="3">
        <f t="shared" si="3"/>
        <v>-0.79910699999999224</v>
      </c>
      <c r="T79" s="3">
        <f t="shared" si="4"/>
        <v>-0.65528499999999212</v>
      </c>
      <c r="U79" s="3">
        <f t="shared" si="5"/>
        <v>-0.62997500000000173</v>
      </c>
      <c r="V79">
        <v>5.3468987713675163E-2</v>
      </c>
    </row>
    <row r="80" spans="1:22" x14ac:dyDescent="0.2">
      <c r="A80">
        <v>79</v>
      </c>
      <c r="B80" s="1">
        <v>45322</v>
      </c>
      <c r="C80" s="2">
        <v>0.46375000000000005</v>
      </c>
      <c r="D80" s="3">
        <v>25.872091900000001</v>
      </c>
      <c r="E80" s="3">
        <v>25.2336879</v>
      </c>
      <c r="F80" s="3">
        <v>24.7256182</v>
      </c>
      <c r="G80" s="3">
        <v>122.232755</v>
      </c>
      <c r="H80" s="3">
        <v>123.359078</v>
      </c>
      <c r="I80" s="3">
        <v>123.537199</v>
      </c>
      <c r="J80" s="3">
        <v>122.898636</v>
      </c>
      <c r="K80" s="3">
        <v>123.944813</v>
      </c>
      <c r="L80" s="3">
        <v>25.326497700000001</v>
      </c>
      <c r="M80" s="3">
        <v>122.923293</v>
      </c>
      <c r="N80" s="3">
        <v>123.362342</v>
      </c>
      <c r="O80" s="3">
        <v>123.399754</v>
      </c>
      <c r="P80" s="3">
        <v>122.844301</v>
      </c>
      <c r="Q80" s="3">
        <v>122.911793</v>
      </c>
      <c r="S80" s="3">
        <f t="shared" si="3"/>
        <v>-1.712057999999999</v>
      </c>
      <c r="T80" s="3">
        <f t="shared" si="4"/>
        <v>-0.58573499999999967</v>
      </c>
      <c r="U80" s="3">
        <f t="shared" si="5"/>
        <v>-0.40761399999999526</v>
      </c>
      <c r="V80">
        <v>5.4163386752136701E-2</v>
      </c>
    </row>
    <row r="81" spans="1:22" x14ac:dyDescent="0.2">
      <c r="A81">
        <v>80</v>
      </c>
      <c r="B81" s="1">
        <v>45322</v>
      </c>
      <c r="C81" s="2">
        <v>0.46380787037037036</v>
      </c>
      <c r="D81" s="3">
        <v>25.900750800000001</v>
      </c>
      <c r="E81" s="3">
        <v>25.233301399999998</v>
      </c>
      <c r="F81" s="3">
        <v>24.732258900000001</v>
      </c>
      <c r="G81" s="3">
        <v>122.948803</v>
      </c>
      <c r="H81" s="3">
        <v>123.190449</v>
      </c>
      <c r="I81" s="3">
        <v>123.430336</v>
      </c>
      <c r="J81" s="3">
        <v>122.983453</v>
      </c>
      <c r="K81" s="3">
        <v>124.006781</v>
      </c>
      <c r="L81" s="3">
        <v>25.351506700000002</v>
      </c>
      <c r="M81" s="3">
        <v>122.919828</v>
      </c>
      <c r="N81" s="3">
        <v>122.433071</v>
      </c>
      <c r="O81" s="3">
        <v>123.27677199999999</v>
      </c>
      <c r="P81" s="3">
        <v>122.66839</v>
      </c>
      <c r="Q81" s="3">
        <v>122.875435</v>
      </c>
      <c r="S81" s="3">
        <f t="shared" si="3"/>
        <v>-1.0579780000000056</v>
      </c>
      <c r="T81" s="3">
        <f t="shared" si="4"/>
        <v>-0.81633200000000272</v>
      </c>
      <c r="U81" s="3">
        <f t="shared" si="5"/>
        <v>-0.57644500000000676</v>
      </c>
      <c r="V81">
        <v>5.4857785790598239E-2</v>
      </c>
    </row>
    <row r="82" spans="1:22" x14ac:dyDescent="0.2">
      <c r="A82">
        <v>81</v>
      </c>
      <c r="B82" s="1">
        <v>45322</v>
      </c>
      <c r="C82" s="2">
        <v>0.46386574074074072</v>
      </c>
      <c r="D82" s="3">
        <v>25.871206399999998</v>
      </c>
      <c r="E82" s="3">
        <v>25.266710799999998</v>
      </c>
      <c r="F82" s="3">
        <v>24.764146400000001</v>
      </c>
      <c r="G82" s="3">
        <v>123.012981</v>
      </c>
      <c r="H82" s="3">
        <v>123.32362500000001</v>
      </c>
      <c r="I82" s="3">
        <v>123.39879999999999</v>
      </c>
      <c r="J82" s="3">
        <v>122.88567999999999</v>
      </c>
      <c r="K82" s="3">
        <v>123.939289</v>
      </c>
      <c r="L82" s="3">
        <v>25.3459763</v>
      </c>
      <c r="M82" s="3">
        <v>122.984407</v>
      </c>
      <c r="N82" s="3">
        <v>123.211941</v>
      </c>
      <c r="O82" s="3">
        <v>123.346172</v>
      </c>
      <c r="P82" s="3">
        <v>122.77781299999999</v>
      </c>
      <c r="Q82" s="3">
        <v>122.925753</v>
      </c>
      <c r="S82" s="3">
        <f t="shared" si="3"/>
        <v>-0.9263080000000059</v>
      </c>
      <c r="T82" s="3">
        <f t="shared" si="4"/>
        <v>-0.61566399999999533</v>
      </c>
      <c r="U82" s="3">
        <f t="shared" si="5"/>
        <v>-0.54048900000000799</v>
      </c>
      <c r="V82">
        <v>5.5552187499999947E-2</v>
      </c>
    </row>
    <row r="83" spans="1:22" x14ac:dyDescent="0.2">
      <c r="A83">
        <v>82</v>
      </c>
      <c r="B83" s="1">
        <v>45322</v>
      </c>
      <c r="C83" s="2">
        <v>0.46392361111111113</v>
      </c>
      <c r="D83" s="3">
        <v>25.890547900000001</v>
      </c>
      <c r="E83" s="3">
        <v>25.282360499999999</v>
      </c>
      <c r="F83" s="3">
        <v>24.738784500000001</v>
      </c>
      <c r="G83" s="3">
        <v>123.031611</v>
      </c>
      <c r="H83" s="3">
        <v>123.46810000000001</v>
      </c>
      <c r="I83" s="3">
        <v>123.312577</v>
      </c>
      <c r="J83" s="3">
        <v>122.933637</v>
      </c>
      <c r="K83" s="3">
        <v>123.90042</v>
      </c>
      <c r="L83" s="3">
        <v>25.362078199999999</v>
      </c>
      <c r="M83" s="3">
        <v>123.03407199999999</v>
      </c>
      <c r="N83" s="3">
        <v>123.22856299999999</v>
      </c>
      <c r="O83" s="3">
        <v>123.43144100000001</v>
      </c>
      <c r="P83" s="3">
        <v>122.74311299999999</v>
      </c>
      <c r="Q83" s="3">
        <v>122.985562</v>
      </c>
      <c r="S83" s="3">
        <f t="shared" si="3"/>
        <v>-0.86880899999999883</v>
      </c>
      <c r="T83" s="3">
        <f t="shared" si="4"/>
        <v>-0.43231999999999005</v>
      </c>
      <c r="U83" s="3">
        <f t="shared" si="5"/>
        <v>-0.58784299999999234</v>
      </c>
      <c r="V83">
        <v>5.6246591880341826E-2</v>
      </c>
    </row>
    <row r="84" spans="1:22" x14ac:dyDescent="0.2">
      <c r="A84">
        <v>83</v>
      </c>
      <c r="B84" s="1">
        <v>45322</v>
      </c>
      <c r="C84" s="2">
        <v>0.46398148148148149</v>
      </c>
      <c r="D84" s="3">
        <v>25.947099699999999</v>
      </c>
      <c r="E84" s="3">
        <v>25.277209599999999</v>
      </c>
      <c r="F84" s="3">
        <v>24.7722324</v>
      </c>
      <c r="G84" s="3">
        <v>122.916714</v>
      </c>
      <c r="H84" s="3">
        <v>123.31649400000001</v>
      </c>
      <c r="I84" s="3">
        <v>123.357471</v>
      </c>
      <c r="J84" s="3">
        <v>122.870364</v>
      </c>
      <c r="K84" s="3">
        <v>124.084065</v>
      </c>
      <c r="L84" s="3">
        <v>25.339443200000002</v>
      </c>
      <c r="M84" s="3">
        <v>123.01729899999999</v>
      </c>
      <c r="N84" s="3">
        <v>123.14183800000001</v>
      </c>
      <c r="O84" s="3">
        <v>123.392222</v>
      </c>
      <c r="P84" s="3">
        <v>122.754914</v>
      </c>
      <c r="Q84" s="3">
        <v>122.797448</v>
      </c>
      <c r="S84" s="3">
        <f t="shared" si="3"/>
        <v>-1.1673509999999965</v>
      </c>
      <c r="T84" s="3">
        <f t="shared" si="4"/>
        <v>-0.76757099999998957</v>
      </c>
      <c r="U84" s="3">
        <f t="shared" si="5"/>
        <v>-0.72659399999999152</v>
      </c>
      <c r="V84">
        <v>5.6940996260683704E-2</v>
      </c>
    </row>
    <row r="85" spans="1:22" x14ac:dyDescent="0.2">
      <c r="A85">
        <v>84</v>
      </c>
      <c r="B85" s="1">
        <v>45322</v>
      </c>
      <c r="C85" s="2">
        <v>0.4640393518518518</v>
      </c>
      <c r="D85" s="3">
        <v>25.963094600000002</v>
      </c>
      <c r="E85" s="3">
        <v>25.305598700000001</v>
      </c>
      <c r="F85" s="3">
        <v>24.766099000000001</v>
      </c>
      <c r="G85" s="3">
        <v>122.97592</v>
      </c>
      <c r="H85" s="3">
        <v>123.26467</v>
      </c>
      <c r="I85" s="3">
        <v>123.38715000000001</v>
      </c>
      <c r="J85" s="3">
        <v>122.968388</v>
      </c>
      <c r="K85" s="3">
        <v>124.020892</v>
      </c>
      <c r="L85" s="3">
        <v>25.360656200000001</v>
      </c>
      <c r="M85" s="3">
        <v>122.941019</v>
      </c>
      <c r="N85" s="3">
        <v>123.26698</v>
      </c>
      <c r="O85" s="3">
        <v>123.278831</v>
      </c>
      <c r="P85" s="3">
        <v>122.034346</v>
      </c>
      <c r="Q85" s="3">
        <v>122.93499300000001</v>
      </c>
      <c r="S85" s="3">
        <f t="shared" si="3"/>
        <v>-1.0449720000000013</v>
      </c>
      <c r="T85" s="3">
        <f t="shared" si="4"/>
        <v>-0.75622200000000817</v>
      </c>
      <c r="U85" s="3">
        <f t="shared" si="5"/>
        <v>-0.63374199999999803</v>
      </c>
      <c r="V85">
        <v>5.7635397970085413E-2</v>
      </c>
    </row>
    <row r="86" spans="1:22" x14ac:dyDescent="0.2">
      <c r="A86">
        <v>85</v>
      </c>
      <c r="B86" s="1">
        <v>45322</v>
      </c>
      <c r="C86" s="2">
        <v>0.46409722222222222</v>
      </c>
      <c r="D86" s="3">
        <v>25.972218900000001</v>
      </c>
      <c r="E86" s="3">
        <v>25.315930300000002</v>
      </c>
      <c r="F86" s="3">
        <v>24.807863000000001</v>
      </c>
      <c r="G86" s="3">
        <v>122.560272</v>
      </c>
      <c r="H86" s="3">
        <v>123.40648299999999</v>
      </c>
      <c r="I86" s="3">
        <v>123.41150500000001</v>
      </c>
      <c r="J86" s="3">
        <v>122.85549899999999</v>
      </c>
      <c r="K86" s="3">
        <v>124.04529700000001</v>
      </c>
      <c r="L86" s="3">
        <v>25.366582600000001</v>
      </c>
      <c r="M86" s="3">
        <v>122.99987400000001</v>
      </c>
      <c r="N86" s="3">
        <v>123.229568</v>
      </c>
      <c r="O86" s="3">
        <v>123.332714</v>
      </c>
      <c r="P86" s="3">
        <v>122.883571</v>
      </c>
      <c r="Q86" s="3">
        <v>122.957641</v>
      </c>
      <c r="S86" s="3">
        <f t="shared" si="3"/>
        <v>-1.4850250000000074</v>
      </c>
      <c r="T86" s="3">
        <f t="shared" si="4"/>
        <v>-0.63881400000001065</v>
      </c>
      <c r="U86" s="3">
        <f t="shared" si="5"/>
        <v>-0.63379199999999969</v>
      </c>
      <c r="V86">
        <v>5.8329799679487121E-2</v>
      </c>
    </row>
    <row r="87" spans="1:22" x14ac:dyDescent="0.2">
      <c r="A87">
        <v>86</v>
      </c>
      <c r="B87" s="1">
        <v>45322</v>
      </c>
      <c r="C87" s="2">
        <v>0.46415509259259258</v>
      </c>
      <c r="D87" s="3">
        <v>26.008901399999999</v>
      </c>
      <c r="E87" s="3">
        <v>25.329218399999998</v>
      </c>
      <c r="F87" s="3">
        <v>24.796340199999999</v>
      </c>
      <c r="G87" s="3">
        <v>122.976724</v>
      </c>
      <c r="H87" s="3">
        <v>123.258945</v>
      </c>
      <c r="I87" s="3">
        <v>123.40457499999999</v>
      </c>
      <c r="J87" s="3">
        <v>123.02664</v>
      </c>
      <c r="K87" s="3">
        <v>123.87656699999999</v>
      </c>
      <c r="L87" s="3">
        <v>25.3752599</v>
      </c>
      <c r="M87" s="3">
        <v>122.846912</v>
      </c>
      <c r="N87" s="3">
        <v>123.232079</v>
      </c>
      <c r="O87" s="3">
        <v>123.383082</v>
      </c>
      <c r="P87" s="3">
        <v>122.842292</v>
      </c>
      <c r="Q87" s="3">
        <v>122.94147100000001</v>
      </c>
      <c r="S87" s="3">
        <f t="shared" si="3"/>
        <v>-0.89984299999998996</v>
      </c>
      <c r="T87" s="3">
        <f t="shared" si="4"/>
        <v>-0.61762199999999723</v>
      </c>
      <c r="U87" s="3">
        <f t="shared" si="5"/>
        <v>-0.47199200000000019</v>
      </c>
      <c r="V87">
        <v>5.9024201388888829E-2</v>
      </c>
    </row>
    <row r="88" spans="1:22" x14ac:dyDescent="0.2">
      <c r="A88">
        <v>87</v>
      </c>
      <c r="B88" s="1">
        <v>45322</v>
      </c>
      <c r="C88" s="2">
        <v>0.46421296296296299</v>
      </c>
      <c r="D88" s="3">
        <v>26.027947900000001</v>
      </c>
      <c r="E88" s="3">
        <v>25.339071499999999</v>
      </c>
      <c r="F88" s="3">
        <v>24.8047243</v>
      </c>
      <c r="G88" s="3">
        <v>122.955281</v>
      </c>
      <c r="H88" s="3">
        <v>123.23047200000001</v>
      </c>
      <c r="I88" s="3">
        <v>123.384388</v>
      </c>
      <c r="J88" s="3">
        <v>122.994651</v>
      </c>
      <c r="K88" s="3">
        <v>123.97735299999999</v>
      </c>
      <c r="L88" s="3">
        <v>25.385396799999999</v>
      </c>
      <c r="M88" s="3">
        <v>123.00705499999999</v>
      </c>
      <c r="N88" s="3">
        <v>123.083938</v>
      </c>
      <c r="O88" s="3">
        <v>123.325734</v>
      </c>
      <c r="P88" s="3">
        <v>122.752554</v>
      </c>
      <c r="Q88" s="3">
        <v>122.866647</v>
      </c>
      <c r="S88" s="3">
        <f t="shared" si="3"/>
        <v>-1.0220719999999943</v>
      </c>
      <c r="T88" s="3">
        <f t="shared" si="4"/>
        <v>-0.74688099999998769</v>
      </c>
      <c r="U88" s="3">
        <f t="shared" si="5"/>
        <v>-0.59296499999999241</v>
      </c>
      <c r="V88">
        <v>5.9718605769230708E-2</v>
      </c>
    </row>
    <row r="89" spans="1:22" x14ac:dyDescent="0.2">
      <c r="A89">
        <v>88</v>
      </c>
      <c r="B89" s="1">
        <v>45322</v>
      </c>
      <c r="C89" s="2">
        <v>0.46427083333333335</v>
      </c>
      <c r="D89" s="3">
        <v>26.048177899999999</v>
      </c>
      <c r="E89" s="3">
        <v>25.361108600000001</v>
      </c>
      <c r="F89" s="3">
        <v>24.822998999999999</v>
      </c>
      <c r="G89" s="3">
        <v>122.99199</v>
      </c>
      <c r="H89" s="3">
        <v>123.223291</v>
      </c>
      <c r="I89" s="3">
        <v>123.365255</v>
      </c>
      <c r="J89" s="3">
        <v>122.929068</v>
      </c>
      <c r="K89" s="3">
        <v>123.86813100000001</v>
      </c>
      <c r="L89" s="3">
        <v>25.352364999999999</v>
      </c>
      <c r="M89" s="3">
        <v>122.942927</v>
      </c>
      <c r="N89" s="3">
        <v>123.20993300000001</v>
      </c>
      <c r="O89" s="3">
        <v>123.362041</v>
      </c>
      <c r="P89" s="3">
        <v>122.856403</v>
      </c>
      <c r="Q89" s="3">
        <v>122.806487</v>
      </c>
      <c r="S89" s="3">
        <f t="shared" si="3"/>
        <v>-0.87614100000000406</v>
      </c>
      <c r="T89" s="3">
        <f t="shared" si="4"/>
        <v>-0.64484000000000208</v>
      </c>
      <c r="U89" s="3">
        <f t="shared" si="5"/>
        <v>-0.50287600000000054</v>
      </c>
      <c r="V89">
        <v>6.0413007478632416E-2</v>
      </c>
    </row>
    <row r="90" spans="1:22" x14ac:dyDescent="0.2">
      <c r="A90">
        <v>89</v>
      </c>
      <c r="B90" s="1">
        <v>45322</v>
      </c>
      <c r="C90" s="2">
        <v>0.46432870370370366</v>
      </c>
      <c r="D90" s="3">
        <v>26.024912499999999</v>
      </c>
      <c r="E90" s="3">
        <v>25.375867499999998</v>
      </c>
      <c r="F90" s="3">
        <v>24.809258499999999</v>
      </c>
      <c r="G90" s="3">
        <v>122.97998800000001</v>
      </c>
      <c r="H90" s="3">
        <v>123.327692</v>
      </c>
      <c r="I90" s="3">
        <v>123.44811300000001</v>
      </c>
      <c r="J90" s="3">
        <v>122.158333</v>
      </c>
      <c r="K90" s="3">
        <v>123.945616</v>
      </c>
      <c r="L90" s="3">
        <v>25.349470799999999</v>
      </c>
      <c r="M90" s="3">
        <v>122.99209</v>
      </c>
      <c r="N90" s="3">
        <v>123.251914</v>
      </c>
      <c r="O90" s="3">
        <v>123.42325599999999</v>
      </c>
      <c r="P90" s="3">
        <v>122.873678</v>
      </c>
      <c r="Q90" s="3">
        <v>122.92861600000001</v>
      </c>
      <c r="S90" s="3">
        <f t="shared" si="3"/>
        <v>-0.96562799999999527</v>
      </c>
      <c r="T90" s="3">
        <f t="shared" si="4"/>
        <v>-0.61792400000000214</v>
      </c>
      <c r="U90" s="3">
        <f t="shared" si="5"/>
        <v>-0.4975029999999947</v>
      </c>
      <c r="V90">
        <v>6.1107406517093954E-2</v>
      </c>
    </row>
    <row r="91" spans="1:22" x14ac:dyDescent="0.2">
      <c r="A91">
        <v>90</v>
      </c>
      <c r="B91" s="1">
        <v>45322</v>
      </c>
      <c r="C91" s="2">
        <v>0.46438657407407408</v>
      </c>
      <c r="D91" s="3">
        <v>26.053275299999999</v>
      </c>
      <c r="E91" s="3">
        <v>25.390361899999998</v>
      </c>
      <c r="F91" s="3">
        <v>24.8089206</v>
      </c>
      <c r="G91" s="3">
        <v>123.02176900000001</v>
      </c>
      <c r="H91" s="3">
        <v>123.30685200000001</v>
      </c>
      <c r="I91" s="3">
        <v>123.458006</v>
      </c>
      <c r="J91" s="3">
        <v>122.145477</v>
      </c>
      <c r="K91" s="3">
        <v>123.984936</v>
      </c>
      <c r="L91" s="3">
        <v>25.381702000000001</v>
      </c>
      <c r="M91" s="3">
        <v>123.016847</v>
      </c>
      <c r="N91" s="3">
        <v>123.271901</v>
      </c>
      <c r="O91" s="3">
        <v>123.386346</v>
      </c>
      <c r="P91" s="3">
        <v>122.1739</v>
      </c>
      <c r="Q91" s="3">
        <v>123.011123</v>
      </c>
      <c r="S91" s="3">
        <f t="shared" ref="S91:S154" si="6">G91-K91</f>
        <v>-0.96316699999999855</v>
      </c>
      <c r="T91" s="3">
        <f t="shared" ref="T91:T154" si="7">H91-K91</f>
        <v>-0.67808399999999835</v>
      </c>
      <c r="U91" s="3">
        <f t="shared" ref="U91:U154" si="8">I91-K91</f>
        <v>-0.52693000000000723</v>
      </c>
      <c r="V91">
        <v>6.1801810897435833E-2</v>
      </c>
    </row>
    <row r="92" spans="1:22" x14ac:dyDescent="0.2">
      <c r="A92">
        <v>91</v>
      </c>
      <c r="B92" s="1">
        <v>45322</v>
      </c>
      <c r="C92" s="2">
        <v>0.46444444444444444</v>
      </c>
      <c r="D92" s="3">
        <v>26.060344400000002</v>
      </c>
      <c r="E92" s="3">
        <v>25.399240500000001</v>
      </c>
      <c r="F92" s="3">
        <v>24.818207900000001</v>
      </c>
      <c r="G92" s="3">
        <v>122.923041</v>
      </c>
      <c r="H92" s="3">
        <v>123.35491</v>
      </c>
      <c r="I92" s="3">
        <v>123.399804</v>
      </c>
      <c r="J92" s="3">
        <v>122.910839</v>
      </c>
      <c r="K92" s="3">
        <v>124.068347</v>
      </c>
      <c r="L92" s="3">
        <v>25.374338000000002</v>
      </c>
      <c r="M92" s="3">
        <v>122.89727999999999</v>
      </c>
      <c r="N92" s="3">
        <v>123.298817</v>
      </c>
      <c r="O92" s="3">
        <v>123.222286</v>
      </c>
      <c r="P92" s="3">
        <v>122.765861</v>
      </c>
      <c r="Q92" s="3">
        <v>122.959047</v>
      </c>
      <c r="S92" s="3">
        <f t="shared" si="6"/>
        <v>-1.145306000000005</v>
      </c>
      <c r="T92" s="3">
        <f t="shared" si="7"/>
        <v>-0.71343699999999899</v>
      </c>
      <c r="U92" s="3">
        <f t="shared" si="8"/>
        <v>-0.66854299999999967</v>
      </c>
      <c r="V92">
        <v>6.2496217948717882E-2</v>
      </c>
    </row>
    <row r="93" spans="1:22" x14ac:dyDescent="0.2">
      <c r="A93">
        <v>92</v>
      </c>
      <c r="B93" s="1">
        <v>45322</v>
      </c>
      <c r="C93" s="2">
        <v>0.4645023148148148</v>
      </c>
      <c r="D93" s="3">
        <v>26.095174100000001</v>
      </c>
      <c r="E93" s="3">
        <v>25.4143711</v>
      </c>
      <c r="F93" s="3">
        <v>24.8259857</v>
      </c>
      <c r="G93" s="3">
        <v>122.955884</v>
      </c>
      <c r="H93" s="3">
        <v>123.24704300000001</v>
      </c>
      <c r="I93" s="3">
        <v>123.49315799999999</v>
      </c>
      <c r="J93" s="3">
        <v>122.903808</v>
      </c>
      <c r="K93" s="3">
        <v>123.888268</v>
      </c>
      <c r="L93" s="3">
        <v>25.3842745</v>
      </c>
      <c r="M93" s="3">
        <v>123.09629099999999</v>
      </c>
      <c r="N93" s="3">
        <v>123.19064899999999</v>
      </c>
      <c r="O93" s="3">
        <v>123.57451</v>
      </c>
      <c r="P93" s="3">
        <v>122.892861</v>
      </c>
      <c r="Q93" s="3">
        <v>123.02819700000001</v>
      </c>
      <c r="S93" s="3">
        <f t="shared" si="6"/>
        <v>-0.93238399999999899</v>
      </c>
      <c r="T93" s="3">
        <f t="shared" si="7"/>
        <v>-0.6412249999999915</v>
      </c>
      <c r="U93" s="3">
        <f t="shared" si="8"/>
        <v>-0.39511000000000251</v>
      </c>
      <c r="V93">
        <v>6.3190622329059767E-2</v>
      </c>
    </row>
    <row r="94" spans="1:22" x14ac:dyDescent="0.2">
      <c r="A94">
        <v>93</v>
      </c>
      <c r="B94" s="1">
        <v>45322</v>
      </c>
      <c r="C94" s="2">
        <v>0.46456018518518521</v>
      </c>
      <c r="D94" s="3">
        <v>26.109121699999999</v>
      </c>
      <c r="E94" s="3">
        <v>25.426297000000002</v>
      </c>
      <c r="F94" s="3">
        <v>24.888356699999999</v>
      </c>
      <c r="G94" s="3">
        <v>122.997212</v>
      </c>
      <c r="H94" s="3">
        <v>123.311522</v>
      </c>
      <c r="I94" s="3">
        <v>123.543727</v>
      </c>
      <c r="J94" s="3">
        <v>122.969995</v>
      </c>
      <c r="K94" s="3">
        <v>123.91573699999999</v>
      </c>
      <c r="L94" s="3">
        <v>25.3738697</v>
      </c>
      <c r="M94" s="3">
        <v>122.916162</v>
      </c>
      <c r="N94" s="3">
        <v>123.425264</v>
      </c>
      <c r="O94" s="3">
        <v>123.43651300000001</v>
      </c>
      <c r="P94" s="3">
        <v>122.852486</v>
      </c>
      <c r="Q94" s="3">
        <v>122.884676</v>
      </c>
      <c r="S94" s="3">
        <f t="shared" si="6"/>
        <v>-0.91852499999998827</v>
      </c>
      <c r="T94" s="3">
        <f t="shared" si="7"/>
        <v>-0.60421499999999639</v>
      </c>
      <c r="U94" s="3">
        <f t="shared" si="8"/>
        <v>-0.37200999999998885</v>
      </c>
      <c r="V94">
        <v>6.3885024038461483E-2</v>
      </c>
    </row>
    <row r="95" spans="1:22" x14ac:dyDescent="0.2">
      <c r="A95">
        <v>94</v>
      </c>
      <c r="B95" s="1">
        <v>45322</v>
      </c>
      <c r="C95" s="2">
        <v>0.46461805555555552</v>
      </c>
      <c r="D95" s="3">
        <v>26.120306299999999</v>
      </c>
      <c r="E95" s="3">
        <v>25.452930299999998</v>
      </c>
      <c r="F95" s="3">
        <v>24.8343363</v>
      </c>
      <c r="G95" s="3">
        <v>122.919325</v>
      </c>
      <c r="H95" s="3">
        <v>123.27099699999999</v>
      </c>
      <c r="I95" s="3">
        <v>123.441384</v>
      </c>
      <c r="J95" s="3">
        <v>122.98269999999999</v>
      </c>
      <c r="K95" s="3">
        <v>124.031488</v>
      </c>
      <c r="L95" s="3">
        <v>25.358713300000002</v>
      </c>
      <c r="M95" s="3">
        <v>123.011072</v>
      </c>
      <c r="N95" s="3">
        <v>123.215155</v>
      </c>
      <c r="O95" s="3">
        <v>123.374595</v>
      </c>
      <c r="P95" s="3">
        <v>122.85600100000001</v>
      </c>
      <c r="Q95" s="3">
        <v>122.948803</v>
      </c>
      <c r="S95" s="3">
        <f t="shared" si="6"/>
        <v>-1.1121629999999953</v>
      </c>
      <c r="T95" s="3">
        <f t="shared" si="7"/>
        <v>-0.7604910000000018</v>
      </c>
      <c r="U95" s="3">
        <f t="shared" si="8"/>
        <v>-0.59010399999999663</v>
      </c>
      <c r="V95">
        <v>6.4579428418803361E-2</v>
      </c>
    </row>
    <row r="96" spans="1:22" x14ac:dyDescent="0.2">
      <c r="A96">
        <v>95</v>
      </c>
      <c r="B96" s="1">
        <v>45322</v>
      </c>
      <c r="C96" s="2">
        <v>0.46467592592592594</v>
      </c>
      <c r="D96" s="3">
        <v>26.152609900000002</v>
      </c>
      <c r="E96" s="3">
        <v>25.457526699999999</v>
      </c>
      <c r="F96" s="3">
        <v>24.860558399999999</v>
      </c>
      <c r="G96" s="3">
        <v>123.039947</v>
      </c>
      <c r="H96" s="3">
        <v>123.32357500000001</v>
      </c>
      <c r="I96" s="3">
        <v>123.488388</v>
      </c>
      <c r="J96" s="3">
        <v>122.89527099999999</v>
      </c>
      <c r="K96" s="3">
        <v>123.32252</v>
      </c>
      <c r="L96" s="3">
        <v>25.384082500000002</v>
      </c>
      <c r="M96" s="3">
        <v>122.891656</v>
      </c>
      <c r="N96" s="3">
        <v>123.232882</v>
      </c>
      <c r="O96" s="3">
        <v>123.393477</v>
      </c>
      <c r="P96" s="3">
        <v>122.770331</v>
      </c>
      <c r="Q96" s="3">
        <v>123.007758</v>
      </c>
      <c r="S96" s="3">
        <f t="shared" si="6"/>
        <v>-0.2825729999999993</v>
      </c>
      <c r="T96" s="3">
        <f t="shared" si="7"/>
        <v>1.0550000000080217E-3</v>
      </c>
      <c r="U96" s="3">
        <f t="shared" si="8"/>
        <v>0.16586800000000324</v>
      </c>
      <c r="V96">
        <v>6.527383279914524E-2</v>
      </c>
    </row>
    <row r="97" spans="1:22" x14ac:dyDescent="0.2">
      <c r="A97">
        <v>96</v>
      </c>
      <c r="B97" s="1">
        <v>45322</v>
      </c>
      <c r="C97" s="2">
        <v>0.4647337962962963</v>
      </c>
      <c r="D97" s="3">
        <v>26.178316299999999</v>
      </c>
      <c r="E97" s="3">
        <v>25.445767799999999</v>
      </c>
      <c r="F97" s="3">
        <v>24.891548700000001</v>
      </c>
      <c r="G97" s="3">
        <v>122.982298</v>
      </c>
      <c r="H97" s="3">
        <v>123.206468</v>
      </c>
      <c r="I97" s="3">
        <v>123.34998899999999</v>
      </c>
      <c r="J97" s="3">
        <v>122.977025</v>
      </c>
      <c r="K97" s="3">
        <v>123.88821799999999</v>
      </c>
      <c r="L97" s="3">
        <v>25.381365800000001</v>
      </c>
      <c r="M97" s="3">
        <v>122.988625</v>
      </c>
      <c r="N97" s="3">
        <v>122.745774</v>
      </c>
      <c r="O97" s="3">
        <v>123.46362999999999</v>
      </c>
      <c r="P97" s="3">
        <v>122.755517</v>
      </c>
      <c r="Q97" s="3">
        <v>122.766715</v>
      </c>
      <c r="S97" s="3">
        <f t="shared" si="6"/>
        <v>-0.90591999999999473</v>
      </c>
      <c r="T97" s="3">
        <f t="shared" si="7"/>
        <v>-0.68174999999999386</v>
      </c>
      <c r="U97" s="3">
        <f t="shared" si="8"/>
        <v>-0.53822900000000118</v>
      </c>
      <c r="V97">
        <v>6.5968239850427296E-2</v>
      </c>
    </row>
    <row r="98" spans="1:22" x14ac:dyDescent="0.2">
      <c r="A98">
        <v>97</v>
      </c>
      <c r="B98" s="1">
        <v>45322</v>
      </c>
      <c r="C98" s="2">
        <v>0.46479166666666666</v>
      </c>
      <c r="D98" s="3">
        <v>26.183032699999998</v>
      </c>
      <c r="E98" s="3">
        <v>25.470324300000001</v>
      </c>
      <c r="F98" s="3">
        <v>24.878796699999999</v>
      </c>
      <c r="G98" s="3">
        <v>122.907273</v>
      </c>
      <c r="H98" s="3">
        <v>123.38981099999999</v>
      </c>
      <c r="I98" s="3">
        <v>123.430588</v>
      </c>
      <c r="J98" s="3">
        <v>123.058879</v>
      </c>
      <c r="K98" s="3">
        <v>123.865268</v>
      </c>
      <c r="L98" s="3">
        <v>25.3592367</v>
      </c>
      <c r="M98" s="3">
        <v>122.93323599999999</v>
      </c>
      <c r="N98" s="3">
        <v>123.219123</v>
      </c>
      <c r="O98" s="3">
        <v>123.370277</v>
      </c>
      <c r="P98" s="3">
        <v>122.862881</v>
      </c>
      <c r="Q98" s="3">
        <v>122.954477</v>
      </c>
      <c r="S98" s="3">
        <f t="shared" si="6"/>
        <v>-0.95799499999999682</v>
      </c>
      <c r="T98" s="3">
        <f t="shared" si="7"/>
        <v>-0.47545700000000579</v>
      </c>
      <c r="U98" s="3">
        <f t="shared" si="8"/>
        <v>-0.43468000000000018</v>
      </c>
      <c r="V98">
        <v>6.6662646901709352E-2</v>
      </c>
    </row>
    <row r="99" spans="1:22" x14ac:dyDescent="0.2">
      <c r="A99">
        <v>98</v>
      </c>
      <c r="B99" s="1">
        <v>45322</v>
      </c>
      <c r="C99" s="2">
        <v>0.46484953703703707</v>
      </c>
      <c r="D99" s="3">
        <v>26.164566099999998</v>
      </c>
      <c r="E99" s="3">
        <v>25.501270000000002</v>
      </c>
      <c r="F99" s="3">
        <v>24.911898099999998</v>
      </c>
      <c r="G99" s="3">
        <v>122.94122</v>
      </c>
      <c r="H99" s="3">
        <v>123.242976</v>
      </c>
      <c r="I99" s="3">
        <v>123.529214</v>
      </c>
      <c r="J99" s="3">
        <v>122.97802900000001</v>
      </c>
      <c r="K99" s="3">
        <v>124.09446</v>
      </c>
      <c r="L99" s="3">
        <v>25.366259800000002</v>
      </c>
      <c r="M99" s="3">
        <v>122.919325</v>
      </c>
      <c r="N99" s="3">
        <v>123.272654</v>
      </c>
      <c r="O99" s="3">
        <v>123.395988</v>
      </c>
      <c r="P99" s="3">
        <v>122.840836</v>
      </c>
      <c r="Q99" s="3">
        <v>122.859014</v>
      </c>
      <c r="S99" s="3">
        <f t="shared" si="6"/>
        <v>-1.1532399999999967</v>
      </c>
      <c r="T99" s="3">
        <f t="shared" si="7"/>
        <v>-0.85148399999999924</v>
      </c>
      <c r="U99" s="3">
        <f t="shared" si="8"/>
        <v>-0.56524600000000191</v>
      </c>
      <c r="V99">
        <v>6.7357053952991408E-2</v>
      </c>
    </row>
    <row r="100" spans="1:22" x14ac:dyDescent="0.2">
      <c r="A100">
        <v>99</v>
      </c>
      <c r="B100" s="1">
        <v>45322</v>
      </c>
      <c r="C100" s="2">
        <v>0.46490740740740738</v>
      </c>
      <c r="D100" s="3">
        <v>26.196163599999998</v>
      </c>
      <c r="E100" s="3">
        <v>25.4945618</v>
      </c>
      <c r="F100" s="3">
        <v>24.906126400000002</v>
      </c>
      <c r="G100" s="3">
        <v>122.94091899999999</v>
      </c>
      <c r="H100" s="3">
        <v>123.281643</v>
      </c>
      <c r="I100" s="3">
        <v>123.420795</v>
      </c>
      <c r="J100" s="3">
        <v>123.054159</v>
      </c>
      <c r="K100" s="3">
        <v>124.024708</v>
      </c>
      <c r="L100" s="3">
        <v>25.386551000000001</v>
      </c>
      <c r="M100" s="3">
        <v>123.005549</v>
      </c>
      <c r="N100" s="3">
        <v>123.20295299999999</v>
      </c>
      <c r="O100" s="3">
        <v>123.386949</v>
      </c>
      <c r="P100" s="3">
        <v>122.882667</v>
      </c>
      <c r="Q100" s="3">
        <v>122.915408</v>
      </c>
      <c r="S100" s="3">
        <f t="shared" si="6"/>
        <v>-1.0837890000000101</v>
      </c>
      <c r="T100" s="3">
        <f t="shared" si="7"/>
        <v>-0.74306500000000142</v>
      </c>
      <c r="U100" s="3">
        <f t="shared" si="8"/>
        <v>-0.6039130000000057</v>
      </c>
      <c r="V100">
        <v>6.8051458333333287E-2</v>
      </c>
    </row>
    <row r="101" spans="1:22" x14ac:dyDescent="0.2">
      <c r="A101">
        <v>100</v>
      </c>
      <c r="B101" s="1">
        <v>45322</v>
      </c>
      <c r="C101" s="2">
        <v>0.46497685185185184</v>
      </c>
      <c r="D101" s="3">
        <v>26.254039899999999</v>
      </c>
      <c r="E101" s="3">
        <v>25.525207600000002</v>
      </c>
      <c r="F101" s="3">
        <v>24.9099179</v>
      </c>
      <c r="G101" s="3">
        <v>122.998317</v>
      </c>
      <c r="H101" s="3">
        <v>123.270445</v>
      </c>
      <c r="I101" s="3">
        <v>123.459914</v>
      </c>
      <c r="J101" s="3">
        <v>122.92926799999999</v>
      </c>
      <c r="K101" s="3">
        <v>123.959225</v>
      </c>
      <c r="L101" s="3">
        <v>25.393178800000001</v>
      </c>
      <c r="M101" s="3">
        <v>122.87086600000001</v>
      </c>
      <c r="N101" s="3">
        <v>123.139026</v>
      </c>
      <c r="O101" s="3">
        <v>123.39739400000001</v>
      </c>
      <c r="P101" s="3">
        <v>122.95246899999999</v>
      </c>
      <c r="Q101" s="3">
        <v>122.913802</v>
      </c>
      <c r="S101" s="3">
        <f t="shared" si="6"/>
        <v>-0.96090800000000343</v>
      </c>
      <c r="T101" s="3">
        <f t="shared" si="7"/>
        <v>-0.68878000000000839</v>
      </c>
      <c r="U101" s="3">
        <f t="shared" si="8"/>
        <v>-0.49931100000000583</v>
      </c>
      <c r="V101">
        <v>6.8745862713675165E-2</v>
      </c>
    </row>
    <row r="102" spans="1:22" x14ac:dyDescent="0.2">
      <c r="A102">
        <v>101</v>
      </c>
      <c r="B102" s="1">
        <v>45322</v>
      </c>
      <c r="C102" s="2">
        <v>0.4650347222222222</v>
      </c>
      <c r="D102" s="3">
        <v>26.241252299999999</v>
      </c>
      <c r="E102" s="3">
        <v>25.541360900000001</v>
      </c>
      <c r="F102" s="3">
        <v>24.912156400000001</v>
      </c>
      <c r="G102" s="3">
        <v>122.917618</v>
      </c>
      <c r="H102" s="3">
        <v>123.314284</v>
      </c>
      <c r="I102" s="3">
        <v>123.508324</v>
      </c>
      <c r="J102" s="3">
        <v>122.988726</v>
      </c>
      <c r="K102" s="3">
        <v>123.928442</v>
      </c>
      <c r="L102" s="3">
        <v>25.388869100000001</v>
      </c>
      <c r="M102" s="3">
        <v>122.911793</v>
      </c>
      <c r="N102" s="3">
        <v>123.09819899999999</v>
      </c>
      <c r="O102" s="3">
        <v>123.331057</v>
      </c>
      <c r="P102" s="3">
        <v>122.778868</v>
      </c>
      <c r="Q102" s="3">
        <v>122.96783499999999</v>
      </c>
      <c r="S102" s="3">
        <f t="shared" si="6"/>
        <v>-1.0108239999999995</v>
      </c>
      <c r="T102" s="3">
        <f t="shared" si="7"/>
        <v>-0.61415800000000331</v>
      </c>
      <c r="U102" s="3">
        <f t="shared" si="8"/>
        <v>-0.42011800000000221</v>
      </c>
      <c r="V102">
        <v>6.9440267094017044E-2</v>
      </c>
    </row>
    <row r="103" spans="1:22" x14ac:dyDescent="0.2">
      <c r="A103">
        <v>102</v>
      </c>
      <c r="B103" s="1">
        <v>45322</v>
      </c>
      <c r="C103" s="2">
        <v>0.46509259259259261</v>
      </c>
      <c r="D103" s="3">
        <v>26.2493877</v>
      </c>
      <c r="E103" s="3">
        <v>25.5809754</v>
      </c>
      <c r="F103" s="3">
        <v>24.947262500000001</v>
      </c>
      <c r="G103" s="3">
        <v>122.907223</v>
      </c>
      <c r="H103" s="3">
        <v>122.858261</v>
      </c>
      <c r="I103" s="3">
        <v>123.36153899999999</v>
      </c>
      <c r="J103" s="3">
        <v>122.96205999999999</v>
      </c>
      <c r="K103" s="3">
        <v>123.97198</v>
      </c>
      <c r="L103" s="3">
        <v>25.365577500000001</v>
      </c>
      <c r="M103" s="3">
        <v>123.033118</v>
      </c>
      <c r="N103" s="3">
        <v>123.227459</v>
      </c>
      <c r="O103" s="3">
        <v>123.366862</v>
      </c>
      <c r="P103" s="3">
        <v>122.713234</v>
      </c>
      <c r="Q103" s="3">
        <v>122.97491599999999</v>
      </c>
      <c r="S103" s="3">
        <f t="shared" si="6"/>
        <v>-1.0647570000000002</v>
      </c>
      <c r="T103" s="3">
        <f t="shared" si="7"/>
        <v>-1.1137190000000032</v>
      </c>
      <c r="U103" s="3">
        <f t="shared" si="8"/>
        <v>-0.61044100000000867</v>
      </c>
      <c r="V103">
        <v>7.0134671474358923E-2</v>
      </c>
    </row>
    <row r="104" spans="1:22" x14ac:dyDescent="0.2">
      <c r="A104">
        <v>103</v>
      </c>
      <c r="B104" s="1">
        <v>45322</v>
      </c>
      <c r="C104" s="2">
        <v>0.46515046296296297</v>
      </c>
      <c r="D104" s="3">
        <v>26.2709495</v>
      </c>
      <c r="E104" s="3">
        <v>25.568010900000001</v>
      </c>
      <c r="F104" s="3">
        <v>24.916815499999998</v>
      </c>
      <c r="G104" s="3">
        <v>122.99736300000001</v>
      </c>
      <c r="H104" s="3">
        <v>123.23946100000001</v>
      </c>
      <c r="I104" s="3">
        <v>123.366309</v>
      </c>
      <c r="J104" s="3">
        <v>123.02884899999999</v>
      </c>
      <c r="K104" s="3">
        <v>123.899868</v>
      </c>
      <c r="L104" s="3">
        <v>25.376444599999999</v>
      </c>
      <c r="M104" s="3">
        <v>122.994651</v>
      </c>
      <c r="N104" s="3">
        <v>123.244482</v>
      </c>
      <c r="O104" s="3">
        <v>123.32236899999999</v>
      </c>
      <c r="P104" s="3">
        <v>122.84656099999999</v>
      </c>
      <c r="Q104" s="3">
        <v>123.01654600000001</v>
      </c>
      <c r="S104" s="3">
        <f t="shared" si="6"/>
        <v>-0.90250499999999079</v>
      </c>
      <c r="T104" s="3">
        <f t="shared" si="7"/>
        <v>-0.66040699999999219</v>
      </c>
      <c r="U104" s="3">
        <f t="shared" si="8"/>
        <v>-0.53355899999999679</v>
      </c>
      <c r="V104">
        <v>7.0829075854700801E-2</v>
      </c>
    </row>
    <row r="105" spans="1:22" x14ac:dyDescent="0.2">
      <c r="A105">
        <v>104</v>
      </c>
      <c r="B105" s="1">
        <v>45322</v>
      </c>
      <c r="C105" s="2">
        <v>0.46520833333333328</v>
      </c>
      <c r="D105" s="3">
        <v>26.2939735</v>
      </c>
      <c r="E105" s="3">
        <v>25.554560800000001</v>
      </c>
      <c r="F105" s="3">
        <v>24.951757300000001</v>
      </c>
      <c r="G105" s="3">
        <v>122.851432</v>
      </c>
      <c r="H105" s="3">
        <v>123.286765</v>
      </c>
      <c r="I105" s="3">
        <v>123.517664</v>
      </c>
      <c r="J105" s="3">
        <v>123.030507</v>
      </c>
      <c r="K105" s="3">
        <v>124.126197</v>
      </c>
      <c r="L105" s="3">
        <v>25.397541100000002</v>
      </c>
      <c r="M105" s="3">
        <v>122.946242</v>
      </c>
      <c r="N105" s="3">
        <v>123.35476</v>
      </c>
      <c r="O105" s="3">
        <v>123.25296899999999</v>
      </c>
      <c r="P105" s="3">
        <v>122.87428</v>
      </c>
      <c r="Q105" s="3">
        <v>122.92610500000001</v>
      </c>
      <c r="S105" s="3">
        <f t="shared" si="6"/>
        <v>-1.2747650000000021</v>
      </c>
      <c r="T105" s="3">
        <f t="shared" si="7"/>
        <v>-0.83943200000000218</v>
      </c>
      <c r="U105" s="3">
        <f t="shared" si="8"/>
        <v>-0.60853300000000843</v>
      </c>
      <c r="V105">
        <v>7.152348023504268E-2</v>
      </c>
    </row>
    <row r="106" spans="1:22" x14ac:dyDescent="0.2">
      <c r="A106">
        <v>105</v>
      </c>
      <c r="B106" s="1">
        <v>45322</v>
      </c>
      <c r="C106" s="2">
        <v>0.4652662037037037</v>
      </c>
      <c r="D106" s="3">
        <v>26.332830000000001</v>
      </c>
      <c r="E106" s="3">
        <v>25.576150500000001</v>
      </c>
      <c r="F106" s="3">
        <v>24.968091600000001</v>
      </c>
      <c r="G106" s="3">
        <v>123.02503299999999</v>
      </c>
      <c r="H106" s="3">
        <v>123.421097</v>
      </c>
      <c r="I106" s="3">
        <v>123.349688</v>
      </c>
      <c r="J106" s="3">
        <v>122.875737</v>
      </c>
      <c r="K106" s="3">
        <v>124.035304</v>
      </c>
      <c r="L106" s="3">
        <v>25.367092400000001</v>
      </c>
      <c r="M106" s="3">
        <v>123.052451</v>
      </c>
      <c r="N106" s="3">
        <v>123.276169</v>
      </c>
      <c r="O106" s="3">
        <v>123.331459</v>
      </c>
      <c r="P106" s="3">
        <v>122.720465</v>
      </c>
      <c r="Q106" s="3">
        <v>123.00770799999999</v>
      </c>
      <c r="S106" s="3">
        <f t="shared" si="6"/>
        <v>-1.010271000000003</v>
      </c>
      <c r="T106" s="3">
        <f t="shared" si="7"/>
        <v>-0.61420699999999329</v>
      </c>
      <c r="U106" s="3">
        <f t="shared" si="8"/>
        <v>-0.68561599999999601</v>
      </c>
      <c r="V106">
        <v>7.2217884615384559E-2</v>
      </c>
    </row>
    <row r="107" spans="1:22" x14ac:dyDescent="0.2">
      <c r="A107">
        <v>106</v>
      </c>
      <c r="B107" s="1">
        <v>45322</v>
      </c>
      <c r="C107" s="2">
        <v>0.46532407407407406</v>
      </c>
      <c r="D107" s="3">
        <v>26.328643499999998</v>
      </c>
      <c r="E107" s="3">
        <v>25.6118846</v>
      </c>
      <c r="F107" s="3">
        <v>24.974772999999999</v>
      </c>
      <c r="G107" s="3">
        <v>122.91591099999999</v>
      </c>
      <c r="H107" s="3">
        <v>123.340046</v>
      </c>
      <c r="I107" s="3">
        <v>123.51244199999999</v>
      </c>
      <c r="J107" s="3">
        <v>122.87402899999999</v>
      </c>
      <c r="K107" s="3">
        <v>123.905794</v>
      </c>
      <c r="L107" s="3">
        <v>25.412835600000001</v>
      </c>
      <c r="M107" s="3">
        <v>123.020915</v>
      </c>
      <c r="N107" s="3">
        <v>123.231325</v>
      </c>
      <c r="O107" s="3">
        <v>123.35511099999999</v>
      </c>
      <c r="P107" s="3">
        <v>122.948954</v>
      </c>
      <c r="Q107" s="3">
        <v>122.826725</v>
      </c>
      <c r="S107" s="3">
        <f t="shared" si="6"/>
        <v>-0.98988300000000606</v>
      </c>
      <c r="T107" s="3">
        <f t="shared" si="7"/>
        <v>-0.56574799999999925</v>
      </c>
      <c r="U107" s="3">
        <f t="shared" si="8"/>
        <v>-0.39335200000000725</v>
      </c>
      <c r="V107">
        <v>7.2912283653846097E-2</v>
      </c>
    </row>
    <row r="108" spans="1:22" x14ac:dyDescent="0.2">
      <c r="A108">
        <v>107</v>
      </c>
      <c r="B108" s="1">
        <v>45322</v>
      </c>
      <c r="C108" s="2">
        <v>0.46538194444444447</v>
      </c>
      <c r="D108" s="3">
        <v>26.347649199999999</v>
      </c>
      <c r="E108" s="3">
        <v>25.609749600000001</v>
      </c>
      <c r="F108" s="3">
        <v>24.982391700000001</v>
      </c>
      <c r="G108" s="3">
        <v>122.92359399999999</v>
      </c>
      <c r="H108" s="3">
        <v>123.18040499999999</v>
      </c>
      <c r="I108" s="3">
        <v>123.47051</v>
      </c>
      <c r="J108" s="3">
        <v>122.889044</v>
      </c>
      <c r="K108" s="3">
        <v>124.006429</v>
      </c>
      <c r="L108" s="3">
        <v>25.380929299999998</v>
      </c>
      <c r="M108" s="3">
        <v>123.013533</v>
      </c>
      <c r="N108" s="3">
        <v>123.20928000000001</v>
      </c>
      <c r="O108" s="3">
        <v>123.352198</v>
      </c>
      <c r="P108" s="3">
        <v>122.74552300000001</v>
      </c>
      <c r="Q108" s="3">
        <v>122.91390199999999</v>
      </c>
      <c r="S108" s="3">
        <f t="shared" si="6"/>
        <v>-1.0828350000000029</v>
      </c>
      <c r="T108" s="3">
        <f t="shared" si="7"/>
        <v>-0.82602400000000387</v>
      </c>
      <c r="U108" s="3">
        <f t="shared" si="8"/>
        <v>-0.53591899999999271</v>
      </c>
      <c r="V108">
        <v>7.3606688034187975E-2</v>
      </c>
    </row>
    <row r="109" spans="1:22" x14ac:dyDescent="0.2">
      <c r="A109">
        <v>108</v>
      </c>
      <c r="B109" s="1">
        <v>45322</v>
      </c>
      <c r="C109" s="2">
        <v>0.46543981481481483</v>
      </c>
      <c r="D109" s="3">
        <v>26.358332799999999</v>
      </c>
      <c r="E109" s="3">
        <v>25.598451600000001</v>
      </c>
      <c r="F109" s="3">
        <v>24.9777527</v>
      </c>
      <c r="G109" s="3">
        <v>122.89707900000001</v>
      </c>
      <c r="H109" s="3">
        <v>123.27225199999999</v>
      </c>
      <c r="I109" s="3">
        <v>123.55859100000001</v>
      </c>
      <c r="J109" s="3">
        <v>123.041956</v>
      </c>
      <c r="K109" s="3">
        <v>123.964699</v>
      </c>
      <c r="L109" s="3">
        <v>25.386239199999999</v>
      </c>
      <c r="M109" s="3">
        <v>122.97049699999999</v>
      </c>
      <c r="N109" s="3">
        <v>122.35955300000001</v>
      </c>
      <c r="O109" s="3">
        <v>123.36394900000001</v>
      </c>
      <c r="P109" s="3">
        <v>122.178068</v>
      </c>
      <c r="Q109" s="3">
        <v>122.925703</v>
      </c>
      <c r="S109" s="3">
        <f t="shared" si="6"/>
        <v>-1.0676199999999909</v>
      </c>
      <c r="T109" s="3">
        <f t="shared" si="7"/>
        <v>-0.69244700000000137</v>
      </c>
      <c r="U109" s="3">
        <f t="shared" si="8"/>
        <v>-0.40610799999998903</v>
      </c>
      <c r="V109">
        <v>7.4301089743589691E-2</v>
      </c>
    </row>
    <row r="110" spans="1:22" x14ac:dyDescent="0.2">
      <c r="A110">
        <v>109</v>
      </c>
      <c r="B110" s="1">
        <v>45322</v>
      </c>
      <c r="C110" s="2">
        <v>0.46549768518518514</v>
      </c>
      <c r="D110" s="3">
        <v>26.393364099999999</v>
      </c>
      <c r="E110" s="3">
        <v>25.658326299999999</v>
      </c>
      <c r="F110" s="3">
        <v>25.007855599999999</v>
      </c>
      <c r="G110" s="3">
        <v>123.07977</v>
      </c>
      <c r="H110" s="3">
        <v>123.34597100000001</v>
      </c>
      <c r="I110" s="3">
        <v>123.429633</v>
      </c>
      <c r="J110" s="3">
        <v>122.96472199999999</v>
      </c>
      <c r="K110" s="3">
        <v>123.97017200000001</v>
      </c>
      <c r="L110" s="3">
        <v>25.407137200000001</v>
      </c>
      <c r="M110" s="3">
        <v>122.972757</v>
      </c>
      <c r="N110" s="3">
        <v>123.177693</v>
      </c>
      <c r="O110" s="3">
        <v>123.37178299999999</v>
      </c>
      <c r="P110" s="3">
        <v>122.840183</v>
      </c>
      <c r="Q110" s="3">
        <v>122.85344000000001</v>
      </c>
      <c r="S110" s="3">
        <f t="shared" si="6"/>
        <v>-0.8904020000000088</v>
      </c>
      <c r="T110" s="3">
        <f t="shared" si="7"/>
        <v>-0.62420099999999934</v>
      </c>
      <c r="U110" s="3">
        <f t="shared" si="8"/>
        <v>-0.54053900000000965</v>
      </c>
      <c r="V110">
        <v>7.4995491452991406E-2</v>
      </c>
    </row>
    <row r="111" spans="1:22" x14ac:dyDescent="0.2">
      <c r="A111">
        <v>110</v>
      </c>
      <c r="B111" s="1">
        <v>45322</v>
      </c>
      <c r="C111" s="2">
        <v>0.46555555555555556</v>
      </c>
      <c r="D111" s="3">
        <v>26.355458200000001</v>
      </c>
      <c r="E111" s="3">
        <v>25.643033599999999</v>
      </c>
      <c r="F111" s="3">
        <v>24.990117900000001</v>
      </c>
      <c r="G111" s="3">
        <v>122.864589</v>
      </c>
      <c r="H111" s="3">
        <v>123.31584100000001</v>
      </c>
      <c r="I111" s="3">
        <v>123.469104</v>
      </c>
      <c r="J111" s="3">
        <v>122.90099600000001</v>
      </c>
      <c r="K111" s="3">
        <v>123.88179</v>
      </c>
      <c r="L111" s="3">
        <v>25.417178100000001</v>
      </c>
      <c r="M111" s="3">
        <v>122.89281099999999</v>
      </c>
      <c r="N111" s="3">
        <v>123.196575</v>
      </c>
      <c r="O111" s="3">
        <v>123.303236</v>
      </c>
      <c r="P111" s="3">
        <v>122.852988</v>
      </c>
      <c r="Q111" s="3">
        <v>122.94332900000001</v>
      </c>
      <c r="S111" s="3">
        <f t="shared" si="6"/>
        <v>-1.017201</v>
      </c>
      <c r="T111" s="3">
        <f t="shared" si="7"/>
        <v>-0.56594899999998916</v>
      </c>
      <c r="U111" s="3">
        <f t="shared" si="8"/>
        <v>-0.41268599999999367</v>
      </c>
      <c r="V111">
        <v>7.5689893162393121E-2</v>
      </c>
    </row>
    <row r="112" spans="1:22" x14ac:dyDescent="0.2">
      <c r="A112">
        <v>111</v>
      </c>
      <c r="B112" s="1">
        <v>45322</v>
      </c>
      <c r="C112" s="2">
        <v>0.46561342592592592</v>
      </c>
      <c r="D112" s="3">
        <v>26.401177199999999</v>
      </c>
      <c r="E112" s="3">
        <v>25.6758974</v>
      </c>
      <c r="F112" s="3">
        <v>25.001596800000002</v>
      </c>
      <c r="G112" s="3">
        <v>123.058528</v>
      </c>
      <c r="H112" s="3">
        <v>123.31970800000001</v>
      </c>
      <c r="I112" s="3">
        <v>123.495468</v>
      </c>
      <c r="J112" s="3">
        <v>123.02694099999999</v>
      </c>
      <c r="K112" s="3">
        <v>124.077838</v>
      </c>
      <c r="L112" s="3">
        <v>25.375395600000001</v>
      </c>
      <c r="M112" s="3">
        <v>122.84138799999999</v>
      </c>
      <c r="N112" s="3">
        <v>123.262209</v>
      </c>
      <c r="O112" s="3">
        <v>123.313531</v>
      </c>
      <c r="P112" s="3">
        <v>122.727445</v>
      </c>
      <c r="Q112" s="3">
        <v>122.943882</v>
      </c>
      <c r="S112" s="3">
        <f t="shared" si="6"/>
        <v>-1.0193100000000044</v>
      </c>
      <c r="T112" s="3">
        <f t="shared" si="7"/>
        <v>-0.7581299999999942</v>
      </c>
      <c r="U112" s="3">
        <f t="shared" si="8"/>
        <v>-0.58236999999999739</v>
      </c>
      <c r="V112">
        <v>7.6384300213675177E-2</v>
      </c>
    </row>
    <row r="113" spans="1:22" x14ac:dyDescent="0.2">
      <c r="A113">
        <v>112</v>
      </c>
      <c r="B113" s="1">
        <v>45322</v>
      </c>
      <c r="C113" s="2">
        <v>0.46567129629629633</v>
      </c>
      <c r="D113" s="3">
        <v>26.405466799999999</v>
      </c>
      <c r="E113" s="3">
        <v>25.656739000000002</v>
      </c>
      <c r="F113" s="3">
        <v>25.018837300000001</v>
      </c>
      <c r="G113" s="3">
        <v>122.95739</v>
      </c>
      <c r="H113" s="3">
        <v>123.19396399999999</v>
      </c>
      <c r="I113" s="3">
        <v>123.475984</v>
      </c>
      <c r="J113" s="3">
        <v>123.101112</v>
      </c>
      <c r="K113" s="3">
        <v>123.848747</v>
      </c>
      <c r="L113" s="3">
        <v>25.420838400000001</v>
      </c>
      <c r="M113" s="3">
        <v>122.885127</v>
      </c>
      <c r="N113" s="3">
        <v>123.15836</v>
      </c>
      <c r="O113" s="3">
        <v>123.551461</v>
      </c>
      <c r="P113" s="3">
        <v>122.94860199999999</v>
      </c>
      <c r="Q113" s="3">
        <v>122.890852</v>
      </c>
      <c r="S113" s="3">
        <f t="shared" si="6"/>
        <v>-0.89135699999999929</v>
      </c>
      <c r="T113" s="3">
        <f t="shared" si="7"/>
        <v>-0.654783000000009</v>
      </c>
      <c r="U113" s="3">
        <f t="shared" si="8"/>
        <v>-0.37276300000000617</v>
      </c>
      <c r="V113">
        <v>7.7078707264957233E-2</v>
      </c>
    </row>
    <row r="114" spans="1:22" x14ac:dyDescent="0.2">
      <c r="A114">
        <v>113</v>
      </c>
      <c r="B114" s="1">
        <v>45322</v>
      </c>
      <c r="C114" s="2">
        <v>0.46572916666666669</v>
      </c>
      <c r="D114" s="3">
        <v>26.448210700000001</v>
      </c>
      <c r="E114" s="3">
        <v>25.6983356</v>
      </c>
      <c r="F114" s="3">
        <v>25.015158</v>
      </c>
      <c r="G114" s="3">
        <v>123.081879</v>
      </c>
      <c r="H114" s="3">
        <v>123.149973</v>
      </c>
      <c r="I114" s="3">
        <v>123.449921</v>
      </c>
      <c r="J114" s="3">
        <v>122.161798</v>
      </c>
      <c r="K114" s="3">
        <v>123.98825100000001</v>
      </c>
      <c r="L114" s="3">
        <v>25.390055</v>
      </c>
      <c r="M114" s="3">
        <v>123.01654600000001</v>
      </c>
      <c r="N114" s="3">
        <v>123.14927</v>
      </c>
      <c r="O114" s="3">
        <v>123.49697500000001</v>
      </c>
      <c r="P114" s="3">
        <v>122.72192099999999</v>
      </c>
      <c r="Q114" s="3">
        <v>123.007858</v>
      </c>
      <c r="S114" s="3">
        <f t="shared" si="6"/>
        <v>-0.90637200000000462</v>
      </c>
      <c r="T114" s="3">
        <f t="shared" si="7"/>
        <v>-0.83827800000000252</v>
      </c>
      <c r="U114" s="3">
        <f t="shared" si="8"/>
        <v>-0.53833000000000197</v>
      </c>
      <c r="V114">
        <v>7.7773111645299112E-2</v>
      </c>
    </row>
    <row r="115" spans="1:22" x14ac:dyDescent="0.2">
      <c r="A115">
        <v>114</v>
      </c>
      <c r="B115" s="1">
        <v>45322</v>
      </c>
      <c r="C115" s="2">
        <v>0.465787037037037</v>
      </c>
      <c r="D115" s="3">
        <v>26.4690084</v>
      </c>
      <c r="E115" s="3">
        <v>25.687230199999998</v>
      </c>
      <c r="F115" s="3">
        <v>25.032957199999998</v>
      </c>
      <c r="G115" s="3">
        <v>122.871669</v>
      </c>
      <c r="H115" s="3">
        <v>123.3295</v>
      </c>
      <c r="I115" s="3">
        <v>123.472117</v>
      </c>
      <c r="J115" s="3">
        <v>122.26850899999999</v>
      </c>
      <c r="K115" s="3">
        <v>123.892185</v>
      </c>
      <c r="L115" s="3">
        <v>25.4163052</v>
      </c>
      <c r="M115" s="3">
        <v>122.900544</v>
      </c>
      <c r="N115" s="3">
        <v>123.282346</v>
      </c>
      <c r="O115" s="3">
        <v>123.298165</v>
      </c>
      <c r="P115" s="3">
        <v>121.992616</v>
      </c>
      <c r="Q115" s="3">
        <v>122.87598800000001</v>
      </c>
      <c r="S115" s="3">
        <f t="shared" si="6"/>
        <v>-1.0205160000000006</v>
      </c>
      <c r="T115" s="3">
        <f t="shared" si="7"/>
        <v>-0.56268500000000188</v>
      </c>
      <c r="U115" s="3">
        <f t="shared" si="8"/>
        <v>-0.42006800000000055</v>
      </c>
      <c r="V115">
        <v>7.8467518696581168E-2</v>
      </c>
    </row>
    <row r="116" spans="1:22" x14ac:dyDescent="0.2">
      <c r="A116">
        <v>115</v>
      </c>
      <c r="B116" s="1">
        <v>45322</v>
      </c>
      <c r="C116" s="2">
        <v>0.46584490740740742</v>
      </c>
      <c r="D116" s="3">
        <v>26.478539000000001</v>
      </c>
      <c r="E116" s="3">
        <v>25.7134298</v>
      </c>
      <c r="F116" s="3">
        <v>25.005585799999999</v>
      </c>
      <c r="G116" s="3">
        <v>123.013031</v>
      </c>
      <c r="H116" s="3">
        <v>123.344917</v>
      </c>
      <c r="I116" s="3">
        <v>123.544932</v>
      </c>
      <c r="J116" s="3">
        <v>122.900695</v>
      </c>
      <c r="K116" s="3">
        <v>124.06433</v>
      </c>
      <c r="L116" s="3">
        <v>25.368790700000002</v>
      </c>
      <c r="M116" s="3">
        <v>122.87021300000001</v>
      </c>
      <c r="N116" s="3">
        <v>123.23815500000001</v>
      </c>
      <c r="O116" s="3">
        <v>123.322219</v>
      </c>
      <c r="P116" s="3">
        <v>122.758228</v>
      </c>
      <c r="Q116" s="3">
        <v>122.933989</v>
      </c>
      <c r="S116" s="3">
        <f t="shared" si="6"/>
        <v>-1.0512990000000002</v>
      </c>
      <c r="T116" s="3">
        <f t="shared" si="7"/>
        <v>-0.71941300000000297</v>
      </c>
      <c r="U116" s="3">
        <f t="shared" si="8"/>
        <v>-0.51939799999999536</v>
      </c>
      <c r="V116">
        <v>7.9161925747863224E-2</v>
      </c>
    </row>
    <row r="117" spans="1:22" x14ac:dyDescent="0.2">
      <c r="A117">
        <v>116</v>
      </c>
      <c r="B117" s="1">
        <v>45322</v>
      </c>
      <c r="C117" s="2">
        <v>0.46590277777777778</v>
      </c>
      <c r="D117" s="3">
        <v>26.5077055</v>
      </c>
      <c r="E117" s="3">
        <v>25.723310300000001</v>
      </c>
      <c r="F117" s="3">
        <v>25.006864400000001</v>
      </c>
      <c r="G117" s="3">
        <v>122.990835</v>
      </c>
      <c r="H117" s="3">
        <v>123.277124</v>
      </c>
      <c r="I117" s="3">
        <v>123.404876</v>
      </c>
      <c r="J117" s="3">
        <v>122.14251400000001</v>
      </c>
      <c r="K117" s="3">
        <v>124.048913</v>
      </c>
      <c r="L117" s="3">
        <v>25.405030700000001</v>
      </c>
      <c r="M117" s="3">
        <v>122.89527099999999</v>
      </c>
      <c r="N117" s="3">
        <v>123.25487699999999</v>
      </c>
      <c r="O117" s="3">
        <v>123.286816</v>
      </c>
      <c r="P117" s="3">
        <v>122.74692899999999</v>
      </c>
      <c r="Q117" s="3">
        <v>122.060509</v>
      </c>
      <c r="S117" s="3">
        <f t="shared" si="6"/>
        <v>-1.0580779999999947</v>
      </c>
      <c r="T117" s="3">
        <f t="shared" si="7"/>
        <v>-0.77178899999999828</v>
      </c>
      <c r="U117" s="3">
        <f t="shared" si="8"/>
        <v>-0.64403699999999731</v>
      </c>
      <c r="V117">
        <v>7.9856330128205102E-2</v>
      </c>
    </row>
    <row r="118" spans="1:22" x14ac:dyDescent="0.2">
      <c r="A118">
        <v>117</v>
      </c>
      <c r="B118" s="1">
        <v>45322</v>
      </c>
      <c r="C118" s="2">
        <v>0.46596064814814814</v>
      </c>
      <c r="D118" s="3">
        <v>26.5267187</v>
      </c>
      <c r="E118" s="3">
        <v>25.733981100000001</v>
      </c>
      <c r="F118" s="3">
        <v>25.0575069</v>
      </c>
      <c r="G118" s="3">
        <v>122.931528</v>
      </c>
      <c r="H118" s="3">
        <v>123.250257</v>
      </c>
      <c r="I118" s="3">
        <v>123.486329</v>
      </c>
      <c r="J118" s="3">
        <v>122.086924</v>
      </c>
      <c r="K118" s="3">
        <v>123.87727</v>
      </c>
      <c r="L118" s="3">
        <v>25.410099500000001</v>
      </c>
      <c r="M118" s="3">
        <v>122.900544</v>
      </c>
      <c r="N118" s="3">
        <v>123.29284199999999</v>
      </c>
      <c r="O118" s="3">
        <v>123.420644</v>
      </c>
      <c r="P118" s="3">
        <v>122.920832</v>
      </c>
      <c r="Q118" s="3">
        <v>122.865191</v>
      </c>
      <c r="S118" s="3">
        <f t="shared" si="6"/>
        <v>-0.94574199999999564</v>
      </c>
      <c r="T118" s="3">
        <f t="shared" si="7"/>
        <v>-0.62701299999999094</v>
      </c>
      <c r="U118" s="3">
        <f t="shared" si="8"/>
        <v>-0.39094099999999798</v>
      </c>
      <c r="V118">
        <v>8.0550734508546981E-2</v>
      </c>
    </row>
    <row r="119" spans="1:22" x14ac:dyDescent="0.2">
      <c r="A119">
        <v>118</v>
      </c>
      <c r="B119" s="1">
        <v>45322</v>
      </c>
      <c r="C119" s="2">
        <v>0.46601851851851855</v>
      </c>
      <c r="D119" s="3">
        <v>26.523568099999999</v>
      </c>
      <c r="E119" s="3">
        <v>25.754981099999998</v>
      </c>
      <c r="F119" s="3">
        <v>25.046949399999999</v>
      </c>
      <c r="G119" s="3">
        <v>122.97491599999999</v>
      </c>
      <c r="H119" s="3">
        <v>123.301429</v>
      </c>
      <c r="I119" s="3">
        <v>123.367716</v>
      </c>
      <c r="J119" s="3">
        <v>122.873126</v>
      </c>
      <c r="K119" s="3">
        <v>123.93501999999999</v>
      </c>
      <c r="L119" s="3">
        <v>25.392483200000001</v>
      </c>
      <c r="M119" s="3">
        <v>122.946744</v>
      </c>
      <c r="N119" s="3">
        <v>123.150576</v>
      </c>
      <c r="O119" s="3">
        <v>123.39367799999999</v>
      </c>
      <c r="P119" s="3">
        <v>122.75913199999999</v>
      </c>
      <c r="Q119" s="3">
        <v>122.972757</v>
      </c>
      <c r="S119" s="3">
        <f t="shared" si="6"/>
        <v>-0.96010400000000118</v>
      </c>
      <c r="T119" s="3">
        <f t="shared" si="7"/>
        <v>-0.63359099999999557</v>
      </c>
      <c r="U119" s="3">
        <f t="shared" si="8"/>
        <v>-0.56730399999999293</v>
      </c>
      <c r="V119">
        <v>8.1245136217948696E-2</v>
      </c>
    </row>
    <row r="120" spans="1:22" x14ac:dyDescent="0.2">
      <c r="A120">
        <v>119</v>
      </c>
      <c r="B120" s="1">
        <v>45322</v>
      </c>
      <c r="C120" s="2">
        <v>0.46607638888888886</v>
      </c>
      <c r="D120" s="3">
        <v>26.507245600000001</v>
      </c>
      <c r="E120" s="3">
        <v>25.741614500000001</v>
      </c>
      <c r="F120" s="3">
        <v>25.072949300000001</v>
      </c>
      <c r="G120" s="3">
        <v>122.94910400000001</v>
      </c>
      <c r="H120" s="3">
        <v>123.282949</v>
      </c>
      <c r="I120" s="3">
        <v>123.376102</v>
      </c>
      <c r="J120" s="3">
        <v>122.90039400000001</v>
      </c>
      <c r="K120" s="3">
        <v>124.04861200000001</v>
      </c>
      <c r="L120" s="3">
        <v>25.4273411</v>
      </c>
      <c r="M120" s="3">
        <v>122.953272</v>
      </c>
      <c r="N120" s="3">
        <v>123.232882</v>
      </c>
      <c r="O120" s="3">
        <v>123.154342</v>
      </c>
      <c r="P120" s="3">
        <v>122.879403</v>
      </c>
      <c r="Q120" s="3">
        <v>122.94533800000001</v>
      </c>
      <c r="S120" s="3">
        <f t="shared" si="6"/>
        <v>-1.0995080000000002</v>
      </c>
      <c r="T120" s="3">
        <f t="shared" si="7"/>
        <v>-0.76566300000000354</v>
      </c>
      <c r="U120" s="3">
        <f t="shared" si="8"/>
        <v>-0.67251000000000261</v>
      </c>
      <c r="V120">
        <v>8.1939540598290575E-2</v>
      </c>
    </row>
    <row r="121" spans="1:22" x14ac:dyDescent="0.2">
      <c r="A121">
        <v>120</v>
      </c>
      <c r="B121" s="1">
        <v>45322</v>
      </c>
      <c r="C121" s="2">
        <v>0.46613425925925928</v>
      </c>
      <c r="D121" s="3">
        <v>26.536546999999999</v>
      </c>
      <c r="E121" s="3">
        <v>25.767679099999999</v>
      </c>
      <c r="F121" s="3">
        <v>25.0822523</v>
      </c>
      <c r="G121" s="3">
        <v>122.95241900000001</v>
      </c>
      <c r="H121" s="3">
        <v>123.35265</v>
      </c>
      <c r="I121" s="3">
        <v>123.426922</v>
      </c>
      <c r="J121" s="3">
        <v>123.090968</v>
      </c>
      <c r="K121" s="3">
        <v>124.005877</v>
      </c>
      <c r="L121" s="3">
        <v>25.392195900000001</v>
      </c>
      <c r="M121" s="3">
        <v>122.182035</v>
      </c>
      <c r="N121" s="3">
        <v>123.223843</v>
      </c>
      <c r="O121" s="3">
        <v>123.268185</v>
      </c>
      <c r="P121" s="3">
        <v>122.698922</v>
      </c>
      <c r="Q121" s="3">
        <v>122.84645999999999</v>
      </c>
      <c r="S121" s="3">
        <f t="shared" si="6"/>
        <v>-1.053457999999992</v>
      </c>
      <c r="T121" s="3">
        <f t="shared" si="7"/>
        <v>-0.65322700000000111</v>
      </c>
      <c r="U121" s="3">
        <f t="shared" si="8"/>
        <v>-0.57895499999999345</v>
      </c>
      <c r="V121">
        <v>8.2633944978632454E-2</v>
      </c>
    </row>
    <row r="122" spans="1:22" x14ac:dyDescent="0.2">
      <c r="A122">
        <v>121</v>
      </c>
      <c r="B122" s="1">
        <v>45322</v>
      </c>
      <c r="C122" s="2">
        <v>0.46619212962962964</v>
      </c>
      <c r="D122" s="3">
        <v>26.5720311</v>
      </c>
      <c r="E122" s="3">
        <v>25.7826062</v>
      </c>
      <c r="F122" s="3">
        <v>25.078990600000001</v>
      </c>
      <c r="G122" s="3">
        <v>122.97747699999999</v>
      </c>
      <c r="H122" s="3">
        <v>123.379717</v>
      </c>
      <c r="I122" s="3">
        <v>123.375449</v>
      </c>
      <c r="J122" s="3">
        <v>122.948702</v>
      </c>
      <c r="K122" s="3">
        <v>124.035957</v>
      </c>
      <c r="L122" s="3">
        <v>25.402367900000002</v>
      </c>
      <c r="M122" s="3">
        <v>123.000125</v>
      </c>
      <c r="N122" s="3">
        <v>123.25171400000001</v>
      </c>
      <c r="O122" s="3">
        <v>123.279534</v>
      </c>
      <c r="P122" s="3">
        <v>122.933587</v>
      </c>
      <c r="Q122" s="3">
        <v>122.87598800000001</v>
      </c>
      <c r="S122" s="3">
        <f t="shared" si="6"/>
        <v>-1.058480000000003</v>
      </c>
      <c r="T122" s="3">
        <f t="shared" si="7"/>
        <v>-0.65623999999999683</v>
      </c>
      <c r="U122" s="3">
        <f t="shared" si="8"/>
        <v>-0.66050799999999299</v>
      </c>
      <c r="V122">
        <v>8.3328349358974332E-2</v>
      </c>
    </row>
    <row r="123" spans="1:22" x14ac:dyDescent="0.2">
      <c r="A123">
        <v>122</v>
      </c>
      <c r="B123" s="1">
        <v>45322</v>
      </c>
      <c r="C123" s="2">
        <v>0.46625</v>
      </c>
      <c r="D123" s="3">
        <v>26.588486700000001</v>
      </c>
      <c r="E123" s="3">
        <v>25.767358999999999</v>
      </c>
      <c r="F123" s="3">
        <v>25.104010200000001</v>
      </c>
      <c r="G123" s="3">
        <v>122.960554</v>
      </c>
      <c r="H123" s="3">
        <v>123.284204</v>
      </c>
      <c r="I123" s="3">
        <v>123.336882</v>
      </c>
      <c r="J123" s="3">
        <v>122.967082</v>
      </c>
      <c r="K123" s="3">
        <v>123.980969</v>
      </c>
      <c r="L123" s="3">
        <v>25.427508599999999</v>
      </c>
      <c r="M123" s="3">
        <v>123.076305</v>
      </c>
      <c r="N123" s="3">
        <v>122.50553499999999</v>
      </c>
      <c r="O123" s="3">
        <v>123.361187</v>
      </c>
      <c r="P123" s="3">
        <v>122.886533</v>
      </c>
      <c r="Q123" s="3">
        <v>122.951515</v>
      </c>
      <c r="S123" s="3">
        <f t="shared" si="6"/>
        <v>-1.0204149999999998</v>
      </c>
      <c r="T123" s="3">
        <f t="shared" si="7"/>
        <v>-0.69676499999999919</v>
      </c>
      <c r="U123" s="3">
        <f t="shared" si="8"/>
        <v>-0.64408699999999897</v>
      </c>
      <c r="V123">
        <v>8.4022753739316211E-2</v>
      </c>
    </row>
    <row r="124" spans="1:22" x14ac:dyDescent="0.2">
      <c r="A124">
        <v>123</v>
      </c>
      <c r="B124" s="1">
        <v>45322</v>
      </c>
      <c r="C124" s="2">
        <v>0.46630787037037041</v>
      </c>
      <c r="D124" s="3">
        <v>26.635160200000001</v>
      </c>
      <c r="E124" s="3">
        <v>25.816492499999999</v>
      </c>
      <c r="F124" s="3">
        <v>25.104142299999999</v>
      </c>
      <c r="G124" s="3">
        <v>123.034674</v>
      </c>
      <c r="H124" s="3">
        <v>123.35968099999999</v>
      </c>
      <c r="I124" s="3">
        <v>123.493962</v>
      </c>
      <c r="J124" s="3">
        <v>123.151229</v>
      </c>
      <c r="K124" s="3">
        <v>123.916691</v>
      </c>
      <c r="L124" s="3">
        <v>25.416560700000002</v>
      </c>
      <c r="M124" s="3">
        <v>122.873929</v>
      </c>
      <c r="N124" s="3">
        <v>122.49509</v>
      </c>
      <c r="O124" s="3">
        <v>123.33577699999999</v>
      </c>
      <c r="P124" s="3">
        <v>122.775001</v>
      </c>
      <c r="Q124" s="3">
        <v>122.907072</v>
      </c>
      <c r="S124" s="3">
        <f t="shared" si="6"/>
        <v>-0.88201700000000471</v>
      </c>
      <c r="T124" s="3">
        <f t="shared" si="7"/>
        <v>-0.55701000000000533</v>
      </c>
      <c r="U124" s="3">
        <f t="shared" si="8"/>
        <v>-0.42272900000000391</v>
      </c>
      <c r="V124">
        <v>8.4717163461538431E-2</v>
      </c>
    </row>
    <row r="125" spans="1:22" x14ac:dyDescent="0.2">
      <c r="A125">
        <v>124</v>
      </c>
      <c r="B125" s="1">
        <v>45322</v>
      </c>
      <c r="C125" s="2">
        <v>0.46636574074074072</v>
      </c>
      <c r="D125" s="3">
        <v>26.613213699999999</v>
      </c>
      <c r="E125" s="3">
        <v>25.8160259</v>
      </c>
      <c r="F125" s="3">
        <v>25.106005499999998</v>
      </c>
      <c r="G125" s="3">
        <v>122.94599100000001</v>
      </c>
      <c r="H125" s="3">
        <v>123.225751</v>
      </c>
      <c r="I125" s="3">
        <v>123.525548</v>
      </c>
      <c r="J125" s="3">
        <v>122.996359</v>
      </c>
      <c r="K125" s="3">
        <v>124.008137</v>
      </c>
      <c r="L125" s="3">
        <v>25.404413300000002</v>
      </c>
      <c r="M125" s="3">
        <v>122.97230500000001</v>
      </c>
      <c r="N125" s="3">
        <v>123.247947</v>
      </c>
      <c r="O125" s="3">
        <v>123.307605</v>
      </c>
      <c r="P125" s="3">
        <v>122.865844</v>
      </c>
      <c r="Q125" s="3">
        <v>122.90611800000001</v>
      </c>
      <c r="S125" s="3">
        <f t="shared" si="6"/>
        <v>-1.0621459999999985</v>
      </c>
      <c r="T125" s="3">
        <f t="shared" si="7"/>
        <v>-0.78238600000000247</v>
      </c>
      <c r="U125" s="3">
        <f t="shared" si="8"/>
        <v>-0.48258900000000438</v>
      </c>
      <c r="V125">
        <v>8.5411570512820487E-2</v>
      </c>
    </row>
    <row r="126" spans="1:22" x14ac:dyDescent="0.2">
      <c r="A126">
        <v>125</v>
      </c>
      <c r="B126" s="1">
        <v>45322</v>
      </c>
      <c r="C126" s="2">
        <v>0.46642361111111108</v>
      </c>
      <c r="D126" s="3">
        <v>26.6500956</v>
      </c>
      <c r="E126" s="3">
        <v>25.837022300000001</v>
      </c>
      <c r="F126" s="3">
        <v>25.117398399999999</v>
      </c>
      <c r="G126" s="3">
        <v>122.882165</v>
      </c>
      <c r="H126" s="3">
        <v>122.602856</v>
      </c>
      <c r="I126" s="3">
        <v>123.450273</v>
      </c>
      <c r="J126" s="3">
        <v>123.340146</v>
      </c>
      <c r="K126" s="3">
        <v>123.94717300000001</v>
      </c>
      <c r="L126" s="3">
        <v>25.4336786</v>
      </c>
      <c r="M126" s="3">
        <v>122.853691</v>
      </c>
      <c r="N126" s="3">
        <v>123.101212</v>
      </c>
      <c r="O126" s="3">
        <v>123.151329</v>
      </c>
      <c r="P126" s="3">
        <v>122.81823799999999</v>
      </c>
      <c r="Q126" s="3">
        <v>123.044768</v>
      </c>
      <c r="S126" s="3">
        <f t="shared" si="6"/>
        <v>-1.0650080000000059</v>
      </c>
      <c r="T126" s="3">
        <f t="shared" si="7"/>
        <v>-1.3443170000000038</v>
      </c>
      <c r="U126" s="3">
        <f t="shared" si="8"/>
        <v>-0.49690000000001078</v>
      </c>
      <c r="V126">
        <v>8.6105969551282024E-2</v>
      </c>
    </row>
    <row r="127" spans="1:22" x14ac:dyDescent="0.2">
      <c r="A127">
        <v>126</v>
      </c>
      <c r="B127" s="1">
        <v>45322</v>
      </c>
      <c r="C127" s="2">
        <v>0.4664814814814815</v>
      </c>
      <c r="D127" s="3">
        <v>26.6420256</v>
      </c>
      <c r="E127" s="3">
        <v>25.8672015</v>
      </c>
      <c r="F127" s="3">
        <v>25.108476599999999</v>
      </c>
      <c r="G127" s="3">
        <v>122.895774</v>
      </c>
      <c r="H127" s="3">
        <v>123.272453</v>
      </c>
      <c r="I127" s="3">
        <v>123.441886</v>
      </c>
      <c r="J127" s="3">
        <v>123.00379100000001</v>
      </c>
      <c r="K127" s="3">
        <v>123.94205100000001</v>
      </c>
      <c r="L127" s="3">
        <v>25.423822600000001</v>
      </c>
      <c r="M127" s="3">
        <v>122.898134</v>
      </c>
      <c r="N127" s="3">
        <v>123.170914</v>
      </c>
      <c r="O127" s="3">
        <v>123.21847</v>
      </c>
      <c r="P127" s="3">
        <v>122.83039100000001</v>
      </c>
      <c r="Q127" s="3">
        <v>122.923393</v>
      </c>
      <c r="S127" s="3">
        <f t="shared" si="6"/>
        <v>-1.0462770000000035</v>
      </c>
      <c r="T127" s="3">
        <f t="shared" si="7"/>
        <v>-0.66959800000000769</v>
      </c>
      <c r="U127" s="3">
        <f t="shared" si="8"/>
        <v>-0.50016500000000974</v>
      </c>
      <c r="V127">
        <v>8.6800368589743562E-2</v>
      </c>
    </row>
    <row r="128" spans="1:22" x14ac:dyDescent="0.2">
      <c r="A128">
        <v>127</v>
      </c>
      <c r="B128" s="1">
        <v>45322</v>
      </c>
      <c r="C128" s="2">
        <v>0.46653935185185186</v>
      </c>
      <c r="D128" s="3">
        <v>26.658076399999999</v>
      </c>
      <c r="E128" s="3">
        <v>25.867028000000001</v>
      </c>
      <c r="F128" s="3">
        <v>25.124858199999998</v>
      </c>
      <c r="G128" s="3">
        <v>122.869158</v>
      </c>
      <c r="H128" s="3">
        <v>123.268788</v>
      </c>
      <c r="I128" s="3">
        <v>123.53107199999999</v>
      </c>
      <c r="J128" s="3">
        <v>122.992743</v>
      </c>
      <c r="K128" s="3">
        <v>123.941699</v>
      </c>
      <c r="L128" s="3">
        <v>25.402638100000001</v>
      </c>
      <c r="M128" s="3">
        <v>123.03819</v>
      </c>
      <c r="N128" s="3">
        <v>123.333518</v>
      </c>
      <c r="O128" s="3">
        <v>122.905365</v>
      </c>
      <c r="P128" s="3">
        <v>122.838927</v>
      </c>
      <c r="Q128" s="3">
        <v>122.94207400000001</v>
      </c>
      <c r="S128" s="3">
        <f t="shared" si="6"/>
        <v>-1.0725410000000011</v>
      </c>
      <c r="T128" s="3">
        <f t="shared" si="7"/>
        <v>-0.67291099999999915</v>
      </c>
      <c r="U128" s="3">
        <f t="shared" si="8"/>
        <v>-0.41062700000000518</v>
      </c>
      <c r="V128">
        <v>8.74947676282051E-2</v>
      </c>
    </row>
    <row r="129" spans="1:22" x14ac:dyDescent="0.2">
      <c r="A129">
        <v>128</v>
      </c>
      <c r="B129" s="1">
        <v>45322</v>
      </c>
      <c r="C129" s="2">
        <v>0.46659722222222227</v>
      </c>
      <c r="D129" s="3">
        <v>26.685495599999999</v>
      </c>
      <c r="E129" s="3">
        <v>25.854993499999999</v>
      </c>
      <c r="F129" s="3">
        <v>25.1354127</v>
      </c>
      <c r="G129" s="3">
        <v>122.940618</v>
      </c>
      <c r="H129" s="3">
        <v>123.357572</v>
      </c>
      <c r="I129" s="3">
        <v>123.543577</v>
      </c>
      <c r="J129" s="3">
        <v>123.013533</v>
      </c>
      <c r="K129" s="3">
        <v>124.01591999999999</v>
      </c>
      <c r="L129" s="3">
        <v>25.441640700000001</v>
      </c>
      <c r="M129" s="3">
        <v>123.054761</v>
      </c>
      <c r="N129" s="3">
        <v>123.070279</v>
      </c>
      <c r="O129" s="3">
        <v>123.376755</v>
      </c>
      <c r="P129" s="3">
        <v>122.58768999999999</v>
      </c>
      <c r="Q129" s="3">
        <v>122.891706</v>
      </c>
      <c r="S129" s="3">
        <f t="shared" si="6"/>
        <v>-1.0753019999999935</v>
      </c>
      <c r="T129" s="3">
        <f t="shared" si="7"/>
        <v>-0.6583479999999895</v>
      </c>
      <c r="U129" s="3">
        <f t="shared" si="8"/>
        <v>-0.47234299999999507</v>
      </c>
      <c r="V129">
        <v>8.8189169337606815E-2</v>
      </c>
    </row>
    <row r="130" spans="1:22" x14ac:dyDescent="0.2">
      <c r="A130">
        <v>129</v>
      </c>
      <c r="B130" s="1">
        <v>45322</v>
      </c>
      <c r="C130" s="2">
        <v>0.46665509259259258</v>
      </c>
      <c r="D130" s="3">
        <v>26.708756900000001</v>
      </c>
      <c r="E130" s="3">
        <v>25.872392399999999</v>
      </c>
      <c r="F130" s="3">
        <v>25.148258200000001</v>
      </c>
      <c r="G130" s="3">
        <v>122.84259299999999</v>
      </c>
      <c r="H130" s="3">
        <v>123.274311</v>
      </c>
      <c r="I130" s="3">
        <v>123.574761</v>
      </c>
      <c r="J130" s="3">
        <v>123.090064</v>
      </c>
      <c r="K130" s="3">
        <v>123.93808300000001</v>
      </c>
      <c r="L130" s="3">
        <v>25.4005303</v>
      </c>
      <c r="M130" s="3">
        <v>122.982097</v>
      </c>
      <c r="N130" s="3">
        <v>123.193361</v>
      </c>
      <c r="O130" s="3">
        <v>123.32498099999999</v>
      </c>
      <c r="P130" s="3">
        <v>122.887337</v>
      </c>
      <c r="Q130" s="3">
        <v>122.941973</v>
      </c>
      <c r="S130" s="3">
        <f t="shared" si="6"/>
        <v>-1.0954900000000123</v>
      </c>
      <c r="T130" s="3">
        <f t="shared" si="7"/>
        <v>-0.66377200000000869</v>
      </c>
      <c r="U130" s="3">
        <f t="shared" si="8"/>
        <v>-0.3633220000000108</v>
      </c>
      <c r="V130">
        <v>8.8883576388888871E-2</v>
      </c>
    </row>
    <row r="131" spans="1:22" x14ac:dyDescent="0.2">
      <c r="A131">
        <v>130</v>
      </c>
      <c r="B131" s="1">
        <v>45322</v>
      </c>
      <c r="C131" s="2">
        <v>0.46671296296296294</v>
      </c>
      <c r="D131" s="3">
        <v>26.714788500000001</v>
      </c>
      <c r="E131" s="3">
        <v>25.882296499999999</v>
      </c>
      <c r="F131" s="3">
        <v>25.145843500000002</v>
      </c>
      <c r="G131" s="3">
        <v>122.955281</v>
      </c>
      <c r="H131" s="3">
        <v>123.351495</v>
      </c>
      <c r="I131" s="3">
        <v>123.431943</v>
      </c>
      <c r="J131" s="3">
        <v>123.011173</v>
      </c>
      <c r="K131" s="3">
        <v>123.29203800000001</v>
      </c>
      <c r="L131" s="3">
        <v>25.429344799999999</v>
      </c>
      <c r="M131" s="3">
        <v>122.920631</v>
      </c>
      <c r="N131" s="3">
        <v>123.238958</v>
      </c>
      <c r="O131" s="3">
        <v>123.44736</v>
      </c>
      <c r="P131" s="3">
        <v>122.835161</v>
      </c>
      <c r="Q131" s="3">
        <v>122.988726</v>
      </c>
      <c r="S131" s="3">
        <f t="shared" si="6"/>
        <v>-0.33675700000000575</v>
      </c>
      <c r="T131" s="3">
        <f t="shared" si="7"/>
        <v>5.9456999999994764E-2</v>
      </c>
      <c r="U131" s="3">
        <f t="shared" si="8"/>
        <v>0.13990499999999884</v>
      </c>
      <c r="V131">
        <v>8.957798076923075E-2</v>
      </c>
    </row>
    <row r="132" spans="1:22" x14ac:dyDescent="0.2">
      <c r="A132">
        <v>131</v>
      </c>
      <c r="B132" s="1">
        <v>45322</v>
      </c>
      <c r="C132" s="2">
        <v>0.46677083333333336</v>
      </c>
      <c r="D132" s="3">
        <v>26.717504900000002</v>
      </c>
      <c r="E132" s="3">
        <v>25.8905125</v>
      </c>
      <c r="F132" s="3">
        <v>25.129215500000001</v>
      </c>
      <c r="G132" s="3">
        <v>122.990785</v>
      </c>
      <c r="H132" s="3">
        <v>123.272955</v>
      </c>
      <c r="I132" s="3">
        <v>123.387551</v>
      </c>
      <c r="J132" s="3">
        <v>123.011374</v>
      </c>
      <c r="K132" s="3">
        <v>124.05569199999999</v>
      </c>
      <c r="L132" s="3">
        <v>25.4285526</v>
      </c>
      <c r="M132" s="3">
        <v>123.037336</v>
      </c>
      <c r="N132" s="3">
        <v>123.112059</v>
      </c>
      <c r="O132" s="3">
        <v>123.33010299999999</v>
      </c>
      <c r="P132" s="3">
        <v>122.843698</v>
      </c>
      <c r="Q132" s="3">
        <v>122.223716</v>
      </c>
      <c r="S132" s="3">
        <f t="shared" si="6"/>
        <v>-1.0649069999999909</v>
      </c>
      <c r="T132" s="3">
        <f t="shared" si="7"/>
        <v>-0.78273699999999735</v>
      </c>
      <c r="U132" s="3">
        <f t="shared" si="8"/>
        <v>-0.66814099999999144</v>
      </c>
      <c r="V132">
        <v>9.027239049145297E-2</v>
      </c>
    </row>
    <row r="133" spans="1:22" x14ac:dyDescent="0.2">
      <c r="A133">
        <v>132</v>
      </c>
      <c r="B133" s="1">
        <v>45322</v>
      </c>
      <c r="C133" s="2">
        <v>0.46682870370370372</v>
      </c>
      <c r="D133" s="3">
        <v>26.7618385</v>
      </c>
      <c r="E133" s="3">
        <v>25.9087833</v>
      </c>
      <c r="F133" s="3">
        <v>25.164887799999999</v>
      </c>
      <c r="G133" s="3">
        <v>122.968187</v>
      </c>
      <c r="H133" s="3">
        <v>123.35455899999999</v>
      </c>
      <c r="I133" s="3">
        <v>123.552364</v>
      </c>
      <c r="J133" s="3">
        <v>123.087051</v>
      </c>
      <c r="K133" s="3">
        <v>123.96253900000001</v>
      </c>
      <c r="L133" s="3">
        <v>25.444778800000002</v>
      </c>
      <c r="M133" s="3">
        <v>122.97155100000001</v>
      </c>
      <c r="N133" s="3">
        <v>123.140834</v>
      </c>
      <c r="O133" s="3">
        <v>123.32031000000001</v>
      </c>
      <c r="P133" s="3">
        <v>122.814773</v>
      </c>
      <c r="Q133" s="3">
        <v>122.954477</v>
      </c>
      <c r="S133" s="3">
        <f t="shared" si="6"/>
        <v>-0.99435200000000634</v>
      </c>
      <c r="T133" s="3">
        <f t="shared" si="7"/>
        <v>-0.60798000000001196</v>
      </c>
      <c r="U133" s="3">
        <f t="shared" si="8"/>
        <v>-0.4101750000000095</v>
      </c>
      <c r="V133">
        <v>9.0966797542735026E-2</v>
      </c>
    </row>
    <row r="134" spans="1:22" x14ac:dyDescent="0.2">
      <c r="A134">
        <v>133</v>
      </c>
      <c r="B134" s="1">
        <v>45322</v>
      </c>
      <c r="C134" s="2">
        <v>0.46688657407407402</v>
      </c>
      <c r="D134" s="3">
        <v>26.7709793</v>
      </c>
      <c r="E134" s="3">
        <v>25.917337100000001</v>
      </c>
      <c r="F134" s="3">
        <v>25.174766300000002</v>
      </c>
      <c r="G134" s="3">
        <v>122.425589</v>
      </c>
      <c r="H134" s="3">
        <v>123.31980799999999</v>
      </c>
      <c r="I134" s="3">
        <v>123.49958599999999</v>
      </c>
      <c r="J134" s="3">
        <v>122.94528800000001</v>
      </c>
      <c r="K134" s="3">
        <v>123.96384500000001</v>
      </c>
      <c r="L134" s="3">
        <v>25.401628200000001</v>
      </c>
      <c r="M134" s="3">
        <v>123.0638</v>
      </c>
      <c r="N134" s="3">
        <v>123.04747999999999</v>
      </c>
      <c r="O134" s="3">
        <v>123.339242</v>
      </c>
      <c r="P134" s="3">
        <v>122.78394</v>
      </c>
      <c r="Q134" s="3">
        <v>122.295727</v>
      </c>
      <c r="S134" s="3">
        <f t="shared" si="6"/>
        <v>-1.5382560000000041</v>
      </c>
      <c r="T134" s="3">
        <f t="shared" si="7"/>
        <v>-0.64403700000001152</v>
      </c>
      <c r="U134" s="3">
        <f t="shared" si="8"/>
        <v>-0.46425900000001263</v>
      </c>
      <c r="V134">
        <v>9.1661204594017082E-2</v>
      </c>
    </row>
    <row r="135" spans="1:22" x14ac:dyDescent="0.2">
      <c r="A135">
        <v>134</v>
      </c>
      <c r="B135" s="1">
        <v>45322</v>
      </c>
      <c r="C135" s="2">
        <v>0.46694444444444444</v>
      </c>
      <c r="D135" s="3">
        <v>26.7566451</v>
      </c>
      <c r="E135" s="3">
        <v>25.934412600000002</v>
      </c>
      <c r="F135" s="3">
        <v>25.204053099999999</v>
      </c>
      <c r="G135" s="3">
        <v>122.853189</v>
      </c>
      <c r="H135" s="3">
        <v>123.38594399999999</v>
      </c>
      <c r="I135" s="3">
        <v>123.541015</v>
      </c>
      <c r="J135" s="3">
        <v>123.06791800000001</v>
      </c>
      <c r="K135" s="3">
        <v>123.740077</v>
      </c>
      <c r="L135" s="3">
        <v>25.4394977</v>
      </c>
      <c r="M135" s="3">
        <v>122.971802</v>
      </c>
      <c r="N135" s="3">
        <v>123.19777999999999</v>
      </c>
      <c r="O135" s="3">
        <v>123.403571</v>
      </c>
      <c r="P135" s="3">
        <v>122.580258</v>
      </c>
      <c r="Q135" s="3">
        <v>122.93499300000001</v>
      </c>
      <c r="S135" s="3">
        <f t="shared" si="6"/>
        <v>-0.88688799999999901</v>
      </c>
      <c r="T135" s="3">
        <f t="shared" si="7"/>
        <v>-0.35413300000000447</v>
      </c>
      <c r="U135" s="3">
        <f t="shared" si="8"/>
        <v>-0.19906199999999785</v>
      </c>
      <c r="V135">
        <v>9.2355614316239301E-2</v>
      </c>
    </row>
    <row r="136" spans="1:22" x14ac:dyDescent="0.2">
      <c r="A136">
        <v>135</v>
      </c>
      <c r="B136" s="1">
        <v>45322</v>
      </c>
      <c r="C136" s="2">
        <v>0.4670023148148148</v>
      </c>
      <c r="D136" s="3">
        <v>26.7652471</v>
      </c>
      <c r="E136" s="3">
        <v>25.935554400000001</v>
      </c>
      <c r="F136" s="3">
        <v>25.209424899999998</v>
      </c>
      <c r="G136" s="3">
        <v>122.85544899999999</v>
      </c>
      <c r="H136" s="3">
        <v>123.279886</v>
      </c>
      <c r="I136" s="3">
        <v>123.626987</v>
      </c>
      <c r="J136" s="3">
        <v>123.062696</v>
      </c>
      <c r="K136" s="3">
        <v>123.85924199999999</v>
      </c>
      <c r="L136" s="3">
        <v>25.420573099999999</v>
      </c>
      <c r="M136" s="3">
        <v>122.934591</v>
      </c>
      <c r="N136" s="3">
        <v>123.12385999999999</v>
      </c>
      <c r="O136" s="3">
        <v>123.456851</v>
      </c>
      <c r="P136" s="3">
        <v>122.86890699999999</v>
      </c>
      <c r="Q136" s="3">
        <v>123.095839</v>
      </c>
      <c r="S136" s="3">
        <f t="shared" si="6"/>
        <v>-1.0037930000000017</v>
      </c>
      <c r="T136" s="3">
        <f t="shared" si="7"/>
        <v>-0.57935599999998999</v>
      </c>
      <c r="U136" s="3">
        <f t="shared" si="8"/>
        <v>-0.23225499999999499</v>
      </c>
      <c r="V136">
        <v>9.3050021367521357E-2</v>
      </c>
    </row>
    <row r="137" spans="1:22" x14ac:dyDescent="0.2">
      <c r="A137">
        <v>136</v>
      </c>
      <c r="B137" s="1">
        <v>45322</v>
      </c>
      <c r="C137" s="2">
        <v>0.46706018518518522</v>
      </c>
      <c r="D137" s="3">
        <v>26.775797099999998</v>
      </c>
      <c r="E137" s="3">
        <v>25.967913200000002</v>
      </c>
      <c r="F137" s="3">
        <v>25.194098199999999</v>
      </c>
      <c r="G137" s="3">
        <v>122.77846599999999</v>
      </c>
      <c r="H137" s="3">
        <v>123.362292</v>
      </c>
      <c r="I137" s="3">
        <v>123.459914</v>
      </c>
      <c r="J137" s="3">
        <v>122.957792</v>
      </c>
      <c r="K137" s="3">
        <v>123.96766100000001</v>
      </c>
      <c r="L137" s="3">
        <v>25.429491500000001</v>
      </c>
      <c r="M137" s="3">
        <v>122.938107</v>
      </c>
      <c r="N137" s="3">
        <v>123.221784</v>
      </c>
      <c r="O137" s="3">
        <v>123.30805700000001</v>
      </c>
      <c r="P137" s="3">
        <v>122.710421</v>
      </c>
      <c r="Q137" s="3">
        <v>122.19263100000001</v>
      </c>
      <c r="S137" s="3">
        <f t="shared" si="6"/>
        <v>-1.1891950000000122</v>
      </c>
      <c r="T137" s="3">
        <f t="shared" si="7"/>
        <v>-0.60536900000001026</v>
      </c>
      <c r="U137" s="3">
        <f t="shared" si="8"/>
        <v>-0.50774700000000905</v>
      </c>
      <c r="V137">
        <v>9.3744425747863236E-2</v>
      </c>
    </row>
    <row r="138" spans="1:22" x14ac:dyDescent="0.2">
      <c r="A138">
        <v>137</v>
      </c>
      <c r="B138" s="1">
        <v>45322</v>
      </c>
      <c r="C138" s="2">
        <v>0.46711805555555558</v>
      </c>
      <c r="D138" s="3">
        <v>26.7797932</v>
      </c>
      <c r="E138" s="3">
        <v>25.979920499999999</v>
      </c>
      <c r="F138" s="3">
        <v>25.2001502</v>
      </c>
      <c r="G138" s="3">
        <v>122.856905</v>
      </c>
      <c r="H138" s="3">
        <v>123.339393</v>
      </c>
      <c r="I138" s="3">
        <v>123.359279</v>
      </c>
      <c r="J138" s="3">
        <v>123.036985</v>
      </c>
      <c r="K138" s="3">
        <v>123.937179</v>
      </c>
      <c r="L138" s="3">
        <v>25.446670000000001</v>
      </c>
      <c r="M138" s="3">
        <v>122.923343</v>
      </c>
      <c r="N138" s="3">
        <v>123.207824</v>
      </c>
      <c r="O138" s="3">
        <v>123.450022</v>
      </c>
      <c r="P138" s="3">
        <v>122.775001</v>
      </c>
      <c r="Q138" s="3">
        <v>122.911743</v>
      </c>
      <c r="S138" s="3">
        <f t="shared" si="6"/>
        <v>-1.0802740000000028</v>
      </c>
      <c r="T138" s="3">
        <f t="shared" si="7"/>
        <v>-0.59778599999999926</v>
      </c>
      <c r="U138" s="3">
        <f t="shared" si="8"/>
        <v>-0.57789999999999964</v>
      </c>
      <c r="V138">
        <v>9.4438827457264951E-2</v>
      </c>
    </row>
    <row r="139" spans="1:22" x14ac:dyDescent="0.2">
      <c r="A139">
        <v>138</v>
      </c>
      <c r="B139" s="1">
        <v>45322</v>
      </c>
      <c r="C139" s="2">
        <v>0.46717592592592588</v>
      </c>
      <c r="D139" s="3">
        <v>26.8008971</v>
      </c>
      <c r="E139" s="3">
        <v>25.983448299999999</v>
      </c>
      <c r="F139" s="3">
        <v>25.210352</v>
      </c>
      <c r="G139" s="3">
        <v>122.941622</v>
      </c>
      <c r="H139" s="3">
        <v>123.40763800000001</v>
      </c>
      <c r="I139" s="3">
        <v>123.587316</v>
      </c>
      <c r="J139" s="3">
        <v>122.20041500000001</v>
      </c>
      <c r="K139" s="3">
        <v>124.02360299999999</v>
      </c>
      <c r="L139" s="3">
        <v>25.428123500000002</v>
      </c>
      <c r="M139" s="3">
        <v>122.953574</v>
      </c>
      <c r="N139" s="3">
        <v>123.23293200000001</v>
      </c>
      <c r="O139" s="3">
        <v>123.318703</v>
      </c>
      <c r="P139" s="3">
        <v>122.816079</v>
      </c>
      <c r="Q139" s="3">
        <v>122.84636</v>
      </c>
      <c r="S139" s="3">
        <f t="shared" si="6"/>
        <v>-1.081980999999999</v>
      </c>
      <c r="T139" s="3">
        <f t="shared" si="7"/>
        <v>-0.61596499999998855</v>
      </c>
      <c r="U139" s="3">
        <f t="shared" si="8"/>
        <v>-0.43628699999999299</v>
      </c>
      <c r="V139">
        <v>9.513323183760683E-2</v>
      </c>
    </row>
    <row r="140" spans="1:22" x14ac:dyDescent="0.2">
      <c r="A140">
        <v>139</v>
      </c>
      <c r="B140" s="1">
        <v>45322</v>
      </c>
      <c r="C140" s="2">
        <v>0.4672337962962963</v>
      </c>
      <c r="D140" s="3">
        <v>26.8264444</v>
      </c>
      <c r="E140" s="3">
        <v>26.0034238</v>
      </c>
      <c r="F140" s="3">
        <v>25.2150988</v>
      </c>
      <c r="G140" s="3">
        <v>122.87277400000001</v>
      </c>
      <c r="H140" s="3">
        <v>123.317398</v>
      </c>
      <c r="I140" s="3">
        <v>123.658574</v>
      </c>
      <c r="J140" s="3">
        <v>123.140934</v>
      </c>
      <c r="K140" s="3">
        <v>123.91372800000001</v>
      </c>
      <c r="L140" s="3">
        <v>25.4551588</v>
      </c>
      <c r="M140" s="3">
        <v>122.94207400000001</v>
      </c>
      <c r="N140" s="3">
        <v>123.302986</v>
      </c>
      <c r="O140" s="3">
        <v>123.32935000000001</v>
      </c>
      <c r="P140" s="3">
        <v>122.80247</v>
      </c>
      <c r="Q140" s="3">
        <v>122.875787</v>
      </c>
      <c r="S140" s="3">
        <f t="shared" si="6"/>
        <v>-1.0409539999999993</v>
      </c>
      <c r="T140" s="3">
        <f t="shared" si="7"/>
        <v>-0.59633000000000891</v>
      </c>
      <c r="U140" s="3">
        <f t="shared" si="8"/>
        <v>-0.25515400000000454</v>
      </c>
      <c r="V140">
        <v>9.5827638888888886E-2</v>
      </c>
    </row>
    <row r="141" spans="1:22" x14ac:dyDescent="0.2">
      <c r="A141">
        <v>140</v>
      </c>
      <c r="B141" s="1">
        <v>45322</v>
      </c>
      <c r="C141" s="2">
        <v>0.46730324074074076</v>
      </c>
      <c r="D141" s="3">
        <v>26.841342000000001</v>
      </c>
      <c r="E141" s="3">
        <v>26.005591200000001</v>
      </c>
      <c r="F141" s="3">
        <v>25.220324900000001</v>
      </c>
      <c r="G141" s="3">
        <v>122.94332900000001</v>
      </c>
      <c r="H141" s="3">
        <v>123.376805</v>
      </c>
      <c r="I141" s="3">
        <v>123.514852</v>
      </c>
      <c r="J141" s="3">
        <v>123.08484199999999</v>
      </c>
      <c r="K141" s="3">
        <v>124.037413</v>
      </c>
      <c r="L141" s="3">
        <v>25.4630057</v>
      </c>
      <c r="M141" s="3">
        <v>123.007306</v>
      </c>
      <c r="N141" s="3">
        <v>123.24202200000001</v>
      </c>
      <c r="O141" s="3">
        <v>123.424009</v>
      </c>
      <c r="P141" s="3">
        <v>122.775051</v>
      </c>
      <c r="Q141" s="3">
        <v>122.806085</v>
      </c>
      <c r="S141" s="3">
        <f t="shared" si="6"/>
        <v>-1.0940839999999952</v>
      </c>
      <c r="T141" s="3">
        <f t="shared" si="7"/>
        <v>-0.66060799999999631</v>
      </c>
      <c r="U141" s="3">
        <f t="shared" si="8"/>
        <v>-0.52256099999999606</v>
      </c>
      <c r="V141">
        <v>9.6522048611111105E-2</v>
      </c>
    </row>
    <row r="142" spans="1:22" x14ac:dyDescent="0.2">
      <c r="A142">
        <v>141</v>
      </c>
      <c r="B142" s="1">
        <v>45322</v>
      </c>
      <c r="C142" s="2">
        <v>0.46736111111111112</v>
      </c>
      <c r="D142" s="3">
        <v>26.870637500000001</v>
      </c>
      <c r="E142" s="3">
        <v>25.996141399999999</v>
      </c>
      <c r="F142" s="3">
        <v>25.237342300000002</v>
      </c>
      <c r="G142" s="3">
        <v>122.95422600000001</v>
      </c>
      <c r="H142" s="3">
        <v>123.306752</v>
      </c>
      <c r="I142" s="3">
        <v>123.481709</v>
      </c>
      <c r="J142" s="3">
        <v>122.99666000000001</v>
      </c>
      <c r="K142" s="3">
        <v>123.862205</v>
      </c>
      <c r="L142" s="3">
        <v>25.446742100000002</v>
      </c>
      <c r="M142" s="3">
        <v>123.011675</v>
      </c>
      <c r="N142" s="3">
        <v>123.26321299999999</v>
      </c>
      <c r="O142" s="3">
        <v>123.27345800000001</v>
      </c>
      <c r="P142" s="3">
        <v>122.88949599999999</v>
      </c>
      <c r="Q142" s="3">
        <v>122.917367</v>
      </c>
      <c r="S142" s="3">
        <f t="shared" si="6"/>
        <v>-0.90797899999999743</v>
      </c>
      <c r="T142" s="3">
        <f t="shared" si="7"/>
        <v>-0.55545299999999997</v>
      </c>
      <c r="U142" s="3">
        <f t="shared" si="8"/>
        <v>-0.38049600000000794</v>
      </c>
      <c r="V142">
        <v>9.7216461004273502E-2</v>
      </c>
    </row>
    <row r="143" spans="1:22" x14ac:dyDescent="0.2">
      <c r="A143">
        <v>142</v>
      </c>
      <c r="B143" s="1">
        <v>45322</v>
      </c>
      <c r="C143" s="2">
        <v>0.46741898148148148</v>
      </c>
      <c r="D143" s="3">
        <v>26.8955497</v>
      </c>
      <c r="E143" s="3">
        <v>26.024529099999999</v>
      </c>
      <c r="F143" s="3">
        <v>25.238354900000001</v>
      </c>
      <c r="G143" s="3">
        <v>122.948652</v>
      </c>
      <c r="H143" s="3">
        <v>123.368318</v>
      </c>
      <c r="I143" s="3">
        <v>123.59655600000001</v>
      </c>
      <c r="J143" s="3">
        <v>122.149143</v>
      </c>
      <c r="K143" s="3">
        <v>123.834686</v>
      </c>
      <c r="L143" s="3">
        <v>25.444983000000001</v>
      </c>
      <c r="M143" s="3">
        <v>122.89969000000001</v>
      </c>
      <c r="N143" s="3">
        <v>123.225149</v>
      </c>
      <c r="O143" s="3">
        <v>123.469205</v>
      </c>
      <c r="P143" s="3">
        <v>122.820397</v>
      </c>
      <c r="Q143" s="3">
        <v>122.955432</v>
      </c>
      <c r="S143" s="3">
        <f t="shared" si="6"/>
        <v>-0.88603400000000931</v>
      </c>
      <c r="T143" s="3">
        <f t="shared" si="7"/>
        <v>-0.46636800000000278</v>
      </c>
      <c r="U143" s="3">
        <f t="shared" si="8"/>
        <v>-0.23812999999999818</v>
      </c>
      <c r="V143">
        <v>9.7910870726495722E-2</v>
      </c>
    </row>
    <row r="144" spans="1:22" x14ac:dyDescent="0.2">
      <c r="A144">
        <v>143</v>
      </c>
      <c r="B144" s="1">
        <v>45322</v>
      </c>
      <c r="C144" s="2">
        <v>0.46747685185185189</v>
      </c>
      <c r="D144" s="3">
        <v>26.880491599999999</v>
      </c>
      <c r="E144" s="3">
        <v>26.040023300000001</v>
      </c>
      <c r="F144" s="3">
        <v>25.2393125</v>
      </c>
      <c r="G144" s="3">
        <v>122.907524</v>
      </c>
      <c r="H144" s="3">
        <v>123.400909</v>
      </c>
      <c r="I144" s="3">
        <v>123.39804700000001</v>
      </c>
      <c r="J144" s="3">
        <v>122.991387</v>
      </c>
      <c r="K144" s="3">
        <v>123.99784200000001</v>
      </c>
      <c r="L144" s="3">
        <v>25.450497599999998</v>
      </c>
      <c r="M144" s="3">
        <v>122.96527399999999</v>
      </c>
      <c r="N144" s="3">
        <v>123.187335</v>
      </c>
      <c r="O144" s="3">
        <v>123.363347</v>
      </c>
      <c r="P144" s="3">
        <v>122.71695</v>
      </c>
      <c r="Q144" s="3">
        <v>122.921485</v>
      </c>
      <c r="S144" s="3">
        <f t="shared" si="6"/>
        <v>-1.0903180000000106</v>
      </c>
      <c r="T144" s="3">
        <f t="shared" si="7"/>
        <v>-0.59693300000000704</v>
      </c>
      <c r="U144" s="3">
        <f t="shared" si="8"/>
        <v>-0.5997950000000003</v>
      </c>
      <c r="V144">
        <v>9.8605283119658119E-2</v>
      </c>
    </row>
    <row r="145" spans="1:22" x14ac:dyDescent="0.2">
      <c r="A145">
        <v>144</v>
      </c>
      <c r="B145" s="1">
        <v>45322</v>
      </c>
      <c r="C145" s="2">
        <v>0.4675347222222222</v>
      </c>
      <c r="D145" s="3">
        <v>26.918135299999999</v>
      </c>
      <c r="E145" s="3">
        <v>26.034743800000001</v>
      </c>
      <c r="F145" s="3">
        <v>25.252656600000002</v>
      </c>
      <c r="G145" s="3">
        <v>122.884023</v>
      </c>
      <c r="H145" s="3">
        <v>123.230924</v>
      </c>
      <c r="I145" s="3">
        <v>123.61453299999999</v>
      </c>
      <c r="J145" s="3">
        <v>123.014889</v>
      </c>
      <c r="K145" s="3">
        <v>123.944411</v>
      </c>
      <c r="L145" s="3">
        <v>25.4384011</v>
      </c>
      <c r="M145" s="3">
        <v>122.86765200000001</v>
      </c>
      <c r="N145" s="3">
        <v>123.083285</v>
      </c>
      <c r="O145" s="3">
        <v>123.323273</v>
      </c>
      <c r="P145" s="3">
        <v>122.93122700000001</v>
      </c>
      <c r="Q145" s="3">
        <v>122.981796</v>
      </c>
      <c r="S145" s="3">
        <f t="shared" si="6"/>
        <v>-1.0603880000000032</v>
      </c>
      <c r="T145" s="3">
        <f t="shared" si="7"/>
        <v>-0.71348700000000065</v>
      </c>
      <c r="U145" s="3">
        <f t="shared" si="8"/>
        <v>-0.32987800000000789</v>
      </c>
      <c r="V145">
        <v>9.9299690170940175E-2</v>
      </c>
    </row>
    <row r="146" spans="1:22" x14ac:dyDescent="0.2">
      <c r="A146">
        <v>145</v>
      </c>
      <c r="B146" s="1">
        <v>45322</v>
      </c>
      <c r="C146" s="2">
        <v>0.46759259259259256</v>
      </c>
      <c r="D146" s="3">
        <v>26.917978099999999</v>
      </c>
      <c r="E146" s="3">
        <v>26.069940500000001</v>
      </c>
      <c r="F146" s="3">
        <v>25.280819699999999</v>
      </c>
      <c r="G146" s="3">
        <v>122.92269</v>
      </c>
      <c r="H146" s="3">
        <v>123.27983500000001</v>
      </c>
      <c r="I146" s="3">
        <v>123.57340600000001</v>
      </c>
      <c r="J146" s="3">
        <v>122.960554</v>
      </c>
      <c r="K146" s="3">
        <v>123.96454799999999</v>
      </c>
      <c r="L146" s="3">
        <v>25.425776200000001</v>
      </c>
      <c r="M146" s="3">
        <v>122.89045</v>
      </c>
      <c r="N146" s="3">
        <v>123.267934</v>
      </c>
      <c r="O146" s="3">
        <v>123.283551</v>
      </c>
      <c r="P146" s="3">
        <v>122.717854</v>
      </c>
      <c r="Q146" s="3">
        <v>122.95502999999999</v>
      </c>
      <c r="S146" s="3">
        <f t="shared" si="6"/>
        <v>-1.0418579999999906</v>
      </c>
      <c r="T146" s="3">
        <f t="shared" si="7"/>
        <v>-0.68471299999998791</v>
      </c>
      <c r="U146" s="3">
        <f t="shared" si="8"/>
        <v>-0.39114199999998789</v>
      </c>
      <c r="V146">
        <v>9.9994102564102572E-2</v>
      </c>
    </row>
    <row r="147" spans="1:22" x14ac:dyDescent="0.2">
      <c r="A147">
        <v>146</v>
      </c>
      <c r="B147" s="1">
        <v>45322</v>
      </c>
      <c r="C147" s="2">
        <v>0.46765046296296298</v>
      </c>
      <c r="D147" s="3">
        <v>26.9491516</v>
      </c>
      <c r="E147" s="3">
        <v>26.075129199999999</v>
      </c>
      <c r="F147" s="3">
        <v>25.247517599999998</v>
      </c>
      <c r="G147" s="3">
        <v>123.090315</v>
      </c>
      <c r="H147" s="3">
        <v>123.320863</v>
      </c>
      <c r="I147" s="3">
        <v>123.542924</v>
      </c>
      <c r="J147" s="3">
        <v>122.920782</v>
      </c>
      <c r="K147" s="3">
        <v>124.058454</v>
      </c>
      <c r="L147" s="3">
        <v>25.434252000000001</v>
      </c>
      <c r="M147" s="3">
        <v>122.968388</v>
      </c>
      <c r="N147" s="3">
        <v>123.169307</v>
      </c>
      <c r="O147" s="3">
        <v>123.431391</v>
      </c>
      <c r="P147" s="3">
        <v>122.722825</v>
      </c>
      <c r="Q147" s="3">
        <v>123.006553</v>
      </c>
      <c r="S147" s="3">
        <f t="shared" si="6"/>
        <v>-0.96813899999999364</v>
      </c>
      <c r="T147" s="3">
        <f t="shared" si="7"/>
        <v>-0.73759099999999478</v>
      </c>
      <c r="U147" s="3">
        <f t="shared" si="8"/>
        <v>-0.51552999999999827</v>
      </c>
      <c r="V147">
        <v>0.10068851228632479</v>
      </c>
    </row>
    <row r="148" spans="1:22" x14ac:dyDescent="0.2">
      <c r="A148">
        <v>147</v>
      </c>
      <c r="B148" s="1">
        <v>45322</v>
      </c>
      <c r="C148" s="2">
        <v>0.46770833333333334</v>
      </c>
      <c r="D148" s="3">
        <v>26.923680399999999</v>
      </c>
      <c r="E148" s="3">
        <v>26.066110599999998</v>
      </c>
      <c r="F148" s="3">
        <v>25.268805700000001</v>
      </c>
      <c r="G148" s="3">
        <v>123.00052700000001</v>
      </c>
      <c r="H148" s="3">
        <v>123.384338</v>
      </c>
      <c r="I148" s="3">
        <v>123.479148</v>
      </c>
      <c r="J148" s="3">
        <v>122.21146299999999</v>
      </c>
      <c r="K148" s="3">
        <v>124.016372</v>
      </c>
      <c r="L148" s="3">
        <v>25.480137800000001</v>
      </c>
      <c r="M148" s="3">
        <v>122.880859</v>
      </c>
      <c r="N148" s="3">
        <v>123.142893</v>
      </c>
      <c r="O148" s="3">
        <v>123.230924</v>
      </c>
      <c r="P148" s="3">
        <v>122.90164900000001</v>
      </c>
      <c r="Q148" s="3">
        <v>122.79900499999999</v>
      </c>
      <c r="S148" s="3">
        <f t="shared" si="6"/>
        <v>-1.0158449999999988</v>
      </c>
      <c r="T148" s="3">
        <f t="shared" si="7"/>
        <v>-0.63203400000000443</v>
      </c>
      <c r="U148" s="3">
        <f t="shared" si="8"/>
        <v>-0.53722400000000903</v>
      </c>
      <c r="V148">
        <v>0.10138292200854701</v>
      </c>
    </row>
    <row r="149" spans="1:22" x14ac:dyDescent="0.2">
      <c r="A149">
        <v>148</v>
      </c>
      <c r="B149" s="1">
        <v>45322</v>
      </c>
      <c r="C149" s="2">
        <v>0.46776620370370375</v>
      </c>
      <c r="D149" s="3">
        <v>26.9486873</v>
      </c>
      <c r="E149" s="3">
        <v>26.082560600000001</v>
      </c>
      <c r="F149" s="3">
        <v>25.278333499999999</v>
      </c>
      <c r="G149" s="3">
        <v>122.939663</v>
      </c>
      <c r="H149" s="3">
        <v>123.49592</v>
      </c>
      <c r="I149" s="3">
        <v>123.52333900000001</v>
      </c>
      <c r="J149" s="3">
        <v>123.01217699999999</v>
      </c>
      <c r="K149" s="3">
        <v>123.995582</v>
      </c>
      <c r="L149" s="3">
        <v>25.459254000000001</v>
      </c>
      <c r="M149" s="3">
        <v>122.908981</v>
      </c>
      <c r="N149" s="3">
        <v>123.27290499999999</v>
      </c>
      <c r="O149" s="3">
        <v>123.252818</v>
      </c>
      <c r="P149" s="3">
        <v>122.078839</v>
      </c>
      <c r="Q149" s="3">
        <v>122.794134</v>
      </c>
      <c r="S149" s="3">
        <f t="shared" si="6"/>
        <v>-1.0559190000000029</v>
      </c>
      <c r="T149" s="3">
        <f t="shared" si="7"/>
        <v>-0.49966200000000072</v>
      </c>
      <c r="U149" s="3">
        <f t="shared" si="8"/>
        <v>-0.47224299999999175</v>
      </c>
      <c r="V149">
        <v>0.10207733440170941</v>
      </c>
    </row>
    <row r="150" spans="1:22" x14ac:dyDescent="0.2">
      <c r="A150">
        <v>149</v>
      </c>
      <c r="B150" s="1">
        <v>45322</v>
      </c>
      <c r="C150" s="2">
        <v>0.46782407407407406</v>
      </c>
      <c r="D150" s="3">
        <v>26.986950799999999</v>
      </c>
      <c r="E150" s="3">
        <v>26.108563799999999</v>
      </c>
      <c r="F150" s="3">
        <v>25.2898703</v>
      </c>
      <c r="G150" s="3">
        <v>122.865241</v>
      </c>
      <c r="H150" s="3">
        <v>123.406835</v>
      </c>
      <c r="I150" s="3">
        <v>123.391519</v>
      </c>
      <c r="J150" s="3">
        <v>123.215005</v>
      </c>
      <c r="K150" s="3">
        <v>123.938937</v>
      </c>
      <c r="L150" s="3">
        <v>25.422913099999999</v>
      </c>
      <c r="M150" s="3">
        <v>123.09845</v>
      </c>
      <c r="N150" s="3">
        <v>123.17598599999999</v>
      </c>
      <c r="O150" s="3">
        <v>123.35315199999999</v>
      </c>
      <c r="P150" s="3">
        <v>122.776206</v>
      </c>
      <c r="Q150" s="3">
        <v>122.95744000000001</v>
      </c>
      <c r="S150" s="3">
        <f t="shared" si="6"/>
        <v>-1.0736959999999982</v>
      </c>
      <c r="T150" s="3">
        <f t="shared" si="7"/>
        <v>-0.53210199999999475</v>
      </c>
      <c r="U150" s="3">
        <f t="shared" si="8"/>
        <v>-0.5474179999999933</v>
      </c>
      <c r="V150">
        <v>0.10277174412393163</v>
      </c>
    </row>
    <row r="151" spans="1:22" x14ac:dyDescent="0.2">
      <c r="A151">
        <v>150</v>
      </c>
      <c r="B151" s="1">
        <v>45322</v>
      </c>
      <c r="C151" s="2">
        <v>0.46788194444444442</v>
      </c>
      <c r="D151" s="3">
        <v>26.992440200000001</v>
      </c>
      <c r="E151" s="3">
        <v>26.0979454</v>
      </c>
      <c r="F151" s="3">
        <v>25.279147900000002</v>
      </c>
      <c r="G151" s="3">
        <v>122.90169899999999</v>
      </c>
      <c r="H151" s="3">
        <v>123.219876</v>
      </c>
      <c r="I151" s="3">
        <v>123.390514</v>
      </c>
      <c r="J151" s="3">
        <v>123.018957</v>
      </c>
      <c r="K151" s="3">
        <v>123.942302</v>
      </c>
      <c r="L151" s="3">
        <v>25.435787399999999</v>
      </c>
      <c r="M151" s="3">
        <v>122.89471899999999</v>
      </c>
      <c r="N151" s="3">
        <v>123.283551</v>
      </c>
      <c r="O151" s="3">
        <v>123.343109</v>
      </c>
      <c r="P151" s="3">
        <v>122.769527</v>
      </c>
      <c r="Q151" s="3">
        <v>122.966881</v>
      </c>
      <c r="S151" s="3">
        <f t="shared" si="6"/>
        <v>-1.0406030000000044</v>
      </c>
      <c r="T151" s="3">
        <f t="shared" si="7"/>
        <v>-0.72242599999999868</v>
      </c>
      <c r="U151" s="3">
        <f t="shared" si="8"/>
        <v>-0.55178800000000194</v>
      </c>
      <c r="V151">
        <v>0.10346615384615385</v>
      </c>
    </row>
    <row r="152" spans="1:22" x14ac:dyDescent="0.2">
      <c r="A152">
        <v>151</v>
      </c>
      <c r="B152" s="1">
        <v>45322</v>
      </c>
      <c r="C152" s="2">
        <v>0.46793981481481484</v>
      </c>
      <c r="D152" s="3">
        <v>26.991008399999998</v>
      </c>
      <c r="E152" s="3">
        <v>26.123099400000001</v>
      </c>
      <c r="F152" s="3">
        <v>25.285657400000002</v>
      </c>
      <c r="G152" s="3">
        <v>123.019408</v>
      </c>
      <c r="H152" s="3">
        <v>123.29987199999999</v>
      </c>
      <c r="I152" s="3">
        <v>123.303186</v>
      </c>
      <c r="J152" s="3">
        <v>122.95312199999999</v>
      </c>
      <c r="K152" s="3">
        <v>123.867327</v>
      </c>
      <c r="L152" s="3">
        <v>25.475660099999999</v>
      </c>
      <c r="M152" s="3">
        <v>122.970899</v>
      </c>
      <c r="N152" s="3">
        <v>123.284003</v>
      </c>
      <c r="O152" s="3">
        <v>123.339744</v>
      </c>
      <c r="P152" s="3">
        <v>122.708513</v>
      </c>
      <c r="Q152" s="3">
        <v>122.906871</v>
      </c>
      <c r="S152" s="3">
        <f t="shared" si="6"/>
        <v>-0.84791900000000453</v>
      </c>
      <c r="T152" s="3">
        <f t="shared" si="7"/>
        <v>-0.56745500000000959</v>
      </c>
      <c r="U152" s="3">
        <f t="shared" si="8"/>
        <v>-0.56414100000000644</v>
      </c>
      <c r="V152">
        <v>0.1041605608974359</v>
      </c>
    </row>
    <row r="153" spans="1:22" x14ac:dyDescent="0.2">
      <c r="A153">
        <v>152</v>
      </c>
      <c r="B153" s="1">
        <v>45322</v>
      </c>
      <c r="C153" s="2">
        <v>0.4679976851851852</v>
      </c>
      <c r="D153" s="3">
        <v>27.0192944</v>
      </c>
      <c r="E153" s="3">
        <v>26.128410800000001</v>
      </c>
      <c r="F153" s="3">
        <v>25.325014500000002</v>
      </c>
      <c r="G153" s="3">
        <v>122.86830500000001</v>
      </c>
      <c r="H153" s="3">
        <v>123.211339</v>
      </c>
      <c r="I153" s="3">
        <v>123.635625</v>
      </c>
      <c r="J153" s="3">
        <v>123.013232</v>
      </c>
      <c r="K153" s="3">
        <v>123.914984</v>
      </c>
      <c r="L153" s="3">
        <v>25.466370999999999</v>
      </c>
      <c r="M153" s="3">
        <v>123.02166800000001</v>
      </c>
      <c r="N153" s="3">
        <v>123.25819199999999</v>
      </c>
      <c r="O153" s="3">
        <v>123.399101</v>
      </c>
      <c r="P153" s="3">
        <v>122.970547</v>
      </c>
      <c r="Q153" s="3">
        <v>122.90421000000001</v>
      </c>
      <c r="S153" s="3">
        <f t="shared" si="6"/>
        <v>-1.0466789999999975</v>
      </c>
      <c r="T153" s="3">
        <f t="shared" si="7"/>
        <v>-0.70364500000000874</v>
      </c>
      <c r="U153" s="3">
        <f t="shared" si="8"/>
        <v>-0.27935899999999947</v>
      </c>
      <c r="V153">
        <v>0.10485496794871796</v>
      </c>
    </row>
    <row r="154" spans="1:22" x14ac:dyDescent="0.2">
      <c r="A154">
        <v>153</v>
      </c>
      <c r="B154" s="1">
        <v>45322</v>
      </c>
      <c r="C154" s="2">
        <v>0.4680555555555555</v>
      </c>
      <c r="D154" s="3">
        <v>27.018442700000001</v>
      </c>
      <c r="E154" s="3">
        <v>26.146687199999999</v>
      </c>
      <c r="F154" s="3">
        <v>25.339412599999999</v>
      </c>
      <c r="G154" s="3">
        <v>122.915007</v>
      </c>
      <c r="H154" s="3">
        <v>123.341352</v>
      </c>
      <c r="I154" s="3">
        <v>123.48733300000001</v>
      </c>
      <c r="J154" s="3">
        <v>123.006804</v>
      </c>
      <c r="K154" s="3">
        <v>123.956915</v>
      </c>
      <c r="L154" s="3">
        <v>25.468386800000001</v>
      </c>
      <c r="M154" s="3">
        <v>123.00359</v>
      </c>
      <c r="N154" s="3">
        <v>123.106435</v>
      </c>
      <c r="O154" s="3">
        <v>123.241017</v>
      </c>
      <c r="P154" s="3">
        <v>122.77781299999999</v>
      </c>
      <c r="Q154" s="3">
        <v>122.94081799999999</v>
      </c>
      <c r="S154" s="3">
        <f t="shared" si="6"/>
        <v>-1.0419079999999923</v>
      </c>
      <c r="T154" s="3">
        <f t="shared" si="7"/>
        <v>-0.61556299999999453</v>
      </c>
      <c r="U154" s="3">
        <f t="shared" si="8"/>
        <v>-0.4695819999999884</v>
      </c>
      <c r="V154">
        <v>0.10554937500000001</v>
      </c>
    </row>
    <row r="155" spans="1:22" x14ac:dyDescent="0.2">
      <c r="A155">
        <v>154</v>
      </c>
      <c r="B155" s="1">
        <v>45322</v>
      </c>
      <c r="C155" s="2">
        <v>0.46811342592592592</v>
      </c>
      <c r="D155" s="3">
        <v>27.035317899999999</v>
      </c>
      <c r="E155" s="3">
        <v>26.159898399999999</v>
      </c>
      <c r="F155" s="3">
        <v>25.314300299999999</v>
      </c>
      <c r="G155" s="3">
        <v>122.931428</v>
      </c>
      <c r="H155" s="3">
        <v>123.35029</v>
      </c>
      <c r="I155" s="3">
        <v>123.633315</v>
      </c>
      <c r="J155" s="3">
        <v>123.013633</v>
      </c>
      <c r="K155" s="3">
        <v>124.06794499999999</v>
      </c>
      <c r="L155" s="3">
        <v>25.465907699999999</v>
      </c>
      <c r="M155" s="3">
        <v>122.85991799999999</v>
      </c>
      <c r="N155" s="3">
        <v>123.268637</v>
      </c>
      <c r="O155" s="3">
        <v>122.726491</v>
      </c>
      <c r="P155" s="3">
        <v>122.793682</v>
      </c>
      <c r="Q155" s="3">
        <v>122.96894</v>
      </c>
      <c r="S155" s="3">
        <f t="shared" ref="S155:S218" si="9">G155-K155</f>
        <v>-1.1365169999999978</v>
      </c>
      <c r="T155" s="3">
        <f t="shared" ref="T155:T218" si="10">H155-K155</f>
        <v>-0.71765499999999349</v>
      </c>
      <c r="U155" s="3">
        <f t="shared" ref="U155:U218" si="11">I155-K155</f>
        <v>-0.43462999999999852</v>
      </c>
      <c r="V155">
        <v>0.10624378205128207</v>
      </c>
    </row>
    <row r="156" spans="1:22" x14ac:dyDescent="0.2">
      <c r="A156">
        <v>155</v>
      </c>
      <c r="B156" s="1">
        <v>45322</v>
      </c>
      <c r="C156" s="2">
        <v>0.46817129629629628</v>
      </c>
      <c r="D156" s="3">
        <v>27.049119900000001</v>
      </c>
      <c r="E156" s="3">
        <v>26.147966400000001</v>
      </c>
      <c r="F156" s="3">
        <v>25.3401022</v>
      </c>
      <c r="G156" s="3">
        <v>122.853641</v>
      </c>
      <c r="H156" s="3">
        <v>123.238607</v>
      </c>
      <c r="I156" s="3">
        <v>123.494816</v>
      </c>
      <c r="J156" s="3">
        <v>123.018655</v>
      </c>
      <c r="K156" s="3">
        <v>123.954103</v>
      </c>
      <c r="L156" s="3">
        <v>25.4580719</v>
      </c>
      <c r="M156" s="3">
        <v>122.95638599999999</v>
      </c>
      <c r="N156" s="3">
        <v>123.249152</v>
      </c>
      <c r="O156" s="3">
        <v>123.368619</v>
      </c>
      <c r="P156" s="3">
        <v>122.764154</v>
      </c>
      <c r="Q156" s="3">
        <v>122.89210799999999</v>
      </c>
      <c r="S156" s="3">
        <f t="shared" si="9"/>
        <v>-1.1004620000000074</v>
      </c>
      <c r="T156" s="3">
        <f t="shared" si="10"/>
        <v>-0.71549600000000169</v>
      </c>
      <c r="U156" s="3">
        <f t="shared" si="11"/>
        <v>-0.45928700000000333</v>
      </c>
      <c r="V156">
        <v>0.10693818910256413</v>
      </c>
    </row>
    <row r="157" spans="1:22" x14ac:dyDescent="0.2">
      <c r="A157">
        <v>156</v>
      </c>
      <c r="B157" s="1">
        <v>45322</v>
      </c>
      <c r="C157" s="2">
        <v>0.4682291666666667</v>
      </c>
      <c r="D157" s="3">
        <v>27.063839999999999</v>
      </c>
      <c r="E157" s="3">
        <v>26.185747299999999</v>
      </c>
      <c r="F157" s="3">
        <v>25.322559099999999</v>
      </c>
      <c r="G157" s="3">
        <v>123.00057700000001</v>
      </c>
      <c r="H157" s="3">
        <v>123.46302799999999</v>
      </c>
      <c r="I157" s="3">
        <v>123.457504</v>
      </c>
      <c r="J157" s="3">
        <v>122.97230500000001</v>
      </c>
      <c r="K157" s="3">
        <v>123.898562</v>
      </c>
      <c r="L157" s="3">
        <v>25.4891027</v>
      </c>
      <c r="M157" s="3">
        <v>122.883571</v>
      </c>
      <c r="N157" s="3">
        <v>123.246943</v>
      </c>
      <c r="O157" s="3">
        <v>123.217114</v>
      </c>
      <c r="P157" s="3">
        <v>122.73025699999999</v>
      </c>
      <c r="Q157" s="3">
        <v>122.947648</v>
      </c>
      <c r="S157" s="3">
        <f t="shared" si="9"/>
        <v>-0.89798499999999137</v>
      </c>
      <c r="T157" s="3">
        <f t="shared" si="10"/>
        <v>-0.43553400000000408</v>
      </c>
      <c r="U157" s="3">
        <f t="shared" si="11"/>
        <v>-0.44105799999999817</v>
      </c>
      <c r="V157">
        <v>0.10763259615384618</v>
      </c>
    </row>
    <row r="158" spans="1:22" x14ac:dyDescent="0.2">
      <c r="A158">
        <v>157</v>
      </c>
      <c r="B158" s="1">
        <v>45322</v>
      </c>
      <c r="C158" s="2">
        <v>0.46828703703703706</v>
      </c>
      <c r="D158" s="3">
        <v>27.089197800000001</v>
      </c>
      <c r="E158" s="3">
        <v>26.1665679</v>
      </c>
      <c r="F158" s="3">
        <v>25.310399499999999</v>
      </c>
      <c r="G158" s="3">
        <v>122.859818</v>
      </c>
      <c r="H158" s="3">
        <v>123.25291900000001</v>
      </c>
      <c r="I158" s="3">
        <v>123.467899</v>
      </c>
      <c r="J158" s="3">
        <v>122.99535400000001</v>
      </c>
      <c r="K158" s="3">
        <v>123.90991200000001</v>
      </c>
      <c r="L158" s="3">
        <v>25.455195499999999</v>
      </c>
      <c r="M158" s="3">
        <v>122.865241</v>
      </c>
      <c r="N158" s="3">
        <v>123.38463900000001</v>
      </c>
      <c r="O158" s="3">
        <v>123.368619</v>
      </c>
      <c r="P158" s="3">
        <v>122.822406</v>
      </c>
      <c r="Q158" s="3">
        <v>122.910387</v>
      </c>
      <c r="S158" s="3">
        <f t="shared" si="9"/>
        <v>-1.0500940000000014</v>
      </c>
      <c r="T158" s="3">
        <f t="shared" si="10"/>
        <v>-0.65699299999999994</v>
      </c>
      <c r="U158" s="3">
        <f t="shared" si="11"/>
        <v>-0.44201300000000288</v>
      </c>
      <c r="V158">
        <v>0.10832700320512824</v>
      </c>
    </row>
    <row r="159" spans="1:22" x14ac:dyDescent="0.2">
      <c r="A159">
        <v>158</v>
      </c>
      <c r="B159" s="1">
        <v>45322</v>
      </c>
      <c r="C159" s="2">
        <v>0.46834490740740736</v>
      </c>
      <c r="D159" s="3">
        <v>27.1018945</v>
      </c>
      <c r="E159" s="3">
        <v>26.167396799999999</v>
      </c>
      <c r="F159" s="3">
        <v>25.3316053</v>
      </c>
      <c r="G159" s="3">
        <v>123.005599</v>
      </c>
      <c r="H159" s="3">
        <v>123.40010599999999</v>
      </c>
      <c r="I159" s="3">
        <v>123.46574</v>
      </c>
      <c r="J159" s="3">
        <v>122.961859</v>
      </c>
      <c r="K159" s="3">
        <v>123.864565</v>
      </c>
      <c r="L159" s="3">
        <v>25.4597491</v>
      </c>
      <c r="M159" s="3">
        <v>122.11308699999999</v>
      </c>
      <c r="N159" s="3">
        <v>123.253321</v>
      </c>
      <c r="O159" s="3">
        <v>123.36982500000001</v>
      </c>
      <c r="P159" s="3">
        <v>122.697867</v>
      </c>
      <c r="Q159" s="3">
        <v>123.004845</v>
      </c>
      <c r="S159" s="3">
        <f t="shared" si="9"/>
        <v>-0.85896599999999523</v>
      </c>
      <c r="T159" s="3">
        <f t="shared" si="10"/>
        <v>-0.46445900000000506</v>
      </c>
      <c r="U159" s="3">
        <f t="shared" si="11"/>
        <v>-0.39882500000000221</v>
      </c>
      <c r="V159">
        <v>0.10902141025641029</v>
      </c>
    </row>
    <row r="160" spans="1:22" x14ac:dyDescent="0.2">
      <c r="A160">
        <v>159</v>
      </c>
      <c r="B160" s="1">
        <v>45322</v>
      </c>
      <c r="C160" s="2">
        <v>0.46840277777777778</v>
      </c>
      <c r="D160" s="3">
        <v>27.0975088</v>
      </c>
      <c r="E160" s="3">
        <v>26.188812200000001</v>
      </c>
      <c r="F160" s="3">
        <v>25.364239900000001</v>
      </c>
      <c r="G160" s="3">
        <v>122.870966</v>
      </c>
      <c r="H160" s="3">
        <v>123.345017</v>
      </c>
      <c r="I160" s="3">
        <v>123.53288000000001</v>
      </c>
      <c r="J160" s="3">
        <v>123.12576900000001</v>
      </c>
      <c r="K160" s="3">
        <v>123.89193400000001</v>
      </c>
      <c r="L160" s="3">
        <v>25.455844599999999</v>
      </c>
      <c r="M160" s="3">
        <v>123.04225700000001</v>
      </c>
      <c r="N160" s="3">
        <v>123.083737</v>
      </c>
      <c r="O160" s="3">
        <v>123.339292</v>
      </c>
      <c r="P160" s="3">
        <v>122.721068</v>
      </c>
      <c r="Q160" s="3">
        <v>123.002184</v>
      </c>
      <c r="S160" s="3">
        <f t="shared" si="9"/>
        <v>-1.0209680000000105</v>
      </c>
      <c r="T160" s="3">
        <f t="shared" si="10"/>
        <v>-0.54691700000000765</v>
      </c>
      <c r="U160" s="3">
        <f t="shared" si="11"/>
        <v>-0.35905400000000043</v>
      </c>
      <c r="V160">
        <v>0.10971581730769235</v>
      </c>
    </row>
    <row r="161" spans="1:22" x14ac:dyDescent="0.2">
      <c r="A161">
        <v>160</v>
      </c>
      <c r="B161" s="1">
        <v>45322</v>
      </c>
      <c r="C161" s="2">
        <v>0.46846064814814814</v>
      </c>
      <c r="D161" s="3">
        <v>27.145505400000001</v>
      </c>
      <c r="E161" s="3">
        <v>26.205755799999999</v>
      </c>
      <c r="F161" s="3">
        <v>25.333395400000001</v>
      </c>
      <c r="G161" s="3">
        <v>122.152005</v>
      </c>
      <c r="H161" s="3">
        <v>122.70846299999999</v>
      </c>
      <c r="I161" s="3">
        <v>123.585156</v>
      </c>
      <c r="J161" s="3">
        <v>123.037386</v>
      </c>
      <c r="K161" s="3">
        <v>123.99412599999999</v>
      </c>
      <c r="L161" s="3">
        <v>25.469089700000001</v>
      </c>
      <c r="M161" s="3">
        <v>122.94528800000001</v>
      </c>
      <c r="N161" s="3">
        <v>123.11939099999999</v>
      </c>
      <c r="O161" s="3">
        <v>123.43344999999999</v>
      </c>
      <c r="P161" s="3">
        <v>122.857608</v>
      </c>
      <c r="Q161" s="3">
        <v>122.968639</v>
      </c>
      <c r="S161" s="3">
        <f t="shared" si="9"/>
        <v>-1.8421209999999917</v>
      </c>
      <c r="T161" s="3">
        <f t="shared" si="10"/>
        <v>-1.2856629999999996</v>
      </c>
      <c r="U161" s="3">
        <f t="shared" si="11"/>
        <v>-0.4089699999999965</v>
      </c>
      <c r="V161">
        <v>0.11041022435897441</v>
      </c>
    </row>
    <row r="162" spans="1:22" x14ac:dyDescent="0.2">
      <c r="A162">
        <v>161</v>
      </c>
      <c r="B162" s="1">
        <v>45322</v>
      </c>
      <c r="C162" s="2">
        <v>0.4685185185185185</v>
      </c>
      <c r="D162" s="3">
        <v>27.122120500000001</v>
      </c>
      <c r="E162" s="3">
        <v>26.193630899999999</v>
      </c>
      <c r="F162" s="3">
        <v>25.381786399999999</v>
      </c>
      <c r="G162" s="3">
        <v>122.918572</v>
      </c>
      <c r="H162" s="3">
        <v>123.334924</v>
      </c>
      <c r="I162" s="3">
        <v>123.449319</v>
      </c>
      <c r="J162" s="3">
        <v>122.952168</v>
      </c>
      <c r="K162" s="3">
        <v>123.896755</v>
      </c>
      <c r="L162" s="3">
        <v>25.4653931</v>
      </c>
      <c r="M162" s="3">
        <v>122.876591</v>
      </c>
      <c r="N162" s="3">
        <v>123.28380199999999</v>
      </c>
      <c r="O162" s="3">
        <v>123.364</v>
      </c>
      <c r="P162" s="3">
        <v>122.885127</v>
      </c>
      <c r="Q162" s="3">
        <v>122.968287</v>
      </c>
      <c r="S162" s="3">
        <f t="shared" si="9"/>
        <v>-0.97818300000000136</v>
      </c>
      <c r="T162" s="3">
        <f t="shared" si="10"/>
        <v>-0.56183099999999797</v>
      </c>
      <c r="U162" s="3">
        <f t="shared" si="11"/>
        <v>-0.44743599999999617</v>
      </c>
      <c r="V162">
        <v>0.11110463408119663</v>
      </c>
    </row>
    <row r="163" spans="1:22" x14ac:dyDescent="0.2">
      <c r="A163">
        <v>162</v>
      </c>
      <c r="B163" s="1">
        <v>45322</v>
      </c>
      <c r="C163" s="2">
        <v>0.46857638888888892</v>
      </c>
      <c r="D163" s="3">
        <v>27.157042199999999</v>
      </c>
      <c r="E163" s="3">
        <v>26.215745699999999</v>
      </c>
      <c r="F163" s="3">
        <v>25.346070399999999</v>
      </c>
      <c r="G163" s="3">
        <v>122.89145499999999</v>
      </c>
      <c r="H163" s="3">
        <v>123.44233800000001</v>
      </c>
      <c r="I163" s="3">
        <v>123.499837</v>
      </c>
      <c r="J163" s="3">
        <v>123.029301</v>
      </c>
      <c r="K163" s="3">
        <v>124.065635</v>
      </c>
      <c r="L163" s="3">
        <v>25.457559700000001</v>
      </c>
      <c r="M163" s="3">
        <v>122.886785</v>
      </c>
      <c r="N163" s="3">
        <v>123.214101</v>
      </c>
      <c r="O163" s="3">
        <v>123.370076</v>
      </c>
      <c r="P163" s="3">
        <v>122.6592</v>
      </c>
      <c r="Q163" s="3">
        <v>122.911843</v>
      </c>
      <c r="S163" s="3">
        <f t="shared" si="9"/>
        <v>-1.1741800000000069</v>
      </c>
      <c r="T163" s="3">
        <f t="shared" si="10"/>
        <v>-0.62329699999999377</v>
      </c>
      <c r="U163" s="3">
        <f t="shared" si="11"/>
        <v>-0.56579800000000091</v>
      </c>
      <c r="V163">
        <v>0.11179904380341885</v>
      </c>
    </row>
    <row r="164" spans="1:22" x14ac:dyDescent="0.2">
      <c r="A164">
        <v>163</v>
      </c>
      <c r="B164" s="1">
        <v>45322</v>
      </c>
      <c r="C164" s="2">
        <v>0.46863425925925922</v>
      </c>
      <c r="D164" s="3">
        <v>27.167687000000001</v>
      </c>
      <c r="E164" s="3">
        <v>26.217715599999998</v>
      </c>
      <c r="F164" s="3">
        <v>25.3777981</v>
      </c>
      <c r="G164" s="3">
        <v>122.843447</v>
      </c>
      <c r="H164" s="3">
        <v>123.48477200000001</v>
      </c>
      <c r="I164" s="3">
        <v>123.596405</v>
      </c>
      <c r="J164" s="3">
        <v>123.05898000000001</v>
      </c>
      <c r="K164" s="3">
        <v>123.894344</v>
      </c>
      <c r="L164" s="3">
        <v>25.463493400000001</v>
      </c>
      <c r="M164" s="3">
        <v>122.818338</v>
      </c>
      <c r="N164" s="3">
        <v>123.233234</v>
      </c>
      <c r="O164" s="3">
        <v>123.452231</v>
      </c>
      <c r="P164" s="3">
        <v>122.75451200000001</v>
      </c>
      <c r="Q164" s="3">
        <v>122.83039100000001</v>
      </c>
      <c r="S164" s="3">
        <f t="shared" si="9"/>
        <v>-1.0508970000000062</v>
      </c>
      <c r="T164" s="3">
        <f t="shared" si="10"/>
        <v>-0.40957199999999716</v>
      </c>
      <c r="U164" s="3">
        <f t="shared" si="11"/>
        <v>-0.29793899999999951</v>
      </c>
      <c r="V164">
        <v>0.1124934508547009</v>
      </c>
    </row>
    <row r="165" spans="1:22" x14ac:dyDescent="0.2">
      <c r="A165">
        <v>164</v>
      </c>
      <c r="B165" s="1">
        <v>45322</v>
      </c>
      <c r="C165" s="2">
        <v>0.46869212962962964</v>
      </c>
      <c r="D165" s="3">
        <v>27.1908517</v>
      </c>
      <c r="E165" s="3">
        <v>26.2441985</v>
      </c>
      <c r="F165" s="3">
        <v>25.3745251</v>
      </c>
      <c r="G165" s="3">
        <v>122.991337</v>
      </c>
      <c r="H165" s="3">
        <v>123.387551</v>
      </c>
      <c r="I165" s="3">
        <v>123.428378</v>
      </c>
      <c r="J165" s="3">
        <v>122.98269999999999</v>
      </c>
      <c r="K165" s="3">
        <v>123.90082200000001</v>
      </c>
      <c r="L165" s="3">
        <v>25.4693012</v>
      </c>
      <c r="M165" s="3">
        <v>122.993044</v>
      </c>
      <c r="N165" s="3">
        <v>123.18613000000001</v>
      </c>
      <c r="O165" s="3">
        <v>123.290431</v>
      </c>
      <c r="P165" s="3">
        <v>122.754763</v>
      </c>
      <c r="Q165" s="3">
        <v>122.852788</v>
      </c>
      <c r="S165" s="3">
        <f t="shared" si="9"/>
        <v>-0.90948500000000365</v>
      </c>
      <c r="T165" s="3">
        <f t="shared" si="10"/>
        <v>-0.51327100000000314</v>
      </c>
      <c r="U165" s="3">
        <f t="shared" si="11"/>
        <v>-0.47244400000001008</v>
      </c>
      <c r="V165">
        <v>0.11318785523504278</v>
      </c>
    </row>
    <row r="166" spans="1:22" x14ac:dyDescent="0.2">
      <c r="A166">
        <v>165</v>
      </c>
      <c r="B166" s="1">
        <v>45322</v>
      </c>
      <c r="C166" s="2">
        <v>0.46875</v>
      </c>
      <c r="D166" s="3">
        <v>27.176595899999999</v>
      </c>
      <c r="E166" s="3">
        <v>26.2460755</v>
      </c>
      <c r="F166" s="3">
        <v>25.388288299999999</v>
      </c>
      <c r="G166" s="3">
        <v>122.93057399999999</v>
      </c>
      <c r="H166" s="3">
        <v>123.50917800000001</v>
      </c>
      <c r="I166" s="3">
        <v>123.46875300000001</v>
      </c>
      <c r="J166" s="3">
        <v>123.006955</v>
      </c>
      <c r="K166" s="3">
        <v>123.891683</v>
      </c>
      <c r="L166" s="3">
        <v>25.4461896</v>
      </c>
      <c r="M166" s="3">
        <v>122.995706</v>
      </c>
      <c r="N166" s="3">
        <v>123.38915799999999</v>
      </c>
      <c r="O166" s="3">
        <v>123.32944999999999</v>
      </c>
      <c r="P166" s="3">
        <v>122.85419400000001</v>
      </c>
      <c r="Q166" s="3">
        <v>122.921284</v>
      </c>
      <c r="S166" s="3">
        <f t="shared" si="9"/>
        <v>-0.96110900000000754</v>
      </c>
      <c r="T166" s="3">
        <f t="shared" si="10"/>
        <v>-0.38250499999999477</v>
      </c>
      <c r="U166" s="3">
        <f t="shared" si="11"/>
        <v>-0.42292999999999381</v>
      </c>
      <c r="V166">
        <v>0.11388226228632484</v>
      </c>
    </row>
    <row r="167" spans="1:22" x14ac:dyDescent="0.2">
      <c r="A167">
        <v>166</v>
      </c>
      <c r="B167" s="1">
        <v>45322</v>
      </c>
      <c r="C167" s="2">
        <v>0.46880787037037036</v>
      </c>
      <c r="D167" s="3">
        <v>27.172297400000001</v>
      </c>
      <c r="E167" s="3">
        <v>26.2722187</v>
      </c>
      <c r="F167" s="3">
        <v>25.405453699999999</v>
      </c>
      <c r="G167" s="3">
        <v>122.838375</v>
      </c>
      <c r="H167" s="3">
        <v>123.43340000000001</v>
      </c>
      <c r="I167" s="3">
        <v>123.571547</v>
      </c>
      <c r="J167" s="3">
        <v>123.002033</v>
      </c>
      <c r="K167" s="3">
        <v>123.91177</v>
      </c>
      <c r="L167" s="3">
        <v>25.452062300000001</v>
      </c>
      <c r="M167" s="3">
        <v>122.917467</v>
      </c>
      <c r="N167" s="3">
        <v>123.108092</v>
      </c>
      <c r="O167" s="3">
        <v>123.443242</v>
      </c>
      <c r="P167" s="3">
        <v>122.93383799999999</v>
      </c>
      <c r="Q167" s="3">
        <v>122.169933</v>
      </c>
      <c r="S167" s="3">
        <f t="shared" si="9"/>
        <v>-1.073395000000005</v>
      </c>
      <c r="T167" s="3">
        <f t="shared" si="10"/>
        <v>-0.47836999999999819</v>
      </c>
      <c r="U167" s="3">
        <f t="shared" si="11"/>
        <v>-0.34022300000000882</v>
      </c>
      <c r="V167">
        <v>0.11457666933760689</v>
      </c>
    </row>
    <row r="168" spans="1:22" x14ac:dyDescent="0.2">
      <c r="A168">
        <v>167</v>
      </c>
      <c r="B168" s="1">
        <v>45322</v>
      </c>
      <c r="C168" s="2">
        <v>0.46886574074074078</v>
      </c>
      <c r="D168" s="3">
        <v>27.234878399999999</v>
      </c>
      <c r="E168" s="3">
        <v>26.284901699999999</v>
      </c>
      <c r="F168" s="3">
        <v>25.399787</v>
      </c>
      <c r="G168" s="3">
        <v>122.816531</v>
      </c>
      <c r="H168" s="3">
        <v>123.436111</v>
      </c>
      <c r="I168" s="3">
        <v>123.580336</v>
      </c>
      <c r="J168" s="3">
        <v>122.277097</v>
      </c>
      <c r="K168" s="3">
        <v>123.78251</v>
      </c>
      <c r="L168" s="3">
        <v>25.485876900000001</v>
      </c>
      <c r="M168" s="3">
        <v>123.060838</v>
      </c>
      <c r="N168" s="3">
        <v>123.256334</v>
      </c>
      <c r="O168" s="3">
        <v>123.294298</v>
      </c>
      <c r="P168" s="3">
        <v>122.77259100000001</v>
      </c>
      <c r="Q168" s="3">
        <v>122.902754</v>
      </c>
      <c r="S168" s="3">
        <f t="shared" si="9"/>
        <v>-0.96597900000000436</v>
      </c>
      <c r="T168" s="3">
        <f t="shared" si="10"/>
        <v>-0.34639900000000523</v>
      </c>
      <c r="U168" s="3">
        <f t="shared" si="11"/>
        <v>-0.20217399999999941</v>
      </c>
      <c r="V168">
        <v>0.11527107905982911</v>
      </c>
    </row>
    <row r="169" spans="1:22" x14ac:dyDescent="0.2">
      <c r="A169">
        <v>168</v>
      </c>
      <c r="B169" s="1">
        <v>45322</v>
      </c>
      <c r="C169" s="2">
        <v>0.46892361111111108</v>
      </c>
      <c r="D169" s="3">
        <v>27.221851600000001</v>
      </c>
      <c r="E169" s="3">
        <v>26.258365000000001</v>
      </c>
      <c r="F169" s="3">
        <v>25.400964399999999</v>
      </c>
      <c r="G169" s="3">
        <v>122.955783</v>
      </c>
      <c r="H169" s="3">
        <v>123.33828800000001</v>
      </c>
      <c r="I169" s="3">
        <v>123.439627</v>
      </c>
      <c r="J169" s="3">
        <v>122.33790999999999</v>
      </c>
      <c r="K169" s="3">
        <v>124.018984</v>
      </c>
      <c r="L169" s="3">
        <v>25.4488032</v>
      </c>
      <c r="M169" s="3">
        <v>122.838425</v>
      </c>
      <c r="N169" s="3">
        <v>123.120847</v>
      </c>
      <c r="O169" s="3">
        <v>123.236397</v>
      </c>
      <c r="P169" s="3">
        <v>122.16902899999999</v>
      </c>
      <c r="Q169" s="3">
        <v>122.818288</v>
      </c>
      <c r="S169" s="3">
        <f t="shared" si="9"/>
        <v>-1.0632010000000065</v>
      </c>
      <c r="T169" s="3">
        <f t="shared" si="10"/>
        <v>-0.68069599999999753</v>
      </c>
      <c r="U169" s="3">
        <f t="shared" si="11"/>
        <v>-0.57935700000000168</v>
      </c>
      <c r="V169">
        <v>0.11596549145299151</v>
      </c>
    </row>
    <row r="170" spans="1:22" x14ac:dyDescent="0.2">
      <c r="A170">
        <v>169</v>
      </c>
      <c r="B170" s="1">
        <v>45322</v>
      </c>
      <c r="C170" s="2">
        <v>0.4689814814814815</v>
      </c>
      <c r="D170" s="3">
        <v>27.213257800000001</v>
      </c>
      <c r="E170" s="3">
        <v>26.291335199999999</v>
      </c>
      <c r="F170" s="3">
        <v>25.407532100000001</v>
      </c>
      <c r="G170" s="3">
        <v>122.81698299999999</v>
      </c>
      <c r="H170" s="3">
        <v>123.45137800000001</v>
      </c>
      <c r="I170" s="3">
        <v>123.534487</v>
      </c>
      <c r="J170" s="3">
        <v>123.045823</v>
      </c>
      <c r="K170" s="3">
        <v>124.135086</v>
      </c>
      <c r="L170" s="3">
        <v>25.483071500000001</v>
      </c>
      <c r="M170" s="3">
        <v>122.80262</v>
      </c>
      <c r="N170" s="3">
        <v>123.30293500000001</v>
      </c>
      <c r="O170" s="3">
        <v>123.32352400000001</v>
      </c>
      <c r="P170" s="3">
        <v>122.71017000000001</v>
      </c>
      <c r="Q170" s="3">
        <v>122.935897</v>
      </c>
      <c r="S170" s="3">
        <f t="shared" si="9"/>
        <v>-1.3181030000000078</v>
      </c>
      <c r="T170" s="3">
        <f t="shared" si="10"/>
        <v>-0.68370799999999576</v>
      </c>
      <c r="U170" s="3">
        <f t="shared" si="11"/>
        <v>-0.60059900000000255</v>
      </c>
      <c r="V170">
        <v>0.11665990384615391</v>
      </c>
    </row>
    <row r="171" spans="1:22" x14ac:dyDescent="0.2">
      <c r="A171">
        <v>170</v>
      </c>
      <c r="B171" s="1">
        <v>45322</v>
      </c>
      <c r="C171" s="2">
        <v>0.46903935185185186</v>
      </c>
      <c r="D171" s="3">
        <v>27.2325096</v>
      </c>
      <c r="E171" s="3">
        <v>26.318437500000002</v>
      </c>
      <c r="F171" s="3">
        <v>25.413658399999999</v>
      </c>
      <c r="G171" s="3">
        <v>122.829386</v>
      </c>
      <c r="H171" s="3">
        <v>123.460668</v>
      </c>
      <c r="I171" s="3">
        <v>123.53358299999999</v>
      </c>
      <c r="J171" s="3">
        <v>123.077108</v>
      </c>
      <c r="K171" s="3">
        <v>123.40829100000001</v>
      </c>
      <c r="L171" s="3">
        <v>25.486568699999999</v>
      </c>
      <c r="M171" s="3">
        <v>122.804027</v>
      </c>
      <c r="N171" s="3">
        <v>123.26833600000001</v>
      </c>
      <c r="O171" s="3">
        <v>123.291586</v>
      </c>
      <c r="P171" s="3">
        <v>122.792778</v>
      </c>
      <c r="Q171" s="3">
        <v>122.918773</v>
      </c>
      <c r="S171" s="3">
        <f t="shared" si="9"/>
        <v>-0.578905000000006</v>
      </c>
      <c r="T171" s="3">
        <f t="shared" si="10"/>
        <v>5.237699999999279E-2</v>
      </c>
      <c r="U171" s="3">
        <f t="shared" si="11"/>
        <v>0.12529199999998752</v>
      </c>
      <c r="V171">
        <v>0.1173543162393163</v>
      </c>
    </row>
    <row r="172" spans="1:22" x14ac:dyDescent="0.2">
      <c r="A172">
        <v>171</v>
      </c>
      <c r="B172" s="1">
        <v>45322</v>
      </c>
      <c r="C172" s="2">
        <v>0.46909722222222222</v>
      </c>
      <c r="D172" s="3">
        <v>27.2528665</v>
      </c>
      <c r="E172" s="3">
        <v>26.299330600000001</v>
      </c>
      <c r="F172" s="3">
        <v>25.418804099999999</v>
      </c>
      <c r="G172" s="3">
        <v>122.792929</v>
      </c>
      <c r="H172" s="3">
        <v>123.346675</v>
      </c>
      <c r="I172" s="3">
        <v>123.470561</v>
      </c>
      <c r="J172" s="3">
        <v>122.247669</v>
      </c>
      <c r="K172" s="3">
        <v>123.979814</v>
      </c>
      <c r="L172" s="3">
        <v>25.458662400000001</v>
      </c>
      <c r="M172" s="3">
        <v>123.19582200000001</v>
      </c>
      <c r="N172" s="3">
        <v>123.06862099999999</v>
      </c>
      <c r="O172" s="3">
        <v>123.35727</v>
      </c>
      <c r="P172" s="3">
        <v>122.78027400000001</v>
      </c>
      <c r="Q172" s="3">
        <v>122.887186</v>
      </c>
      <c r="S172" s="3">
        <f t="shared" si="9"/>
        <v>-1.1868850000000037</v>
      </c>
      <c r="T172" s="3">
        <f t="shared" si="10"/>
        <v>-0.6331389999999999</v>
      </c>
      <c r="U172" s="3">
        <f t="shared" si="11"/>
        <v>-0.50925300000000107</v>
      </c>
      <c r="V172">
        <v>0.11804872596153852</v>
      </c>
    </row>
    <row r="173" spans="1:22" x14ac:dyDescent="0.2">
      <c r="A173">
        <v>172</v>
      </c>
      <c r="B173" s="1">
        <v>45322</v>
      </c>
      <c r="C173" s="2">
        <v>0.46915509259259264</v>
      </c>
      <c r="D173" s="3">
        <v>27.257194699999999</v>
      </c>
      <c r="E173" s="3">
        <v>26.318837800000001</v>
      </c>
      <c r="F173" s="3">
        <v>25.424363</v>
      </c>
      <c r="G173" s="3">
        <v>122.857106</v>
      </c>
      <c r="H173" s="3">
        <v>123.298968</v>
      </c>
      <c r="I173" s="3">
        <v>123.466041</v>
      </c>
      <c r="J173" s="3">
        <v>123.173475</v>
      </c>
      <c r="K173" s="3">
        <v>123.957819</v>
      </c>
      <c r="L173" s="3">
        <v>25.4785316</v>
      </c>
      <c r="M173" s="3">
        <v>122.855298</v>
      </c>
      <c r="N173" s="3">
        <v>123.20792400000001</v>
      </c>
      <c r="O173" s="3">
        <v>123.337937</v>
      </c>
      <c r="P173" s="3">
        <v>122.82014599999999</v>
      </c>
      <c r="Q173" s="3">
        <v>122.864789</v>
      </c>
      <c r="S173" s="3">
        <f t="shared" si="9"/>
        <v>-1.1007129999999989</v>
      </c>
      <c r="T173" s="3">
        <f t="shared" si="10"/>
        <v>-0.65885099999999852</v>
      </c>
      <c r="U173" s="3">
        <f t="shared" si="11"/>
        <v>-0.4917779999999965</v>
      </c>
      <c r="V173">
        <v>0.11874313568376074</v>
      </c>
    </row>
    <row r="174" spans="1:22" x14ac:dyDescent="0.2">
      <c r="A174">
        <v>173</v>
      </c>
      <c r="B174" s="1">
        <v>45322</v>
      </c>
      <c r="C174" s="2">
        <v>0.46921296296296294</v>
      </c>
      <c r="D174" s="3">
        <v>27.248328699999998</v>
      </c>
      <c r="E174" s="3">
        <v>26.3451503</v>
      </c>
      <c r="F174" s="3">
        <v>25.418898200000001</v>
      </c>
      <c r="G174" s="3">
        <v>122.885479</v>
      </c>
      <c r="H174" s="3">
        <v>123.407437</v>
      </c>
      <c r="I174" s="3">
        <v>123.48206</v>
      </c>
      <c r="J174" s="3">
        <v>123.01755</v>
      </c>
      <c r="K174" s="3">
        <v>123.919855</v>
      </c>
      <c r="L174" s="3">
        <v>25.454261500000001</v>
      </c>
      <c r="M174" s="3">
        <v>122.870665</v>
      </c>
      <c r="N174" s="3">
        <v>123.276973</v>
      </c>
      <c r="O174" s="3">
        <v>123.4104</v>
      </c>
      <c r="P174" s="3">
        <v>122.752905</v>
      </c>
      <c r="Q174" s="3">
        <v>122.914354</v>
      </c>
      <c r="S174" s="3">
        <f t="shared" si="9"/>
        <v>-1.0343759999999946</v>
      </c>
      <c r="T174" s="3">
        <f t="shared" si="10"/>
        <v>-0.51241799999999671</v>
      </c>
      <c r="U174" s="3">
        <f t="shared" si="11"/>
        <v>-0.43779499999999416</v>
      </c>
      <c r="V174">
        <v>0.11943754807692314</v>
      </c>
    </row>
    <row r="175" spans="1:22" x14ac:dyDescent="0.2">
      <c r="A175">
        <v>174</v>
      </c>
      <c r="B175" s="1">
        <v>45322</v>
      </c>
      <c r="C175" s="2">
        <v>0.4692708333333333</v>
      </c>
      <c r="D175" s="3">
        <v>27.287927199999999</v>
      </c>
      <c r="E175" s="3">
        <v>26.344764699999999</v>
      </c>
      <c r="F175" s="3">
        <v>25.435642000000001</v>
      </c>
      <c r="G175" s="3">
        <v>122.794686</v>
      </c>
      <c r="H175" s="3">
        <v>123.358024</v>
      </c>
      <c r="I175" s="3">
        <v>123.536345</v>
      </c>
      <c r="J175" s="3">
        <v>122.95734</v>
      </c>
      <c r="K175" s="3">
        <v>123.798329</v>
      </c>
      <c r="L175" s="3">
        <v>25.4922051</v>
      </c>
      <c r="M175" s="3">
        <v>122.932131</v>
      </c>
      <c r="N175" s="3">
        <v>123.26828500000001</v>
      </c>
      <c r="O175" s="3">
        <v>123.487132</v>
      </c>
      <c r="P175" s="3">
        <v>122.796092</v>
      </c>
      <c r="Q175" s="3">
        <v>122.919978</v>
      </c>
      <c r="S175" s="3">
        <f t="shared" si="9"/>
        <v>-1.0036429999999967</v>
      </c>
      <c r="T175" s="3">
        <f t="shared" si="10"/>
        <v>-0.44030499999999506</v>
      </c>
      <c r="U175" s="3">
        <f t="shared" si="11"/>
        <v>-0.26198399999999822</v>
      </c>
      <c r="V175">
        <v>0.12013196047008554</v>
      </c>
    </row>
    <row r="176" spans="1:22" x14ac:dyDescent="0.2">
      <c r="A176">
        <v>175</v>
      </c>
      <c r="B176" s="1">
        <v>45322</v>
      </c>
      <c r="C176" s="2">
        <v>0.46932870370370372</v>
      </c>
      <c r="D176" s="3">
        <v>27.286823900000002</v>
      </c>
      <c r="E176" s="3">
        <v>26.336512599999999</v>
      </c>
      <c r="F176" s="3">
        <v>25.441464700000001</v>
      </c>
      <c r="G176" s="3">
        <v>122.943229</v>
      </c>
      <c r="H176" s="3">
        <v>122.835463</v>
      </c>
      <c r="I176" s="3">
        <v>123.764533</v>
      </c>
      <c r="J176" s="3">
        <v>123.065056</v>
      </c>
      <c r="K176" s="3">
        <v>123.786025</v>
      </c>
      <c r="L176" s="3">
        <v>25.494586200000001</v>
      </c>
      <c r="M176" s="3">
        <v>122.91716599999999</v>
      </c>
      <c r="N176" s="3">
        <v>123.39488299999999</v>
      </c>
      <c r="O176" s="3">
        <v>123.373591</v>
      </c>
      <c r="P176" s="3">
        <v>122.75787699999999</v>
      </c>
      <c r="Q176" s="3">
        <v>122.934541</v>
      </c>
      <c r="S176" s="3">
        <f t="shared" si="9"/>
        <v>-0.84279599999999277</v>
      </c>
      <c r="T176" s="3">
        <f t="shared" si="10"/>
        <v>-0.9505619999999908</v>
      </c>
      <c r="U176" s="3">
        <f t="shared" si="11"/>
        <v>-2.149199999999496E-2</v>
      </c>
      <c r="V176">
        <v>0.12082637286324793</v>
      </c>
    </row>
    <row r="177" spans="1:22" x14ac:dyDescent="0.2">
      <c r="A177">
        <v>176</v>
      </c>
      <c r="B177" s="1">
        <v>45322</v>
      </c>
      <c r="C177" s="2">
        <v>0.46938657407407408</v>
      </c>
      <c r="D177" s="3">
        <v>27.3200325</v>
      </c>
      <c r="E177" s="3">
        <v>26.351612200000002</v>
      </c>
      <c r="F177" s="3">
        <v>25.456862900000001</v>
      </c>
      <c r="G177" s="3">
        <v>122.102592</v>
      </c>
      <c r="H177" s="3">
        <v>123.32613600000001</v>
      </c>
      <c r="I177" s="3">
        <v>123.44751100000001</v>
      </c>
      <c r="J177" s="3">
        <v>123.106033</v>
      </c>
      <c r="K177" s="3">
        <v>123.927638</v>
      </c>
      <c r="L177" s="3">
        <v>25.455669799999999</v>
      </c>
      <c r="M177" s="3">
        <v>122.883922</v>
      </c>
      <c r="N177" s="3">
        <v>123.12576900000001</v>
      </c>
      <c r="O177" s="3">
        <v>123.395687</v>
      </c>
      <c r="P177" s="3">
        <v>122.652169</v>
      </c>
      <c r="Q177" s="3">
        <v>122.966931</v>
      </c>
      <c r="S177" s="3">
        <f t="shared" si="9"/>
        <v>-1.8250460000000004</v>
      </c>
      <c r="T177" s="3">
        <f t="shared" si="10"/>
        <v>-0.60150199999999643</v>
      </c>
      <c r="U177" s="3">
        <f t="shared" si="11"/>
        <v>-0.48012699999999597</v>
      </c>
      <c r="V177">
        <v>0.12152078258547015</v>
      </c>
    </row>
    <row r="178" spans="1:22" x14ac:dyDescent="0.2">
      <c r="A178">
        <v>177</v>
      </c>
      <c r="B178" s="1">
        <v>45322</v>
      </c>
      <c r="C178" s="2">
        <v>0.4694444444444445</v>
      </c>
      <c r="D178" s="3">
        <v>27.318492200000001</v>
      </c>
      <c r="E178" s="3">
        <v>26.359760399999999</v>
      </c>
      <c r="F178" s="3">
        <v>25.445055100000001</v>
      </c>
      <c r="G178" s="3">
        <v>122.82587100000001</v>
      </c>
      <c r="H178" s="3">
        <v>123.372637</v>
      </c>
      <c r="I178" s="3">
        <v>123.492757</v>
      </c>
      <c r="J178" s="3">
        <v>122.994601</v>
      </c>
      <c r="K178" s="3">
        <v>123.86120099999999</v>
      </c>
      <c r="L178" s="3">
        <v>25.490721099999998</v>
      </c>
      <c r="M178" s="3">
        <v>122.940618</v>
      </c>
      <c r="N178" s="3">
        <v>122.537272</v>
      </c>
      <c r="O178" s="3">
        <v>123.313079</v>
      </c>
      <c r="P178" s="3">
        <v>122.85329</v>
      </c>
      <c r="Q178" s="3">
        <v>122.913149</v>
      </c>
      <c r="S178" s="3">
        <f t="shared" si="9"/>
        <v>-1.0353299999999876</v>
      </c>
      <c r="T178" s="3">
        <f t="shared" si="10"/>
        <v>-0.48856399999999667</v>
      </c>
      <c r="U178" s="3">
        <f t="shared" si="11"/>
        <v>-0.36844399999999666</v>
      </c>
      <c r="V178">
        <v>0.12221519230769237</v>
      </c>
    </row>
    <row r="179" spans="1:22" x14ac:dyDescent="0.2">
      <c r="A179">
        <v>178</v>
      </c>
      <c r="B179" s="1">
        <v>45322</v>
      </c>
      <c r="C179" s="2">
        <v>0.4695023148148148</v>
      </c>
      <c r="D179" s="3">
        <v>27.333592500000002</v>
      </c>
      <c r="E179" s="3">
        <v>26.388967000000001</v>
      </c>
      <c r="F179" s="3">
        <v>25.4595865</v>
      </c>
      <c r="G179" s="3">
        <v>122.990483</v>
      </c>
      <c r="H179" s="3">
        <v>123.401662</v>
      </c>
      <c r="I179" s="3">
        <v>123.628243</v>
      </c>
      <c r="J179" s="3">
        <v>123.05907999999999</v>
      </c>
      <c r="K179" s="3">
        <v>123.91182000000001</v>
      </c>
      <c r="L179" s="3">
        <v>25.469110499999999</v>
      </c>
      <c r="M179" s="3">
        <v>122.870113</v>
      </c>
      <c r="N179" s="3">
        <v>123.141336</v>
      </c>
      <c r="O179" s="3">
        <v>123.304743</v>
      </c>
      <c r="P179" s="3">
        <v>122.684057</v>
      </c>
      <c r="Q179" s="3">
        <v>122.897531</v>
      </c>
      <c r="S179" s="3">
        <f t="shared" si="9"/>
        <v>-0.92133700000000829</v>
      </c>
      <c r="T179" s="3">
        <f t="shared" si="10"/>
        <v>-0.51015800000000411</v>
      </c>
      <c r="U179" s="3">
        <f t="shared" si="11"/>
        <v>-0.28357700000000818</v>
      </c>
      <c r="V179">
        <v>0.12290960470085477</v>
      </c>
    </row>
    <row r="180" spans="1:22" x14ac:dyDescent="0.2">
      <c r="A180">
        <v>179</v>
      </c>
      <c r="B180" s="1">
        <v>45322</v>
      </c>
      <c r="C180" s="2">
        <v>0.46957175925925926</v>
      </c>
      <c r="D180" s="3">
        <v>27.3753365</v>
      </c>
      <c r="E180" s="3">
        <v>26.381334299999999</v>
      </c>
      <c r="F180" s="3">
        <v>25.450443799999999</v>
      </c>
      <c r="G180" s="3">
        <v>122.886584</v>
      </c>
      <c r="H180" s="3">
        <v>123.377458</v>
      </c>
      <c r="I180" s="3">
        <v>123.467849</v>
      </c>
      <c r="J180" s="3">
        <v>123.08152699999999</v>
      </c>
      <c r="K180" s="3">
        <v>123.970373</v>
      </c>
      <c r="L180" s="3">
        <v>25.449748199999998</v>
      </c>
      <c r="M180" s="3">
        <v>122.914404</v>
      </c>
      <c r="N180" s="3">
        <v>123.168052</v>
      </c>
      <c r="O180" s="3">
        <v>123.27160000000001</v>
      </c>
      <c r="P180" s="3">
        <v>122.85926600000001</v>
      </c>
      <c r="Q180" s="3">
        <v>123.020714</v>
      </c>
      <c r="S180" s="3">
        <f t="shared" si="9"/>
        <v>-1.0837889999999959</v>
      </c>
      <c r="T180" s="3">
        <f t="shared" si="10"/>
        <v>-0.59291499999999075</v>
      </c>
      <c r="U180" s="3">
        <f t="shared" si="11"/>
        <v>-0.50252399999999398</v>
      </c>
      <c r="V180">
        <v>0.12360401709401717</v>
      </c>
    </row>
    <row r="181" spans="1:22" x14ac:dyDescent="0.2">
      <c r="A181">
        <v>180</v>
      </c>
      <c r="B181" s="1">
        <v>45322</v>
      </c>
      <c r="C181" s="2">
        <v>0.46961805555555558</v>
      </c>
      <c r="D181" s="3">
        <v>27.364104600000001</v>
      </c>
      <c r="E181" s="3">
        <v>26.3918</v>
      </c>
      <c r="F181" s="3">
        <v>25.458274800000002</v>
      </c>
      <c r="G181" s="3">
        <v>122.891555</v>
      </c>
      <c r="H181" s="3">
        <v>123.32558299999999</v>
      </c>
      <c r="I181" s="3">
        <v>123.427725</v>
      </c>
      <c r="J181" s="3">
        <v>123.050844</v>
      </c>
      <c r="K181" s="3">
        <v>124.014464</v>
      </c>
      <c r="L181" s="3">
        <v>25.472270399999999</v>
      </c>
      <c r="M181" s="3">
        <v>122.903909</v>
      </c>
      <c r="N181" s="3">
        <v>123.19255800000001</v>
      </c>
      <c r="O181" s="3">
        <v>123.30228200000001</v>
      </c>
      <c r="P181" s="3">
        <v>122.823812</v>
      </c>
      <c r="Q181" s="3">
        <v>122.932834</v>
      </c>
      <c r="S181" s="3">
        <f t="shared" si="9"/>
        <v>-1.122909000000007</v>
      </c>
      <c r="T181" s="3">
        <f t="shared" si="10"/>
        <v>-0.68888100000000918</v>
      </c>
      <c r="U181" s="3">
        <f t="shared" si="11"/>
        <v>-0.58673900000000856</v>
      </c>
      <c r="V181">
        <v>0.12429842948717956</v>
      </c>
    </row>
    <row r="182" spans="1:22" x14ac:dyDescent="0.2">
      <c r="A182">
        <v>181</v>
      </c>
      <c r="B182" s="1">
        <v>45322</v>
      </c>
      <c r="C182" s="2">
        <v>0.46968750000000004</v>
      </c>
      <c r="D182" s="3">
        <v>27.368903</v>
      </c>
      <c r="E182" s="3">
        <v>26.431558599999999</v>
      </c>
      <c r="F182" s="3">
        <v>25.472377999999999</v>
      </c>
      <c r="G182" s="3">
        <v>122.78856</v>
      </c>
      <c r="H182" s="3">
        <v>123.44309199999999</v>
      </c>
      <c r="I182" s="3">
        <v>123.620811</v>
      </c>
      <c r="J182" s="3">
        <v>123.069626</v>
      </c>
      <c r="K182" s="3">
        <v>123.91066499999999</v>
      </c>
      <c r="L182" s="3">
        <v>25.455435099999999</v>
      </c>
      <c r="M182" s="3">
        <v>122.95809300000001</v>
      </c>
      <c r="N182" s="3">
        <v>123.19893500000001</v>
      </c>
      <c r="O182" s="3">
        <v>123.392222</v>
      </c>
      <c r="P182" s="3">
        <v>122.77967099999999</v>
      </c>
      <c r="Q182" s="3">
        <v>122.902754</v>
      </c>
      <c r="S182" s="3">
        <f t="shared" si="9"/>
        <v>-1.1221049999999906</v>
      </c>
      <c r="T182" s="3">
        <f t="shared" si="10"/>
        <v>-0.46757300000000157</v>
      </c>
      <c r="U182" s="3">
        <f t="shared" si="11"/>
        <v>-0.28985399999999117</v>
      </c>
      <c r="V182">
        <v>0.12499283920940178</v>
      </c>
    </row>
    <row r="183" spans="1:22" x14ac:dyDescent="0.2">
      <c r="A183">
        <v>182</v>
      </c>
      <c r="B183" s="1">
        <v>45322</v>
      </c>
      <c r="C183" s="2">
        <v>0.4697453703703704</v>
      </c>
      <c r="D183" s="3">
        <v>27.383984600000002</v>
      </c>
      <c r="E183" s="3">
        <v>26.397667200000001</v>
      </c>
      <c r="F183" s="3">
        <v>25.4671558</v>
      </c>
      <c r="G183" s="3">
        <v>122.857709</v>
      </c>
      <c r="H183" s="3">
        <v>123.640395</v>
      </c>
      <c r="I183" s="3">
        <v>123.690562</v>
      </c>
      <c r="J183" s="3">
        <v>122.296531</v>
      </c>
      <c r="K183" s="3">
        <v>123.965</v>
      </c>
      <c r="L183" s="3">
        <v>25.483764600000001</v>
      </c>
      <c r="M183" s="3">
        <v>123.04517</v>
      </c>
      <c r="N183" s="3">
        <v>123.279132</v>
      </c>
      <c r="O183" s="3">
        <v>123.445854</v>
      </c>
      <c r="P183" s="3">
        <v>122.782533</v>
      </c>
      <c r="Q183" s="3">
        <v>123.08664899999999</v>
      </c>
      <c r="S183" s="3">
        <f t="shared" si="9"/>
        <v>-1.1072910000000036</v>
      </c>
      <c r="T183" s="3">
        <f t="shared" si="10"/>
        <v>-0.32460500000000536</v>
      </c>
      <c r="U183" s="3">
        <f t="shared" si="11"/>
        <v>-0.27443800000000351</v>
      </c>
      <c r="V183">
        <v>0.12568725160256417</v>
      </c>
    </row>
    <row r="184" spans="1:22" x14ac:dyDescent="0.2">
      <c r="A184">
        <v>183</v>
      </c>
      <c r="B184" s="1">
        <v>45322</v>
      </c>
      <c r="C184" s="2">
        <v>0.4698032407407407</v>
      </c>
      <c r="D184" s="3">
        <v>27.372822299999999</v>
      </c>
      <c r="E184" s="3">
        <v>26.437946199999999</v>
      </c>
      <c r="F184" s="3">
        <v>25.485743599999999</v>
      </c>
      <c r="G184" s="3">
        <v>122.841137</v>
      </c>
      <c r="H184" s="3">
        <v>123.538856</v>
      </c>
      <c r="I184" s="3">
        <v>123.604641</v>
      </c>
      <c r="J184" s="3">
        <v>123.102367</v>
      </c>
      <c r="K184" s="3">
        <v>123.889624</v>
      </c>
      <c r="L184" s="3">
        <v>25.491893399999999</v>
      </c>
      <c r="M184" s="3">
        <v>122.882014</v>
      </c>
      <c r="N184" s="3">
        <v>123.324529</v>
      </c>
      <c r="O184" s="3">
        <v>123.47251900000001</v>
      </c>
      <c r="P184" s="3">
        <v>122.70072999999999</v>
      </c>
      <c r="Q184" s="3">
        <v>122.98129400000001</v>
      </c>
      <c r="S184" s="3">
        <f t="shared" si="9"/>
        <v>-1.0484869999999944</v>
      </c>
      <c r="T184" s="3">
        <f t="shared" si="10"/>
        <v>-0.35076800000000219</v>
      </c>
      <c r="U184" s="3">
        <f t="shared" si="11"/>
        <v>-0.28498299999999688</v>
      </c>
      <c r="V184">
        <v>0.12638166666666673</v>
      </c>
    </row>
    <row r="185" spans="1:22" x14ac:dyDescent="0.2">
      <c r="A185">
        <v>184</v>
      </c>
      <c r="B185" s="1">
        <v>45322</v>
      </c>
      <c r="C185" s="2">
        <v>0.46986111111111112</v>
      </c>
      <c r="D185" s="3">
        <v>27.416187000000001</v>
      </c>
      <c r="E185" s="3">
        <v>26.434773199999999</v>
      </c>
      <c r="F185" s="3">
        <v>25.483979699999999</v>
      </c>
      <c r="G185" s="3">
        <v>122.78178</v>
      </c>
      <c r="H185" s="3">
        <v>123.456952</v>
      </c>
      <c r="I185" s="3">
        <v>123.639039</v>
      </c>
      <c r="J185" s="3">
        <v>123.05777399999999</v>
      </c>
      <c r="K185" s="3">
        <v>123.905693</v>
      </c>
      <c r="L185" s="3">
        <v>25.478793199999998</v>
      </c>
      <c r="M185" s="3">
        <v>122.906671</v>
      </c>
      <c r="N185" s="3">
        <v>123.168252</v>
      </c>
      <c r="O185" s="3">
        <v>123.410601</v>
      </c>
      <c r="P185" s="3">
        <v>122.64478800000001</v>
      </c>
      <c r="Q185" s="3">
        <v>122.917869</v>
      </c>
      <c r="S185" s="3">
        <f t="shared" si="9"/>
        <v>-1.1239130000000017</v>
      </c>
      <c r="T185" s="3">
        <f t="shared" si="10"/>
        <v>-0.44874099999999828</v>
      </c>
      <c r="U185" s="3">
        <f t="shared" si="11"/>
        <v>-0.26665400000000261</v>
      </c>
      <c r="V185">
        <v>0.12707608173076929</v>
      </c>
    </row>
    <row r="186" spans="1:22" x14ac:dyDescent="0.2">
      <c r="A186">
        <v>185</v>
      </c>
      <c r="B186" s="1">
        <v>45322</v>
      </c>
      <c r="C186" s="2">
        <v>0.46991898148148148</v>
      </c>
      <c r="D186" s="3">
        <v>27.404506699999999</v>
      </c>
      <c r="E186" s="3">
        <v>26.407566500000001</v>
      </c>
      <c r="F186" s="3">
        <v>25.4922723</v>
      </c>
      <c r="G186" s="3">
        <v>122.884525</v>
      </c>
      <c r="H186" s="3">
        <v>123.30634999999999</v>
      </c>
      <c r="I186" s="3">
        <v>123.582545</v>
      </c>
      <c r="J186" s="3">
        <v>123.055464</v>
      </c>
      <c r="K186" s="3">
        <v>123.974692</v>
      </c>
      <c r="L186" s="3">
        <v>25.471314499999998</v>
      </c>
      <c r="M186" s="3">
        <v>122.99419899999999</v>
      </c>
      <c r="N186" s="3">
        <v>123.27611899999999</v>
      </c>
      <c r="O186" s="3">
        <v>123.517715</v>
      </c>
      <c r="P186" s="3">
        <v>122.05458400000001</v>
      </c>
      <c r="Q186" s="3">
        <v>122.961106</v>
      </c>
      <c r="S186" s="3">
        <f t="shared" si="9"/>
        <v>-1.0901670000000081</v>
      </c>
      <c r="T186" s="3">
        <f t="shared" si="10"/>
        <v>-0.66834200000000976</v>
      </c>
      <c r="U186" s="3">
        <f t="shared" si="11"/>
        <v>-0.39214700000000846</v>
      </c>
      <c r="V186">
        <v>0.12777049412393168</v>
      </c>
    </row>
    <row r="187" spans="1:22" x14ac:dyDescent="0.2">
      <c r="A187">
        <v>186</v>
      </c>
      <c r="B187" s="1">
        <v>45322</v>
      </c>
      <c r="C187" s="2">
        <v>0.46997685185185184</v>
      </c>
      <c r="D187" s="3">
        <v>27.421262500000001</v>
      </c>
      <c r="E187" s="3">
        <v>26.451429999999998</v>
      </c>
      <c r="F187" s="3">
        <v>25.520482300000001</v>
      </c>
      <c r="G187" s="3">
        <v>122.92931900000001</v>
      </c>
      <c r="H187" s="3">
        <v>123.434605</v>
      </c>
      <c r="I187" s="3">
        <v>123.58144</v>
      </c>
      <c r="J187" s="3">
        <v>122.193585</v>
      </c>
      <c r="K187" s="3">
        <v>123.885606</v>
      </c>
      <c r="L187" s="3">
        <v>25.500452200000002</v>
      </c>
      <c r="M187" s="3">
        <v>123.041906</v>
      </c>
      <c r="N187" s="3">
        <v>123.25618299999999</v>
      </c>
      <c r="O187" s="3">
        <v>123.348482</v>
      </c>
      <c r="P187" s="3">
        <v>122.776708</v>
      </c>
      <c r="Q187" s="3">
        <v>123.085294</v>
      </c>
      <c r="S187" s="3">
        <f t="shared" si="9"/>
        <v>-0.95628699999998901</v>
      </c>
      <c r="T187" s="3">
        <f t="shared" si="10"/>
        <v>-0.45100099999999088</v>
      </c>
      <c r="U187" s="3">
        <f t="shared" si="11"/>
        <v>-0.30416599999999505</v>
      </c>
      <c r="V187">
        <v>0.12846490918803424</v>
      </c>
    </row>
    <row r="188" spans="1:22" x14ac:dyDescent="0.2">
      <c r="A188">
        <v>187</v>
      </c>
      <c r="B188" s="1">
        <v>45322</v>
      </c>
      <c r="C188" s="2">
        <v>0.47003472222222226</v>
      </c>
      <c r="D188" s="3">
        <v>27.468861400000002</v>
      </c>
      <c r="E188" s="3">
        <v>26.428553900000001</v>
      </c>
      <c r="F188" s="3">
        <v>25.5230222</v>
      </c>
      <c r="G188" s="3">
        <v>122.878248</v>
      </c>
      <c r="H188" s="3">
        <v>123.405027</v>
      </c>
      <c r="I188" s="3">
        <v>123.62934799999999</v>
      </c>
      <c r="J188" s="3">
        <v>123.062545</v>
      </c>
      <c r="K188" s="3">
        <v>123.952496</v>
      </c>
      <c r="L188" s="3">
        <v>25.467862400000001</v>
      </c>
      <c r="M188" s="3">
        <v>122.881612</v>
      </c>
      <c r="N188" s="3">
        <v>123.182564</v>
      </c>
      <c r="O188" s="3">
        <v>123.41969</v>
      </c>
      <c r="P188" s="3">
        <v>122.66783700000001</v>
      </c>
      <c r="Q188" s="3">
        <v>123.006955</v>
      </c>
      <c r="S188" s="3">
        <f t="shared" si="9"/>
        <v>-1.0742479999999972</v>
      </c>
      <c r="T188" s="3">
        <f t="shared" si="10"/>
        <v>-0.54746899999999243</v>
      </c>
      <c r="U188" s="3">
        <f t="shared" si="11"/>
        <v>-0.32314800000000332</v>
      </c>
      <c r="V188">
        <v>0.12915932158119664</v>
      </c>
    </row>
    <row r="189" spans="1:22" x14ac:dyDescent="0.2">
      <c r="A189">
        <v>188</v>
      </c>
      <c r="B189" s="1">
        <v>45322</v>
      </c>
      <c r="C189" s="2">
        <v>0.47009259259259256</v>
      </c>
      <c r="D189" s="3">
        <v>27.452640599999999</v>
      </c>
      <c r="E189" s="3">
        <v>26.445316999999999</v>
      </c>
      <c r="F189" s="3">
        <v>25.509692999999999</v>
      </c>
      <c r="G189" s="3">
        <v>122.909232</v>
      </c>
      <c r="H189" s="3">
        <v>123.488438</v>
      </c>
      <c r="I189" s="3">
        <v>123.691316</v>
      </c>
      <c r="J189" s="3">
        <v>123.00690400000001</v>
      </c>
      <c r="K189" s="3">
        <v>124.043891</v>
      </c>
      <c r="L189" s="3">
        <v>25.484034699999999</v>
      </c>
      <c r="M189" s="3">
        <v>123.08599700000001</v>
      </c>
      <c r="N189" s="3">
        <v>123.30941300000001</v>
      </c>
      <c r="O189" s="3">
        <v>123.325985</v>
      </c>
      <c r="P189" s="3">
        <v>122.785999</v>
      </c>
      <c r="Q189" s="3">
        <v>122.78614899999999</v>
      </c>
      <c r="S189" s="3">
        <f t="shared" si="9"/>
        <v>-1.1346589999999992</v>
      </c>
      <c r="T189" s="3">
        <f t="shared" si="10"/>
        <v>-0.55545299999999997</v>
      </c>
      <c r="U189" s="3">
        <f t="shared" si="11"/>
        <v>-0.35257500000000164</v>
      </c>
      <c r="V189">
        <v>0.12985373397435904</v>
      </c>
    </row>
    <row r="190" spans="1:22" x14ac:dyDescent="0.2">
      <c r="A190">
        <v>189</v>
      </c>
      <c r="B190" s="1">
        <v>45322</v>
      </c>
      <c r="C190" s="2">
        <v>0.47015046296296298</v>
      </c>
      <c r="D190" s="3">
        <v>27.439697599999999</v>
      </c>
      <c r="E190" s="3">
        <v>26.4828999</v>
      </c>
      <c r="F190" s="3">
        <v>25.524551200000001</v>
      </c>
      <c r="G190" s="3">
        <v>122.723629</v>
      </c>
      <c r="H190" s="3">
        <v>123.479349</v>
      </c>
      <c r="I190" s="3">
        <v>123.43209400000001</v>
      </c>
      <c r="J190" s="3">
        <v>122.96843800000001</v>
      </c>
      <c r="K190" s="3">
        <v>123.933865</v>
      </c>
      <c r="L190" s="3">
        <v>25.467884399999999</v>
      </c>
      <c r="M190" s="3">
        <v>122.957892</v>
      </c>
      <c r="N190" s="3">
        <v>123.197278</v>
      </c>
      <c r="O190" s="3">
        <v>123.318</v>
      </c>
      <c r="P190" s="3">
        <v>122.72438200000001</v>
      </c>
      <c r="Q190" s="3">
        <v>122.924448</v>
      </c>
      <c r="S190" s="3">
        <f t="shared" si="9"/>
        <v>-1.2102359999999948</v>
      </c>
      <c r="T190" s="3">
        <f t="shared" si="10"/>
        <v>-0.45451599999999814</v>
      </c>
      <c r="U190" s="3">
        <f t="shared" si="11"/>
        <v>-0.50177099999999086</v>
      </c>
      <c r="V190">
        <v>0.13054814636752143</v>
      </c>
    </row>
    <row r="191" spans="1:22" x14ac:dyDescent="0.2">
      <c r="A191">
        <v>190</v>
      </c>
      <c r="B191" s="1">
        <v>45322</v>
      </c>
      <c r="C191" s="2">
        <v>0.47020833333333334</v>
      </c>
      <c r="D191" s="3">
        <v>27.466809099999999</v>
      </c>
      <c r="E191" s="3">
        <v>26.4649243</v>
      </c>
      <c r="F191" s="3">
        <v>25.496350100000001</v>
      </c>
      <c r="G191" s="3">
        <v>122.885077</v>
      </c>
      <c r="H191" s="3">
        <v>123.368469</v>
      </c>
      <c r="I191" s="3">
        <v>123.57521300000001</v>
      </c>
      <c r="J191" s="3">
        <v>122.972857</v>
      </c>
      <c r="K191" s="3">
        <v>124.04529700000001</v>
      </c>
      <c r="L191" s="3">
        <v>25.472849799999999</v>
      </c>
      <c r="M191" s="3">
        <v>122.873527</v>
      </c>
      <c r="N191" s="3">
        <v>123.324679</v>
      </c>
      <c r="O191" s="3">
        <v>123.357973</v>
      </c>
      <c r="P191" s="3">
        <v>122.634694</v>
      </c>
      <c r="Q191" s="3">
        <v>122.88884299999999</v>
      </c>
      <c r="S191" s="3">
        <f t="shared" si="9"/>
        <v>-1.1602200000000096</v>
      </c>
      <c r="T191" s="3">
        <f t="shared" si="10"/>
        <v>-0.67682800000000043</v>
      </c>
      <c r="U191" s="3">
        <f t="shared" si="11"/>
        <v>-0.47008399999999995</v>
      </c>
      <c r="V191">
        <v>0.13124255876068383</v>
      </c>
    </row>
    <row r="192" spans="1:22" x14ac:dyDescent="0.2">
      <c r="A192">
        <v>191</v>
      </c>
      <c r="B192" s="1">
        <v>45322</v>
      </c>
      <c r="C192" s="2">
        <v>0.4702662037037037</v>
      </c>
      <c r="D192" s="3">
        <v>27.497109399999999</v>
      </c>
      <c r="E192" s="3">
        <v>26.488043900000001</v>
      </c>
      <c r="F192" s="3">
        <v>25.5535782</v>
      </c>
      <c r="G192" s="3">
        <v>122.86890699999999</v>
      </c>
      <c r="H192" s="3">
        <v>123.432948</v>
      </c>
      <c r="I192" s="3">
        <v>123.449017</v>
      </c>
      <c r="J192" s="3">
        <v>123.058628</v>
      </c>
      <c r="K192" s="3">
        <v>124.057098</v>
      </c>
      <c r="L192" s="3">
        <v>25.501590199999999</v>
      </c>
      <c r="M192" s="3">
        <v>122.897632</v>
      </c>
      <c r="N192" s="3">
        <v>123.25543</v>
      </c>
      <c r="O192" s="3">
        <v>123.309715</v>
      </c>
      <c r="P192" s="3">
        <v>122.676776</v>
      </c>
      <c r="Q192" s="3">
        <v>123.013232</v>
      </c>
      <c r="S192" s="3">
        <f t="shared" si="9"/>
        <v>-1.1881910000000033</v>
      </c>
      <c r="T192" s="3">
        <f t="shared" si="10"/>
        <v>-0.6241500000000002</v>
      </c>
      <c r="U192" s="3">
        <f t="shared" si="11"/>
        <v>-0.60808099999999854</v>
      </c>
      <c r="V192">
        <v>0.13193696848290606</v>
      </c>
    </row>
    <row r="193" spans="1:22" x14ac:dyDescent="0.2">
      <c r="A193">
        <v>192</v>
      </c>
      <c r="B193" s="1">
        <v>45322</v>
      </c>
      <c r="C193" s="2">
        <v>0.47032407407407412</v>
      </c>
      <c r="D193" s="3">
        <v>27.459127800000001</v>
      </c>
      <c r="E193" s="3">
        <v>26.5062137</v>
      </c>
      <c r="F193" s="3">
        <v>25.509382599999999</v>
      </c>
      <c r="G193" s="3">
        <v>122.936902</v>
      </c>
      <c r="H193" s="3">
        <v>123.36856899999999</v>
      </c>
      <c r="I193" s="3">
        <v>122.97155100000001</v>
      </c>
      <c r="J193" s="3">
        <v>123.20471000000001</v>
      </c>
      <c r="K193" s="3">
        <v>123.91242200000001</v>
      </c>
      <c r="L193" s="3">
        <v>25.5132157</v>
      </c>
      <c r="M193" s="3">
        <v>122.923142</v>
      </c>
      <c r="N193" s="3">
        <v>123.303588</v>
      </c>
      <c r="O193" s="3">
        <v>123.325734</v>
      </c>
      <c r="P193" s="3">
        <v>122.850427</v>
      </c>
      <c r="Q193" s="3">
        <v>122.962964</v>
      </c>
      <c r="S193" s="3">
        <f t="shared" si="9"/>
        <v>-0.97552000000000305</v>
      </c>
      <c r="T193" s="3">
        <f t="shared" si="10"/>
        <v>-0.5438530000000128</v>
      </c>
      <c r="U193" s="3">
        <f t="shared" si="11"/>
        <v>-0.94087100000000135</v>
      </c>
      <c r="V193">
        <v>0.1326313782051283</v>
      </c>
    </row>
    <row r="194" spans="1:22" x14ac:dyDescent="0.2">
      <c r="A194">
        <v>193</v>
      </c>
      <c r="B194" s="1">
        <v>45322</v>
      </c>
      <c r="C194" s="2">
        <v>0.47038194444444442</v>
      </c>
      <c r="D194" s="3">
        <v>27.481701399999999</v>
      </c>
      <c r="E194" s="3">
        <v>26.521505600000001</v>
      </c>
      <c r="F194" s="3">
        <v>25.558614800000001</v>
      </c>
      <c r="G194" s="3">
        <v>122.81407</v>
      </c>
      <c r="H194" s="3">
        <v>123.40512699999999</v>
      </c>
      <c r="I194" s="3">
        <v>123.572954</v>
      </c>
      <c r="J194" s="3">
        <v>123.083636</v>
      </c>
      <c r="K194" s="3">
        <v>123.993222</v>
      </c>
      <c r="L194" s="3">
        <v>25.515826499999999</v>
      </c>
      <c r="M194" s="3">
        <v>122.963818</v>
      </c>
      <c r="N194" s="3">
        <v>123.331208</v>
      </c>
      <c r="O194" s="3">
        <v>123.389962</v>
      </c>
      <c r="P194" s="3">
        <v>122.64805200000001</v>
      </c>
      <c r="Q194" s="3">
        <v>123.03146099999999</v>
      </c>
      <c r="S194" s="3">
        <f t="shared" si="9"/>
        <v>-1.179152000000002</v>
      </c>
      <c r="T194" s="3">
        <f t="shared" si="10"/>
        <v>-0.5880950000000098</v>
      </c>
      <c r="U194" s="3">
        <f t="shared" si="11"/>
        <v>-0.42026800000000719</v>
      </c>
      <c r="V194">
        <v>0.13332578792735053</v>
      </c>
    </row>
    <row r="195" spans="1:22" x14ac:dyDescent="0.2">
      <c r="A195">
        <v>194</v>
      </c>
      <c r="B195" s="1">
        <v>45322</v>
      </c>
      <c r="C195" s="2">
        <v>0.47043981481481478</v>
      </c>
      <c r="D195" s="3">
        <v>27.533094299999998</v>
      </c>
      <c r="E195" s="3">
        <v>26.509374099999999</v>
      </c>
      <c r="F195" s="3">
        <v>25.549235700000001</v>
      </c>
      <c r="G195" s="3">
        <v>122.983152</v>
      </c>
      <c r="H195" s="3">
        <v>123.30690199999999</v>
      </c>
      <c r="I195" s="3">
        <v>123.38077199999999</v>
      </c>
      <c r="J195" s="3">
        <v>123.029352</v>
      </c>
      <c r="K195" s="3">
        <v>123.94205100000001</v>
      </c>
      <c r="L195" s="3">
        <v>25.5065101</v>
      </c>
      <c r="M195" s="3">
        <v>123.031762</v>
      </c>
      <c r="N195" s="3">
        <v>123.189294</v>
      </c>
      <c r="O195" s="3">
        <v>123.362041</v>
      </c>
      <c r="P195" s="3">
        <v>122.943128</v>
      </c>
      <c r="Q195" s="3">
        <v>122.854445</v>
      </c>
      <c r="S195" s="3">
        <f t="shared" si="9"/>
        <v>-0.95889900000000239</v>
      </c>
      <c r="T195" s="3">
        <f t="shared" si="10"/>
        <v>-0.63514900000001262</v>
      </c>
      <c r="U195" s="3">
        <f t="shared" si="11"/>
        <v>-0.56127900000001318</v>
      </c>
      <c r="V195">
        <v>0.13402019497863257</v>
      </c>
    </row>
    <row r="196" spans="1:22" x14ac:dyDescent="0.2">
      <c r="A196">
        <v>195</v>
      </c>
      <c r="B196" s="1">
        <v>45322</v>
      </c>
      <c r="C196" s="2">
        <v>0.4704976851851852</v>
      </c>
      <c r="D196" s="3">
        <v>27.511548000000001</v>
      </c>
      <c r="E196" s="3">
        <v>26.498342600000001</v>
      </c>
      <c r="F196" s="3">
        <v>25.5618646</v>
      </c>
      <c r="G196" s="3">
        <v>122.834107</v>
      </c>
      <c r="H196" s="3">
        <v>123.515505</v>
      </c>
      <c r="I196" s="3">
        <v>123.450624</v>
      </c>
      <c r="J196" s="3">
        <v>122.236571</v>
      </c>
      <c r="K196" s="3">
        <v>123.953852</v>
      </c>
      <c r="L196" s="3">
        <v>25.477147800000001</v>
      </c>
      <c r="M196" s="3">
        <v>122.942476</v>
      </c>
      <c r="N196" s="3">
        <v>123.16498799999999</v>
      </c>
      <c r="O196" s="3">
        <v>123.26060200000001</v>
      </c>
      <c r="P196" s="3">
        <v>122.853039</v>
      </c>
      <c r="Q196" s="3">
        <v>122.964923</v>
      </c>
      <c r="S196" s="3">
        <f t="shared" si="9"/>
        <v>-1.1197449999999947</v>
      </c>
      <c r="T196" s="3">
        <f t="shared" si="10"/>
        <v>-0.43834699999999316</v>
      </c>
      <c r="U196" s="3">
        <f t="shared" si="11"/>
        <v>-0.5032279999999929</v>
      </c>
      <c r="V196">
        <v>0.13471460470085481</v>
      </c>
    </row>
    <row r="197" spans="1:22" x14ac:dyDescent="0.2">
      <c r="A197">
        <v>196</v>
      </c>
      <c r="B197" s="1">
        <v>45322</v>
      </c>
      <c r="C197" s="2">
        <v>0.47055555555555556</v>
      </c>
      <c r="D197" s="3">
        <v>27.501437800000001</v>
      </c>
      <c r="E197" s="3">
        <v>26.499779400000001</v>
      </c>
      <c r="F197" s="3">
        <v>25.556582299999999</v>
      </c>
      <c r="G197" s="3">
        <v>122.830843</v>
      </c>
      <c r="H197" s="3">
        <v>123.362292</v>
      </c>
      <c r="I197" s="3">
        <v>123.57687</v>
      </c>
      <c r="J197" s="3">
        <v>122.259922</v>
      </c>
      <c r="K197" s="3">
        <v>123.91377799999999</v>
      </c>
      <c r="L197" s="3">
        <v>25.445478099999999</v>
      </c>
      <c r="M197" s="3">
        <v>122.978331</v>
      </c>
      <c r="N197" s="3">
        <v>123.333467</v>
      </c>
      <c r="O197" s="3">
        <v>123.272604</v>
      </c>
      <c r="P197" s="3">
        <v>122.05363</v>
      </c>
      <c r="Q197" s="3">
        <v>122.976724</v>
      </c>
      <c r="S197" s="3">
        <f t="shared" si="9"/>
        <v>-1.082934999999992</v>
      </c>
      <c r="T197" s="3">
        <f t="shared" si="10"/>
        <v>-0.55148599999999703</v>
      </c>
      <c r="U197" s="3">
        <f t="shared" si="11"/>
        <v>-0.33690799999999399</v>
      </c>
      <c r="V197">
        <v>0.13540901442307704</v>
      </c>
    </row>
    <row r="198" spans="1:22" x14ac:dyDescent="0.2">
      <c r="A198">
        <v>197</v>
      </c>
      <c r="B198" s="1">
        <v>45322</v>
      </c>
      <c r="C198" s="2">
        <v>0.47061342592592598</v>
      </c>
      <c r="D198" s="3">
        <v>27.527128999999999</v>
      </c>
      <c r="E198" s="3">
        <v>26.538989999999998</v>
      </c>
      <c r="F198" s="3">
        <v>25.557234999999999</v>
      </c>
      <c r="G198" s="3">
        <v>122.91269699999999</v>
      </c>
      <c r="H198" s="3">
        <v>123.43726700000001</v>
      </c>
      <c r="I198" s="3">
        <v>123.662491</v>
      </c>
      <c r="J198" s="3">
        <v>123.149321</v>
      </c>
      <c r="K198" s="3">
        <v>123.941599</v>
      </c>
      <c r="L198" s="3">
        <v>25.508685799999999</v>
      </c>
      <c r="M198" s="3">
        <v>122.92740999999999</v>
      </c>
      <c r="N198" s="3">
        <v>123.122705</v>
      </c>
      <c r="O198" s="3">
        <v>123.27933299999999</v>
      </c>
      <c r="P198" s="3">
        <v>122.80734099999999</v>
      </c>
      <c r="Q198" s="3">
        <v>123.02382799999999</v>
      </c>
      <c r="S198" s="3">
        <f t="shared" si="9"/>
        <v>-1.0289020000000022</v>
      </c>
      <c r="T198" s="3">
        <f t="shared" si="10"/>
        <v>-0.5043319999999909</v>
      </c>
      <c r="U198" s="3">
        <f t="shared" si="11"/>
        <v>-0.27910799999999369</v>
      </c>
      <c r="V198">
        <v>0.13610342147435908</v>
      </c>
    </row>
    <row r="199" spans="1:22" x14ac:dyDescent="0.2">
      <c r="A199">
        <v>198</v>
      </c>
      <c r="B199" s="1">
        <v>45322</v>
      </c>
      <c r="C199" s="2">
        <v>0.47067129629629628</v>
      </c>
      <c r="D199" s="3">
        <v>27.579169400000001</v>
      </c>
      <c r="E199" s="3">
        <v>26.530124099999998</v>
      </c>
      <c r="F199" s="3">
        <v>25.545229200000001</v>
      </c>
      <c r="G199" s="3">
        <v>122.792125</v>
      </c>
      <c r="H199" s="3">
        <v>123.40186300000001</v>
      </c>
      <c r="I199" s="3">
        <v>123.563864</v>
      </c>
      <c r="J199" s="3">
        <v>123.05139699999999</v>
      </c>
      <c r="K199" s="3">
        <v>123.976249</v>
      </c>
      <c r="L199" s="3">
        <v>25.4711751</v>
      </c>
      <c r="M199" s="3">
        <v>122.992141</v>
      </c>
      <c r="N199" s="3">
        <v>123.235041</v>
      </c>
      <c r="O199" s="3">
        <v>123.300826</v>
      </c>
      <c r="P199" s="3">
        <v>122.822958</v>
      </c>
      <c r="Q199" s="3">
        <v>122.97873300000001</v>
      </c>
      <c r="S199" s="3">
        <f t="shared" si="9"/>
        <v>-1.1841239999999971</v>
      </c>
      <c r="T199" s="3">
        <f t="shared" si="10"/>
        <v>-0.57438599999998985</v>
      </c>
      <c r="U199" s="3">
        <f t="shared" si="11"/>
        <v>-0.41238500000000045</v>
      </c>
      <c r="V199">
        <v>0.13679783119658132</v>
      </c>
    </row>
    <row r="200" spans="1:22" x14ac:dyDescent="0.2">
      <c r="A200">
        <v>199</v>
      </c>
      <c r="B200" s="1">
        <v>45322</v>
      </c>
      <c r="C200" s="2">
        <v>0.47072916666666664</v>
      </c>
      <c r="D200" s="3">
        <v>27.550613500000001</v>
      </c>
      <c r="E200" s="3">
        <v>26.5744434</v>
      </c>
      <c r="F200" s="3">
        <v>25.5851918</v>
      </c>
      <c r="G200" s="3">
        <v>122.88804</v>
      </c>
      <c r="H200" s="3">
        <v>123.533784</v>
      </c>
      <c r="I200" s="3">
        <v>123.52655300000001</v>
      </c>
      <c r="J200" s="3">
        <v>122.26414</v>
      </c>
      <c r="K200" s="3">
        <v>123.833933</v>
      </c>
      <c r="L200" s="3">
        <v>25.487908399999998</v>
      </c>
      <c r="M200" s="3">
        <v>122.97682399999999</v>
      </c>
      <c r="N200" s="3">
        <v>123.284656</v>
      </c>
      <c r="O200" s="3">
        <v>123.29208800000001</v>
      </c>
      <c r="P200" s="3">
        <v>122.72824900000001</v>
      </c>
      <c r="Q200" s="3">
        <v>123.003038</v>
      </c>
      <c r="S200" s="3">
        <f t="shared" si="9"/>
        <v>-0.9458929999999981</v>
      </c>
      <c r="T200" s="3">
        <f t="shared" si="10"/>
        <v>-0.30014900000000466</v>
      </c>
      <c r="U200" s="3">
        <f t="shared" si="11"/>
        <v>-0.30737999999999488</v>
      </c>
      <c r="V200">
        <v>0.13749224091880355</v>
      </c>
    </row>
    <row r="201" spans="1:22" x14ac:dyDescent="0.2">
      <c r="A201">
        <v>200</v>
      </c>
      <c r="B201" s="1">
        <v>45322</v>
      </c>
      <c r="C201" s="2">
        <v>0.47078703703703706</v>
      </c>
      <c r="D201" s="3">
        <v>27.573879000000002</v>
      </c>
      <c r="E201" s="3">
        <v>26.538657000000001</v>
      </c>
      <c r="F201" s="3">
        <v>25.5761529</v>
      </c>
      <c r="G201" s="3">
        <v>122.818489</v>
      </c>
      <c r="H201" s="3">
        <v>123.42652</v>
      </c>
      <c r="I201" s="3">
        <v>123.638186</v>
      </c>
      <c r="J201" s="3">
        <v>123.165892</v>
      </c>
      <c r="K201" s="3">
        <v>124.010547</v>
      </c>
      <c r="L201" s="3">
        <v>25.466285500000001</v>
      </c>
      <c r="M201" s="3">
        <v>122.87182</v>
      </c>
      <c r="N201" s="3">
        <v>123.234489</v>
      </c>
      <c r="O201" s="3">
        <v>123.309966</v>
      </c>
      <c r="P201" s="3">
        <v>122.713786</v>
      </c>
      <c r="Q201" s="3">
        <v>123.005599</v>
      </c>
      <c r="S201" s="3">
        <f t="shared" si="9"/>
        <v>-1.1920580000000029</v>
      </c>
      <c r="T201" s="3">
        <f t="shared" si="10"/>
        <v>-0.58402700000000607</v>
      </c>
      <c r="U201" s="3">
        <f t="shared" si="11"/>
        <v>-0.37236099999999794</v>
      </c>
      <c r="V201">
        <v>0.13818665064102578</v>
      </c>
    </row>
    <row r="202" spans="1:22" x14ac:dyDescent="0.2">
      <c r="A202">
        <v>201</v>
      </c>
      <c r="B202" s="1">
        <v>45322</v>
      </c>
      <c r="C202" s="2">
        <v>0.47084490740740742</v>
      </c>
      <c r="D202" s="3">
        <v>27.567965399999999</v>
      </c>
      <c r="E202" s="3">
        <v>26.570391900000001</v>
      </c>
      <c r="F202" s="3">
        <v>25.5815217</v>
      </c>
      <c r="G202" s="3">
        <v>122.91345</v>
      </c>
      <c r="H202" s="3">
        <v>123.537149</v>
      </c>
      <c r="I202" s="3">
        <v>123.53976</v>
      </c>
      <c r="J202" s="3">
        <v>122.91520800000001</v>
      </c>
      <c r="K202" s="3">
        <v>124.08843400000001</v>
      </c>
      <c r="L202" s="3">
        <v>25.504697400000001</v>
      </c>
      <c r="M202" s="3">
        <v>122.960554</v>
      </c>
      <c r="N202" s="3">
        <v>123.252216</v>
      </c>
      <c r="O202" s="3">
        <v>123.294398</v>
      </c>
      <c r="P202" s="3">
        <v>122.884525</v>
      </c>
      <c r="Q202" s="3">
        <v>122.933487</v>
      </c>
      <c r="S202" s="3">
        <f t="shared" si="9"/>
        <v>-1.1749840000000091</v>
      </c>
      <c r="T202" s="3">
        <f t="shared" si="10"/>
        <v>-0.55128500000000713</v>
      </c>
      <c r="U202" s="3">
        <f t="shared" si="11"/>
        <v>-0.54867400000000544</v>
      </c>
      <c r="V202">
        <v>0.13888106036324802</v>
      </c>
    </row>
    <row r="203" spans="1:22" x14ac:dyDescent="0.2">
      <c r="A203">
        <v>202</v>
      </c>
      <c r="B203" s="1">
        <v>45322</v>
      </c>
      <c r="C203" s="2">
        <v>0.47090277777777773</v>
      </c>
      <c r="D203" s="3">
        <v>27.601730100000001</v>
      </c>
      <c r="E203" s="3">
        <v>26.576308099999999</v>
      </c>
      <c r="F203" s="3">
        <v>25.5729924</v>
      </c>
      <c r="G203" s="3">
        <v>122.740251</v>
      </c>
      <c r="H203" s="3">
        <v>123.406282</v>
      </c>
      <c r="I203" s="3">
        <v>123.49506700000001</v>
      </c>
      <c r="J203" s="3">
        <v>122.977879</v>
      </c>
      <c r="K203" s="3">
        <v>123.95485600000001</v>
      </c>
      <c r="L203" s="3">
        <v>25.502225800000001</v>
      </c>
      <c r="M203" s="3">
        <v>122.88347</v>
      </c>
      <c r="N203" s="3">
        <v>123.21435200000001</v>
      </c>
      <c r="O203" s="3">
        <v>123.47708900000001</v>
      </c>
      <c r="P203" s="3">
        <v>122.731312</v>
      </c>
      <c r="Q203" s="3">
        <v>122.94729599999999</v>
      </c>
      <c r="S203" s="3">
        <f t="shared" si="9"/>
        <v>-1.2146050000000059</v>
      </c>
      <c r="T203" s="3">
        <f t="shared" si="10"/>
        <v>-0.54857400000000212</v>
      </c>
      <c r="U203" s="3">
        <f t="shared" si="11"/>
        <v>-0.45978900000000067</v>
      </c>
      <c r="V203">
        <v>0.13957546741453006</v>
      </c>
    </row>
    <row r="204" spans="1:22" x14ac:dyDescent="0.2">
      <c r="A204">
        <v>203</v>
      </c>
      <c r="B204" s="1">
        <v>45322</v>
      </c>
      <c r="C204" s="2">
        <v>0.47096064814814814</v>
      </c>
      <c r="D204" s="3">
        <v>27.623944099999999</v>
      </c>
      <c r="E204" s="3">
        <v>26.576060600000002</v>
      </c>
      <c r="F204" s="3">
        <v>25.567928999999999</v>
      </c>
      <c r="G204" s="3">
        <v>122.99354599999999</v>
      </c>
      <c r="H204" s="3">
        <v>123.43475599999999</v>
      </c>
      <c r="I204" s="3">
        <v>123.506868</v>
      </c>
      <c r="J204" s="3">
        <v>123.113164</v>
      </c>
      <c r="K204" s="3">
        <v>123.97439</v>
      </c>
      <c r="L204" s="3">
        <v>25.4898141</v>
      </c>
      <c r="M204" s="3">
        <v>122.94091899999999</v>
      </c>
      <c r="N204" s="3">
        <v>123.18999700000001</v>
      </c>
      <c r="O204" s="3">
        <v>123.311824</v>
      </c>
      <c r="P204" s="3">
        <v>122.738091</v>
      </c>
      <c r="Q204" s="3">
        <v>123.039646</v>
      </c>
      <c r="S204" s="3">
        <f t="shared" si="9"/>
        <v>-0.98084400000000471</v>
      </c>
      <c r="T204" s="3">
        <f t="shared" si="10"/>
        <v>-0.53963400000000661</v>
      </c>
      <c r="U204" s="3">
        <f t="shared" si="11"/>
        <v>-0.46752200000000244</v>
      </c>
      <c r="V204">
        <v>0.14026987713675229</v>
      </c>
    </row>
    <row r="205" spans="1:22" x14ac:dyDescent="0.2">
      <c r="A205">
        <v>204</v>
      </c>
      <c r="B205" s="1">
        <v>45322</v>
      </c>
      <c r="C205" s="2">
        <v>0.4710185185185185</v>
      </c>
      <c r="D205" s="3">
        <v>27.627147000000001</v>
      </c>
      <c r="E205" s="3">
        <v>26.600962500000001</v>
      </c>
      <c r="F205" s="3">
        <v>25.572598899999999</v>
      </c>
      <c r="G205" s="3">
        <v>122.16014</v>
      </c>
      <c r="H205" s="3">
        <v>123.43987799999999</v>
      </c>
      <c r="I205" s="3">
        <v>123.642354</v>
      </c>
      <c r="J205" s="3">
        <v>123.076204</v>
      </c>
      <c r="K205" s="3">
        <v>124.067544</v>
      </c>
      <c r="L205" s="3">
        <v>25.4965811</v>
      </c>
      <c r="M205" s="3">
        <v>122.93700200000001</v>
      </c>
      <c r="N205" s="3">
        <v>123.243126</v>
      </c>
      <c r="O205" s="3">
        <v>123.341301</v>
      </c>
      <c r="P205" s="3">
        <v>122.775604</v>
      </c>
      <c r="Q205" s="3">
        <v>123.00248499999999</v>
      </c>
      <c r="S205" s="3">
        <f t="shared" si="9"/>
        <v>-1.9074039999999997</v>
      </c>
      <c r="T205" s="3">
        <f t="shared" si="10"/>
        <v>-0.62766600000000494</v>
      </c>
      <c r="U205" s="3">
        <f t="shared" si="11"/>
        <v>-0.42519000000000062</v>
      </c>
      <c r="V205">
        <v>0.14096428151709417</v>
      </c>
    </row>
    <row r="206" spans="1:22" x14ac:dyDescent="0.2">
      <c r="A206">
        <v>205</v>
      </c>
      <c r="B206" s="1">
        <v>45322</v>
      </c>
      <c r="C206" s="2">
        <v>0.47107638888888892</v>
      </c>
      <c r="D206" s="3">
        <v>27.623575299999999</v>
      </c>
      <c r="E206" s="3">
        <v>26.597305200000001</v>
      </c>
      <c r="F206" s="3">
        <v>25.577829699999999</v>
      </c>
      <c r="G206" s="3">
        <v>122.955833</v>
      </c>
      <c r="H206" s="3">
        <v>123.427474</v>
      </c>
      <c r="I206" s="3">
        <v>123.61393099999999</v>
      </c>
      <c r="J206" s="3">
        <v>122.993195</v>
      </c>
      <c r="K206" s="3">
        <v>123.95169199999999</v>
      </c>
      <c r="L206" s="3">
        <v>25.480840700000002</v>
      </c>
      <c r="M206" s="3">
        <v>122.860119</v>
      </c>
      <c r="N206" s="3">
        <v>122.492328</v>
      </c>
      <c r="O206" s="3">
        <v>123.378663</v>
      </c>
      <c r="P206" s="3">
        <v>122.785597</v>
      </c>
      <c r="Q206" s="3">
        <v>122.97883299999999</v>
      </c>
      <c r="S206" s="3">
        <f t="shared" si="9"/>
        <v>-0.99585899999999583</v>
      </c>
      <c r="T206" s="3">
        <f t="shared" si="10"/>
        <v>-0.52421799999999052</v>
      </c>
      <c r="U206" s="3">
        <f t="shared" si="11"/>
        <v>-0.33776100000000042</v>
      </c>
      <c r="V206">
        <v>0.14165868589743605</v>
      </c>
    </row>
    <row r="207" spans="1:22" x14ac:dyDescent="0.2">
      <c r="A207">
        <v>206</v>
      </c>
      <c r="B207" s="1">
        <v>45322</v>
      </c>
      <c r="C207" s="2">
        <v>0.47113425925925928</v>
      </c>
      <c r="D207" s="3">
        <v>27.6310106</v>
      </c>
      <c r="E207" s="3">
        <v>26.610479600000001</v>
      </c>
      <c r="F207" s="3">
        <v>25.6093732</v>
      </c>
      <c r="G207" s="3">
        <v>122.884676</v>
      </c>
      <c r="H207" s="3">
        <v>123.46172199999999</v>
      </c>
      <c r="I207" s="3">
        <v>123.571547</v>
      </c>
      <c r="J207" s="3">
        <v>123.036131</v>
      </c>
      <c r="K207" s="3">
        <v>123.97188</v>
      </c>
      <c r="L207" s="3">
        <v>25.501227199999999</v>
      </c>
      <c r="M207" s="3">
        <v>123.00690400000001</v>
      </c>
      <c r="N207" s="3">
        <v>123.18427200000001</v>
      </c>
      <c r="O207" s="3">
        <v>123.231526</v>
      </c>
      <c r="P207" s="3">
        <v>122.646294</v>
      </c>
      <c r="Q207" s="3">
        <v>122.88578</v>
      </c>
      <c r="S207" s="3">
        <f t="shared" si="9"/>
        <v>-1.0872039999999998</v>
      </c>
      <c r="T207" s="3">
        <f t="shared" si="10"/>
        <v>-0.51015800000000411</v>
      </c>
      <c r="U207" s="3">
        <f t="shared" si="11"/>
        <v>-0.40033300000000338</v>
      </c>
      <c r="V207">
        <v>0.14235309561965828</v>
      </c>
    </row>
    <row r="208" spans="1:22" x14ac:dyDescent="0.2">
      <c r="A208">
        <v>207</v>
      </c>
      <c r="B208" s="1">
        <v>45322</v>
      </c>
      <c r="C208" s="2">
        <v>0.47119212962962959</v>
      </c>
      <c r="D208" s="3">
        <v>27.6675817</v>
      </c>
      <c r="E208" s="3">
        <v>26.598041800000001</v>
      </c>
      <c r="F208" s="3">
        <v>25.588342399999998</v>
      </c>
      <c r="G208" s="3">
        <v>123.00248499999999</v>
      </c>
      <c r="H208" s="3">
        <v>123.427424</v>
      </c>
      <c r="I208" s="3">
        <v>123.75931</v>
      </c>
      <c r="J208" s="3">
        <v>123.17227</v>
      </c>
      <c r="K208" s="3">
        <v>124.066439</v>
      </c>
      <c r="L208" s="3">
        <v>25.489476799999998</v>
      </c>
      <c r="M208" s="3">
        <v>122.853842</v>
      </c>
      <c r="N208" s="3">
        <v>123.259246</v>
      </c>
      <c r="O208" s="3">
        <v>123.51214</v>
      </c>
      <c r="P208" s="3">
        <v>122.710472</v>
      </c>
      <c r="Q208" s="3">
        <v>123.06791800000001</v>
      </c>
      <c r="S208" s="3">
        <f t="shared" si="9"/>
        <v>-1.0639540000000096</v>
      </c>
      <c r="T208" s="3">
        <f t="shared" si="10"/>
        <v>-0.63901500000000055</v>
      </c>
      <c r="U208" s="3">
        <f t="shared" si="11"/>
        <v>-0.30712900000000332</v>
      </c>
      <c r="V208">
        <v>0.14304750267094032</v>
      </c>
    </row>
    <row r="209" spans="1:22" x14ac:dyDescent="0.2">
      <c r="A209">
        <v>208</v>
      </c>
      <c r="B209" s="1">
        <v>45322</v>
      </c>
      <c r="C209" s="2">
        <v>0.47125</v>
      </c>
      <c r="D209" s="3">
        <v>27.659987600000001</v>
      </c>
      <c r="E209" s="3">
        <v>26.6085089</v>
      </c>
      <c r="F209" s="3">
        <v>25.592190800000001</v>
      </c>
      <c r="G209" s="3">
        <v>122.858914</v>
      </c>
      <c r="H209" s="3">
        <v>123.39754499999999</v>
      </c>
      <c r="I209" s="3">
        <v>123.60815599999999</v>
      </c>
      <c r="J209" s="3">
        <v>123.136415</v>
      </c>
      <c r="K209" s="3">
        <v>123.975495</v>
      </c>
      <c r="L209" s="3">
        <v>25.486419600000001</v>
      </c>
      <c r="M209" s="3">
        <v>122.83179699999999</v>
      </c>
      <c r="N209" s="3">
        <v>123.27807799999999</v>
      </c>
      <c r="O209" s="3">
        <v>123.42827800000001</v>
      </c>
      <c r="P209" s="3">
        <v>122.843397</v>
      </c>
      <c r="Q209" s="3">
        <v>123.069776</v>
      </c>
      <c r="S209" s="3">
        <f t="shared" si="9"/>
        <v>-1.1165809999999965</v>
      </c>
      <c r="T209" s="3">
        <f t="shared" si="10"/>
        <v>-0.5779500000000013</v>
      </c>
      <c r="U209" s="3">
        <f t="shared" si="11"/>
        <v>-0.36733900000000119</v>
      </c>
      <c r="V209">
        <v>0.1437419070512822</v>
      </c>
    </row>
    <row r="210" spans="1:22" x14ac:dyDescent="0.2">
      <c r="A210">
        <v>209</v>
      </c>
      <c r="B210" s="1">
        <v>45322</v>
      </c>
      <c r="C210" s="2">
        <v>0.47130787037037036</v>
      </c>
      <c r="D210" s="3">
        <v>27.666546199999999</v>
      </c>
      <c r="E210" s="3">
        <v>26.634383499999998</v>
      </c>
      <c r="F210" s="3">
        <v>25.613824000000001</v>
      </c>
      <c r="G210" s="3">
        <v>122.95553200000001</v>
      </c>
      <c r="H210" s="3">
        <v>123.45891</v>
      </c>
      <c r="I210" s="3">
        <v>123.561153</v>
      </c>
      <c r="J210" s="3">
        <v>123.134507</v>
      </c>
      <c r="K210" s="3">
        <v>123.887565</v>
      </c>
      <c r="L210" s="3">
        <v>25.4891687</v>
      </c>
      <c r="M210" s="3">
        <v>122.853842</v>
      </c>
      <c r="N210" s="3">
        <v>123.27727400000001</v>
      </c>
      <c r="O210" s="3">
        <v>123.26075299999999</v>
      </c>
      <c r="P210" s="3">
        <v>122.74692899999999</v>
      </c>
      <c r="Q210" s="3">
        <v>122.905767</v>
      </c>
      <c r="S210" s="3">
        <f t="shared" si="9"/>
        <v>-0.9320329999999899</v>
      </c>
      <c r="T210" s="3">
        <f t="shared" si="10"/>
        <v>-0.42865499999999201</v>
      </c>
      <c r="U210" s="3">
        <f t="shared" si="11"/>
        <v>-0.3264119999999906</v>
      </c>
      <c r="V210">
        <v>0.14443631677350444</v>
      </c>
    </row>
    <row r="211" spans="1:22" x14ac:dyDescent="0.2">
      <c r="A211">
        <v>210</v>
      </c>
      <c r="B211" s="1">
        <v>45322</v>
      </c>
      <c r="C211" s="2">
        <v>0.47136574074074072</v>
      </c>
      <c r="D211" s="3">
        <v>27.6632207</v>
      </c>
      <c r="E211" s="3">
        <v>26.630166599999999</v>
      </c>
      <c r="F211" s="3">
        <v>25.6108984</v>
      </c>
      <c r="G211" s="3">
        <v>122.830541</v>
      </c>
      <c r="H211" s="3">
        <v>123.439426</v>
      </c>
      <c r="I211" s="3">
        <v>123.54327499999999</v>
      </c>
      <c r="J211" s="3">
        <v>123.057624</v>
      </c>
      <c r="K211" s="3">
        <v>123.73013400000001</v>
      </c>
      <c r="L211" s="3">
        <v>25.482481100000001</v>
      </c>
      <c r="M211" s="3">
        <v>122.940316</v>
      </c>
      <c r="N211" s="3">
        <v>123.270646</v>
      </c>
      <c r="O211" s="3">
        <v>123.277776</v>
      </c>
      <c r="P211" s="3">
        <v>122.792828</v>
      </c>
      <c r="Q211" s="3">
        <v>122.861576</v>
      </c>
      <c r="S211" s="3">
        <f t="shared" si="9"/>
        <v>-0.89959300000001008</v>
      </c>
      <c r="T211" s="3">
        <f t="shared" si="10"/>
        <v>-0.29070800000000929</v>
      </c>
      <c r="U211" s="3">
        <f t="shared" si="11"/>
        <v>-0.18685900000001254</v>
      </c>
      <c r="V211">
        <v>0.14513072649572667</v>
      </c>
    </row>
    <row r="212" spans="1:22" x14ac:dyDescent="0.2">
      <c r="A212">
        <v>211</v>
      </c>
      <c r="B212" s="1">
        <v>45322</v>
      </c>
      <c r="C212" s="2">
        <v>0.47142361111111114</v>
      </c>
      <c r="D212" s="3">
        <v>27.690415600000001</v>
      </c>
      <c r="E212" s="3">
        <v>26.643329099999999</v>
      </c>
      <c r="F212" s="3">
        <v>25.603630800000001</v>
      </c>
      <c r="G212" s="3">
        <v>122.857156</v>
      </c>
      <c r="H212" s="3">
        <v>123.483717</v>
      </c>
      <c r="I212" s="3">
        <v>123.094584</v>
      </c>
      <c r="J212" s="3">
        <v>123.089512</v>
      </c>
      <c r="K212" s="3">
        <v>123.952546</v>
      </c>
      <c r="L212" s="3">
        <v>25.4988192</v>
      </c>
      <c r="M212" s="3">
        <v>123.02307399999999</v>
      </c>
      <c r="N212" s="3">
        <v>123.274362</v>
      </c>
      <c r="O212" s="3">
        <v>123.282999</v>
      </c>
      <c r="P212" s="3">
        <v>122.68225</v>
      </c>
      <c r="Q212" s="3">
        <v>123.11296299999999</v>
      </c>
      <c r="S212" s="3">
        <f t="shared" si="9"/>
        <v>-1.0953899999999948</v>
      </c>
      <c r="T212" s="3">
        <f t="shared" si="10"/>
        <v>-0.4688289999999995</v>
      </c>
      <c r="U212" s="3">
        <f t="shared" si="11"/>
        <v>-0.85796200000000056</v>
      </c>
      <c r="V212">
        <v>0.14582513354700871</v>
      </c>
    </row>
    <row r="213" spans="1:22" x14ac:dyDescent="0.2">
      <c r="A213">
        <v>212</v>
      </c>
      <c r="B213" s="1">
        <v>45322</v>
      </c>
      <c r="C213" s="2">
        <v>0.47148148148148145</v>
      </c>
      <c r="D213" s="3">
        <v>27.682119799999999</v>
      </c>
      <c r="E213" s="3">
        <v>26.669133599999999</v>
      </c>
      <c r="F213" s="3">
        <v>25.609585899999999</v>
      </c>
      <c r="G213" s="3">
        <v>122.777964</v>
      </c>
      <c r="H213" s="3">
        <v>123.44685800000001</v>
      </c>
      <c r="I213" s="3">
        <v>123.617998</v>
      </c>
      <c r="J213" s="3">
        <v>123.067718</v>
      </c>
      <c r="K213" s="3">
        <v>124.062321</v>
      </c>
      <c r="L213" s="3">
        <v>25.514508899999999</v>
      </c>
      <c r="M213" s="3">
        <v>122.795339</v>
      </c>
      <c r="N213" s="3">
        <v>123.168654</v>
      </c>
      <c r="O213" s="3">
        <v>123.053707</v>
      </c>
      <c r="P213" s="3">
        <v>122.74833599999999</v>
      </c>
      <c r="Q213" s="3">
        <v>123.05767400000001</v>
      </c>
      <c r="S213" s="3">
        <f t="shared" si="9"/>
        <v>-1.284357</v>
      </c>
      <c r="T213" s="3">
        <f t="shared" si="10"/>
        <v>-0.61546299999999121</v>
      </c>
      <c r="U213" s="3">
        <f t="shared" si="11"/>
        <v>-0.44432299999999714</v>
      </c>
      <c r="V213">
        <v>0.14651953525641043</v>
      </c>
    </row>
    <row r="214" spans="1:22" x14ac:dyDescent="0.2">
      <c r="A214">
        <v>213</v>
      </c>
      <c r="B214" s="1">
        <v>45322</v>
      </c>
      <c r="C214" s="2">
        <v>0.47153935185185186</v>
      </c>
      <c r="D214" s="3">
        <v>27.6954931</v>
      </c>
      <c r="E214" s="3">
        <v>26.646124</v>
      </c>
      <c r="F214" s="3">
        <v>25.600443599999998</v>
      </c>
      <c r="G214" s="3">
        <v>122.819845</v>
      </c>
      <c r="H214" s="3">
        <v>123.465388</v>
      </c>
      <c r="I214" s="3">
        <v>123.625129</v>
      </c>
      <c r="J214" s="3">
        <v>123.082431</v>
      </c>
      <c r="K214" s="3">
        <v>124.051976</v>
      </c>
      <c r="L214" s="3">
        <v>25.526468999999999</v>
      </c>
      <c r="M214" s="3">
        <v>122.985411</v>
      </c>
      <c r="N214" s="3">
        <v>123.230321</v>
      </c>
      <c r="O214" s="3">
        <v>123.42375800000001</v>
      </c>
      <c r="P214" s="3">
        <v>122.722172</v>
      </c>
      <c r="Q214" s="3">
        <v>122.96216099999999</v>
      </c>
      <c r="S214" s="3">
        <f t="shared" si="9"/>
        <v>-1.2321309999999954</v>
      </c>
      <c r="T214" s="3">
        <f t="shared" si="10"/>
        <v>-0.58658799999999189</v>
      </c>
      <c r="U214" s="3">
        <f t="shared" si="11"/>
        <v>-0.42684699999999509</v>
      </c>
      <c r="V214">
        <v>0.14721393963675231</v>
      </c>
    </row>
    <row r="215" spans="1:22" x14ac:dyDescent="0.2">
      <c r="A215">
        <v>214</v>
      </c>
      <c r="B215" s="1">
        <v>45322</v>
      </c>
      <c r="C215" s="2">
        <v>0.47160879629629626</v>
      </c>
      <c r="D215" s="3">
        <v>27.714303300000001</v>
      </c>
      <c r="E215" s="3">
        <v>26.649180999999999</v>
      </c>
      <c r="F215" s="3">
        <v>25.622760700000001</v>
      </c>
      <c r="G215" s="3">
        <v>122.86057099999999</v>
      </c>
      <c r="H215" s="3">
        <v>123.495368</v>
      </c>
      <c r="I215" s="3">
        <v>123.676401</v>
      </c>
      <c r="J215" s="3">
        <v>122.104198</v>
      </c>
      <c r="K215" s="3">
        <v>123.968615</v>
      </c>
      <c r="L215" s="3">
        <v>25.504764600000001</v>
      </c>
      <c r="M215" s="3">
        <v>122.92997099999999</v>
      </c>
      <c r="N215" s="3">
        <v>123.26070199999999</v>
      </c>
      <c r="O215" s="3">
        <v>123.40698500000001</v>
      </c>
      <c r="P215" s="3">
        <v>122.81768599999999</v>
      </c>
      <c r="Q215" s="3">
        <v>122.922087</v>
      </c>
      <c r="S215" s="3">
        <f t="shared" si="9"/>
        <v>-1.1080440000000067</v>
      </c>
      <c r="T215" s="3">
        <f t="shared" si="10"/>
        <v>-0.47324700000000064</v>
      </c>
      <c r="U215" s="3">
        <f t="shared" si="11"/>
        <v>-0.29221400000000131</v>
      </c>
      <c r="V215">
        <v>0.14790834401709418</v>
      </c>
    </row>
    <row r="216" spans="1:22" x14ac:dyDescent="0.2">
      <c r="A216">
        <v>215</v>
      </c>
      <c r="B216" s="1">
        <v>45322</v>
      </c>
      <c r="C216" s="2">
        <v>0.47166666666666668</v>
      </c>
      <c r="D216" s="3">
        <v>27.709625200000001</v>
      </c>
      <c r="E216" s="3">
        <v>26.681587799999999</v>
      </c>
      <c r="F216" s="3">
        <v>25.6232483</v>
      </c>
      <c r="G216" s="3">
        <v>122.873628</v>
      </c>
      <c r="H216" s="3">
        <v>123.51379799999999</v>
      </c>
      <c r="I216" s="3">
        <v>123.62608299999999</v>
      </c>
      <c r="J216" s="3">
        <v>122.36803999999999</v>
      </c>
      <c r="K216" s="3">
        <v>123.826802</v>
      </c>
      <c r="L216" s="3">
        <v>25.504406500000002</v>
      </c>
      <c r="M216" s="3">
        <v>122.835864</v>
      </c>
      <c r="N216" s="3">
        <v>123.352851</v>
      </c>
      <c r="O216" s="3">
        <v>123.19265799999999</v>
      </c>
      <c r="P216" s="3">
        <v>122.07462</v>
      </c>
      <c r="Q216" s="3">
        <v>122.843999</v>
      </c>
      <c r="S216" s="3">
        <f t="shared" si="9"/>
        <v>-0.95317400000000418</v>
      </c>
      <c r="T216" s="3">
        <f t="shared" si="10"/>
        <v>-0.3130040000000065</v>
      </c>
      <c r="U216" s="3">
        <f t="shared" si="11"/>
        <v>-0.20071900000000653</v>
      </c>
      <c r="V216">
        <v>0.14860274839743606</v>
      </c>
    </row>
    <row r="217" spans="1:22" x14ac:dyDescent="0.2">
      <c r="A217">
        <v>216</v>
      </c>
      <c r="B217" s="1">
        <v>45322</v>
      </c>
      <c r="C217" s="2">
        <v>0.47172453703703704</v>
      </c>
      <c r="D217" s="3">
        <v>27.723115700000001</v>
      </c>
      <c r="E217" s="3">
        <v>26.664650000000002</v>
      </c>
      <c r="F217" s="3">
        <v>25.6147405</v>
      </c>
      <c r="G217" s="3">
        <v>122.866246</v>
      </c>
      <c r="H217" s="3">
        <v>123.410752</v>
      </c>
      <c r="I217" s="3">
        <v>123.674543</v>
      </c>
      <c r="J217" s="3">
        <v>123.149371</v>
      </c>
      <c r="K217" s="3">
        <v>124.01772800000001</v>
      </c>
      <c r="L217" s="3">
        <v>25.476832399999999</v>
      </c>
      <c r="M217" s="3">
        <v>122.972505</v>
      </c>
      <c r="N217" s="3">
        <v>123.345319</v>
      </c>
      <c r="O217" s="3">
        <v>123.302232</v>
      </c>
      <c r="P217" s="3">
        <v>122.76997900000001</v>
      </c>
      <c r="Q217" s="3">
        <v>123.048283</v>
      </c>
      <c r="S217" s="3">
        <f t="shared" si="9"/>
        <v>-1.1514820000000014</v>
      </c>
      <c r="T217" s="3">
        <f t="shared" si="10"/>
        <v>-0.60697600000000307</v>
      </c>
      <c r="U217" s="3">
        <f t="shared" si="11"/>
        <v>-0.3431850000000054</v>
      </c>
      <c r="V217">
        <v>0.14929715277777794</v>
      </c>
    </row>
    <row r="218" spans="1:22" x14ac:dyDescent="0.2">
      <c r="A218">
        <v>217</v>
      </c>
      <c r="B218" s="1">
        <v>45322</v>
      </c>
      <c r="C218" s="2">
        <v>0.47178240740740746</v>
      </c>
      <c r="D218" s="3">
        <v>27.7410988</v>
      </c>
      <c r="E218" s="3">
        <v>26.6953402</v>
      </c>
      <c r="F218" s="3">
        <v>25.625689900000001</v>
      </c>
      <c r="G218" s="3">
        <v>122.806738</v>
      </c>
      <c r="H218" s="3">
        <v>123.452332</v>
      </c>
      <c r="I218" s="3">
        <v>123.654456</v>
      </c>
      <c r="J218" s="3">
        <v>122.341977</v>
      </c>
      <c r="K218" s="3">
        <v>124.03384800000001</v>
      </c>
      <c r="L218" s="3">
        <v>25.515826499999999</v>
      </c>
      <c r="M218" s="3">
        <v>122.903507</v>
      </c>
      <c r="N218" s="3">
        <v>123.26477</v>
      </c>
      <c r="O218" s="3">
        <v>123.279433</v>
      </c>
      <c r="P218" s="3">
        <v>122.69927300000001</v>
      </c>
      <c r="Q218" s="3">
        <v>122.234562</v>
      </c>
      <c r="S218" s="3">
        <f t="shared" si="9"/>
        <v>-1.2271100000000104</v>
      </c>
      <c r="T218" s="3">
        <f t="shared" si="10"/>
        <v>-0.58151600000000769</v>
      </c>
      <c r="U218" s="3">
        <f t="shared" si="11"/>
        <v>-0.37939200000000994</v>
      </c>
      <c r="V218">
        <v>0.14999156250000018</v>
      </c>
    </row>
    <row r="219" spans="1:22" x14ac:dyDescent="0.2">
      <c r="A219">
        <v>218</v>
      </c>
      <c r="B219" s="1">
        <v>45322</v>
      </c>
      <c r="C219" s="2">
        <v>0.47184027777777776</v>
      </c>
      <c r="D219" s="3">
        <v>27.756497199999998</v>
      </c>
      <c r="E219" s="3">
        <v>26.703059400000001</v>
      </c>
      <c r="F219" s="3">
        <v>25.643606699999999</v>
      </c>
      <c r="G219" s="3">
        <v>122.919426</v>
      </c>
      <c r="H219" s="3">
        <v>123.386999</v>
      </c>
      <c r="I219" s="3">
        <v>123.578226</v>
      </c>
      <c r="J219" s="3">
        <v>122.23752500000001</v>
      </c>
      <c r="K219" s="3">
        <v>124.002814</v>
      </c>
      <c r="L219" s="3">
        <v>25.499614900000001</v>
      </c>
      <c r="M219" s="3">
        <v>122.96422</v>
      </c>
      <c r="N219" s="3">
        <v>123.203354</v>
      </c>
      <c r="O219" s="3">
        <v>123.22660500000001</v>
      </c>
      <c r="P219" s="3">
        <v>122.79318000000001</v>
      </c>
      <c r="Q219" s="3">
        <v>122.872422</v>
      </c>
      <c r="S219" s="3">
        <f t="shared" ref="S219:S282" si="12">G219-K219</f>
        <v>-1.0833879999999994</v>
      </c>
      <c r="T219" s="3">
        <f t="shared" ref="T219:T282" si="13">H219-K219</f>
        <v>-0.61581499999999778</v>
      </c>
      <c r="U219" s="3">
        <f t="shared" ref="U219:U282" si="14">I219-K219</f>
        <v>-0.42458799999999997</v>
      </c>
      <c r="V219">
        <v>0.15068596955128222</v>
      </c>
    </row>
    <row r="220" spans="1:22" x14ac:dyDescent="0.2">
      <c r="A220">
        <v>219</v>
      </c>
      <c r="B220" s="1">
        <v>45322</v>
      </c>
      <c r="C220" s="2">
        <v>0.47189814814814812</v>
      </c>
      <c r="D220" s="3">
        <v>27.748729300000001</v>
      </c>
      <c r="E220" s="3">
        <v>26.700679399999999</v>
      </c>
      <c r="F220" s="3">
        <v>25.630454499999999</v>
      </c>
      <c r="G220" s="3">
        <v>122.925854</v>
      </c>
      <c r="H220" s="3">
        <v>123.43340000000001</v>
      </c>
      <c r="I220" s="3">
        <v>123.61714499999999</v>
      </c>
      <c r="J220" s="3">
        <v>123.118889</v>
      </c>
      <c r="K220" s="3">
        <v>123.268888</v>
      </c>
      <c r="L220" s="3">
        <v>25.512168200000001</v>
      </c>
      <c r="M220" s="3">
        <v>122.98054</v>
      </c>
      <c r="N220" s="3">
        <v>123.21149</v>
      </c>
      <c r="O220" s="3">
        <v>123.34331</v>
      </c>
      <c r="P220" s="3">
        <v>122.819343</v>
      </c>
      <c r="Q220" s="3">
        <v>123.066261</v>
      </c>
      <c r="S220" s="3">
        <f t="shared" si="12"/>
        <v>-0.34303400000000295</v>
      </c>
      <c r="T220" s="3">
        <f t="shared" si="13"/>
        <v>0.16451200000000199</v>
      </c>
      <c r="U220" s="3">
        <f t="shared" si="14"/>
        <v>0.3482569999999896</v>
      </c>
      <c r="V220">
        <v>0.1513803739316241</v>
      </c>
    </row>
    <row r="221" spans="1:22" x14ac:dyDescent="0.2">
      <c r="A221">
        <v>220</v>
      </c>
      <c r="B221" s="1">
        <v>45322</v>
      </c>
      <c r="C221" s="2">
        <v>0.47195601851851854</v>
      </c>
      <c r="D221" s="3">
        <v>27.7398785</v>
      </c>
      <c r="E221" s="3">
        <v>26.735213699999999</v>
      </c>
      <c r="F221" s="3">
        <v>25.665596799999999</v>
      </c>
      <c r="G221" s="3">
        <v>122.884676</v>
      </c>
      <c r="H221" s="3">
        <v>123.41853500000001</v>
      </c>
      <c r="I221" s="3">
        <v>123.57410900000001</v>
      </c>
      <c r="J221" s="3">
        <v>123.06023500000001</v>
      </c>
      <c r="K221" s="3">
        <v>124.042636</v>
      </c>
      <c r="L221" s="3">
        <v>25.474580799999998</v>
      </c>
      <c r="M221" s="3">
        <v>122.991287</v>
      </c>
      <c r="N221" s="3">
        <v>123.27873</v>
      </c>
      <c r="O221" s="3">
        <v>123.417933</v>
      </c>
      <c r="P221" s="3">
        <v>122.594922</v>
      </c>
      <c r="Q221" s="3">
        <v>122.996861</v>
      </c>
      <c r="S221" s="3">
        <f t="shared" si="12"/>
        <v>-1.1579600000000028</v>
      </c>
      <c r="T221" s="3">
        <f t="shared" si="13"/>
        <v>-0.62410099999999602</v>
      </c>
      <c r="U221" s="3">
        <f t="shared" si="14"/>
        <v>-0.46852699999999459</v>
      </c>
      <c r="V221">
        <v>0.15207478098290614</v>
      </c>
    </row>
    <row r="222" spans="1:22" x14ac:dyDescent="0.2">
      <c r="A222">
        <v>221</v>
      </c>
      <c r="B222" s="1">
        <v>45322</v>
      </c>
      <c r="C222" s="2">
        <v>0.4720138888888889</v>
      </c>
      <c r="D222" s="3">
        <v>27.7693148</v>
      </c>
      <c r="E222" s="3">
        <v>26.692231</v>
      </c>
      <c r="F222" s="3">
        <v>25.6645985</v>
      </c>
      <c r="G222" s="3">
        <v>122.847565</v>
      </c>
      <c r="H222" s="3">
        <v>123.425465</v>
      </c>
      <c r="I222" s="3">
        <v>123.62985</v>
      </c>
      <c r="J222" s="3">
        <v>123.028899</v>
      </c>
      <c r="K222" s="3">
        <v>123.840411</v>
      </c>
      <c r="L222" s="3">
        <v>25.526546</v>
      </c>
      <c r="M222" s="3">
        <v>122.06161400000001</v>
      </c>
      <c r="N222" s="3">
        <v>123.359781</v>
      </c>
      <c r="O222" s="3">
        <v>123.39488299999999</v>
      </c>
      <c r="P222" s="3">
        <v>122.875888</v>
      </c>
      <c r="Q222" s="3">
        <v>122.926356</v>
      </c>
      <c r="S222" s="3">
        <f t="shared" si="12"/>
        <v>-0.99284600000000012</v>
      </c>
      <c r="T222" s="3">
        <f t="shared" si="13"/>
        <v>-0.41494600000000048</v>
      </c>
      <c r="U222" s="3">
        <f t="shared" si="14"/>
        <v>-0.21056099999999844</v>
      </c>
      <c r="V222">
        <v>0.15276918536324802</v>
      </c>
    </row>
    <row r="223" spans="1:22" x14ac:dyDescent="0.2">
      <c r="A223">
        <v>222</v>
      </c>
      <c r="B223" s="1">
        <v>45322</v>
      </c>
      <c r="C223" s="2">
        <v>0.47207175925925932</v>
      </c>
      <c r="D223" s="3">
        <v>27.7541066</v>
      </c>
      <c r="E223" s="3">
        <v>26.692588300000001</v>
      </c>
      <c r="F223" s="3">
        <v>25.678218999999999</v>
      </c>
      <c r="G223" s="3">
        <v>122.92731000000001</v>
      </c>
      <c r="H223" s="3">
        <v>123.404726</v>
      </c>
      <c r="I223" s="3">
        <v>123.68443600000001</v>
      </c>
      <c r="J223" s="3">
        <v>122.997664</v>
      </c>
      <c r="K223" s="3">
        <v>123.971729</v>
      </c>
      <c r="L223" s="3">
        <v>25.489069700000002</v>
      </c>
      <c r="M223" s="3">
        <v>123.02694099999999</v>
      </c>
      <c r="N223" s="3">
        <v>123.178095</v>
      </c>
      <c r="O223" s="3">
        <v>123.344917</v>
      </c>
      <c r="P223" s="3">
        <v>122.869861</v>
      </c>
      <c r="Q223" s="3">
        <v>122.886835</v>
      </c>
      <c r="S223" s="3">
        <f t="shared" si="12"/>
        <v>-1.0444189999999907</v>
      </c>
      <c r="T223" s="3">
        <f t="shared" si="13"/>
        <v>-0.5670029999999997</v>
      </c>
      <c r="U223" s="3">
        <f t="shared" si="14"/>
        <v>-0.28729299999999114</v>
      </c>
      <c r="V223">
        <v>0.15346359508547025</v>
      </c>
    </row>
    <row r="224" spans="1:22" x14ac:dyDescent="0.2">
      <c r="A224">
        <v>223</v>
      </c>
      <c r="B224" s="1">
        <v>45322</v>
      </c>
      <c r="C224" s="2">
        <v>0.47212962962962962</v>
      </c>
      <c r="D224" s="3">
        <v>27.776674799999999</v>
      </c>
      <c r="E224" s="3">
        <v>26.7087374</v>
      </c>
      <c r="F224" s="3">
        <v>25.663688100000002</v>
      </c>
      <c r="G224" s="3">
        <v>121.903831</v>
      </c>
      <c r="H224" s="3">
        <v>123.499887</v>
      </c>
      <c r="I224" s="3">
        <v>123.55020500000001</v>
      </c>
      <c r="J224" s="3">
        <v>123.175735</v>
      </c>
      <c r="K224" s="3">
        <v>124.061769</v>
      </c>
      <c r="L224" s="3">
        <v>25.509018300000001</v>
      </c>
      <c r="M224" s="3">
        <v>122.94332900000001</v>
      </c>
      <c r="N224" s="3">
        <v>123.311271</v>
      </c>
      <c r="O224" s="3">
        <v>123.33833799999999</v>
      </c>
      <c r="P224" s="3">
        <v>122.83104299999999</v>
      </c>
      <c r="Q224" s="3">
        <v>122.96984399999999</v>
      </c>
      <c r="S224" s="3">
        <f t="shared" si="12"/>
        <v>-2.1579380000000015</v>
      </c>
      <c r="T224" s="3">
        <f t="shared" si="13"/>
        <v>-0.56188199999999711</v>
      </c>
      <c r="U224" s="3">
        <f t="shared" si="14"/>
        <v>-0.5115639999999928</v>
      </c>
      <c r="V224">
        <v>0.15415800480769248</v>
      </c>
    </row>
    <row r="225" spans="1:22" x14ac:dyDescent="0.2">
      <c r="A225">
        <v>224</v>
      </c>
      <c r="B225" s="1">
        <v>45322</v>
      </c>
      <c r="C225" s="2">
        <v>0.47218749999999998</v>
      </c>
      <c r="D225" s="3">
        <v>27.800452400000001</v>
      </c>
      <c r="E225" s="3">
        <v>26.718376599999999</v>
      </c>
      <c r="F225" s="3">
        <v>25.669189200000002</v>
      </c>
      <c r="G225" s="3">
        <v>122.970698</v>
      </c>
      <c r="H225" s="3">
        <v>123.541467</v>
      </c>
      <c r="I225" s="3">
        <v>123.446004</v>
      </c>
      <c r="J225" s="3">
        <v>123.108946</v>
      </c>
      <c r="K225" s="3">
        <v>124.06272300000001</v>
      </c>
      <c r="L225" s="3">
        <v>25.500149100000002</v>
      </c>
      <c r="M225" s="3">
        <v>122.91395199999999</v>
      </c>
      <c r="N225" s="3">
        <v>122.494337</v>
      </c>
      <c r="O225" s="3">
        <v>123.23102400000001</v>
      </c>
      <c r="P225" s="3">
        <v>122.884726</v>
      </c>
      <c r="Q225" s="3">
        <v>122.917919</v>
      </c>
      <c r="S225" s="3">
        <f t="shared" si="12"/>
        <v>-1.0920250000000067</v>
      </c>
      <c r="T225" s="3">
        <f t="shared" si="13"/>
        <v>-0.52125600000000816</v>
      </c>
      <c r="U225" s="3">
        <f t="shared" si="14"/>
        <v>-0.61671900000000335</v>
      </c>
      <c r="V225">
        <v>0.15485241185897453</v>
      </c>
    </row>
    <row r="226" spans="1:22" x14ac:dyDescent="0.2">
      <c r="A226">
        <v>225</v>
      </c>
      <c r="B226" s="1">
        <v>45322</v>
      </c>
      <c r="C226" s="2">
        <v>0.4722453703703704</v>
      </c>
      <c r="D226" s="3">
        <v>27.812796899999999</v>
      </c>
      <c r="E226" s="3">
        <v>26.751338199999999</v>
      </c>
      <c r="F226" s="3">
        <v>25.706301799999999</v>
      </c>
      <c r="G226" s="3">
        <v>122.76551000000001</v>
      </c>
      <c r="H226" s="3">
        <v>123.60238099999999</v>
      </c>
      <c r="I226" s="3">
        <v>123.668919</v>
      </c>
      <c r="J226" s="3">
        <v>123.16036800000001</v>
      </c>
      <c r="K226" s="3">
        <v>123.946771</v>
      </c>
      <c r="L226" s="3">
        <v>25.504044700000001</v>
      </c>
      <c r="M226" s="3">
        <v>123.000125</v>
      </c>
      <c r="N226" s="3">
        <v>123.24704300000001</v>
      </c>
      <c r="O226" s="3">
        <v>123.32608500000001</v>
      </c>
      <c r="P226" s="3">
        <v>122.72393</v>
      </c>
      <c r="Q226" s="3">
        <v>123.033871</v>
      </c>
      <c r="S226" s="3">
        <f t="shared" si="12"/>
        <v>-1.1812609999999921</v>
      </c>
      <c r="T226" s="3">
        <f t="shared" si="13"/>
        <v>-0.34439000000000419</v>
      </c>
      <c r="U226" s="3">
        <f t="shared" si="14"/>
        <v>-0.27785199999999577</v>
      </c>
      <c r="V226">
        <v>0.1555468162393164</v>
      </c>
    </row>
    <row r="227" spans="1:22" x14ac:dyDescent="0.2">
      <c r="A227">
        <v>226</v>
      </c>
      <c r="B227" s="1">
        <v>45322</v>
      </c>
      <c r="C227" s="2">
        <v>0.47230324074074076</v>
      </c>
      <c r="D227" s="3">
        <v>27.835183600000001</v>
      </c>
      <c r="E227" s="3">
        <v>26.7418704</v>
      </c>
      <c r="F227" s="3">
        <v>25.655339900000001</v>
      </c>
      <c r="G227" s="3">
        <v>122.848268</v>
      </c>
      <c r="H227" s="3">
        <v>123.408793</v>
      </c>
      <c r="I227" s="3">
        <v>123.675045</v>
      </c>
      <c r="J227" s="3">
        <v>123.095387</v>
      </c>
      <c r="K227" s="3">
        <v>124.00878899999999</v>
      </c>
      <c r="L227" s="3">
        <v>25.479106099999999</v>
      </c>
      <c r="M227" s="3">
        <v>122.71464</v>
      </c>
      <c r="N227" s="3">
        <v>123.246993</v>
      </c>
      <c r="O227" s="3">
        <v>123.36274400000001</v>
      </c>
      <c r="P227" s="3">
        <v>122.89401599999999</v>
      </c>
      <c r="Q227" s="3">
        <v>122.947748</v>
      </c>
      <c r="S227" s="3">
        <f t="shared" si="12"/>
        <v>-1.1605209999999886</v>
      </c>
      <c r="T227" s="3">
        <f t="shared" si="13"/>
        <v>-0.5999959999999902</v>
      </c>
      <c r="U227" s="3">
        <f t="shared" si="14"/>
        <v>-0.33374399999999582</v>
      </c>
      <c r="V227">
        <v>0.15624122329059845</v>
      </c>
    </row>
    <row r="228" spans="1:22" x14ac:dyDescent="0.2">
      <c r="A228">
        <v>227</v>
      </c>
      <c r="B228" s="1">
        <v>45322</v>
      </c>
      <c r="C228" s="2">
        <v>0.47236111111111106</v>
      </c>
      <c r="D228" s="3">
        <v>27.840309399999999</v>
      </c>
      <c r="E228" s="3">
        <v>26.779704200000001</v>
      </c>
      <c r="F228" s="3">
        <v>25.690090600000001</v>
      </c>
      <c r="G228" s="3">
        <v>122.878449</v>
      </c>
      <c r="H228" s="3">
        <v>123.473975</v>
      </c>
      <c r="I228" s="3">
        <v>123.38393600000001</v>
      </c>
      <c r="J228" s="3">
        <v>123.162277</v>
      </c>
      <c r="K228" s="3">
        <v>123.752782</v>
      </c>
      <c r="L228" s="3">
        <v>25.492213599999999</v>
      </c>
      <c r="M228" s="3">
        <v>122.936048</v>
      </c>
      <c r="N228" s="3">
        <v>123.298165</v>
      </c>
      <c r="O228" s="3">
        <v>123.307254</v>
      </c>
      <c r="P228" s="3">
        <v>122.800361</v>
      </c>
      <c r="Q228" s="3">
        <v>122.93062399999999</v>
      </c>
      <c r="S228" s="3">
        <f t="shared" si="12"/>
        <v>-0.87433299999999292</v>
      </c>
      <c r="T228" s="3">
        <f t="shared" si="13"/>
        <v>-0.27880700000000047</v>
      </c>
      <c r="U228" s="3">
        <f t="shared" si="14"/>
        <v>-0.36884599999999068</v>
      </c>
      <c r="V228">
        <v>0.15693563034188049</v>
      </c>
    </row>
    <row r="229" spans="1:22" x14ac:dyDescent="0.2">
      <c r="A229">
        <v>228</v>
      </c>
      <c r="B229" s="1">
        <v>45322</v>
      </c>
      <c r="C229" s="2">
        <v>0.47241898148148148</v>
      </c>
      <c r="D229" s="3">
        <v>27.8769679</v>
      </c>
      <c r="E229" s="3">
        <v>26.791697200000002</v>
      </c>
      <c r="F229" s="3">
        <v>25.6818308</v>
      </c>
      <c r="G229" s="3">
        <v>122.906871</v>
      </c>
      <c r="H229" s="3">
        <v>123.43083900000001</v>
      </c>
      <c r="I229" s="3">
        <v>123.530771</v>
      </c>
      <c r="J229" s="3">
        <v>123.04868500000001</v>
      </c>
      <c r="K229" s="3">
        <v>124.032341</v>
      </c>
      <c r="L229" s="3">
        <v>25.488319199999999</v>
      </c>
      <c r="M229" s="3">
        <v>122.95889699999999</v>
      </c>
      <c r="N229" s="3">
        <v>123.267833</v>
      </c>
      <c r="O229" s="3">
        <v>123.364552</v>
      </c>
      <c r="P229" s="3">
        <v>122.763451</v>
      </c>
      <c r="Q229" s="3">
        <v>122.94604099999999</v>
      </c>
      <c r="S229" s="3">
        <f t="shared" si="12"/>
        <v>-1.1254700000000071</v>
      </c>
      <c r="T229" s="3">
        <f t="shared" si="13"/>
        <v>-0.60150199999999643</v>
      </c>
      <c r="U229" s="3">
        <f t="shared" si="14"/>
        <v>-0.50157000000000096</v>
      </c>
      <c r="V229">
        <v>0.15763003739316253</v>
      </c>
    </row>
    <row r="230" spans="1:22" x14ac:dyDescent="0.2">
      <c r="A230">
        <v>229</v>
      </c>
      <c r="B230" s="1">
        <v>45322</v>
      </c>
      <c r="C230" s="2">
        <v>0.47247685185185184</v>
      </c>
      <c r="D230" s="3">
        <v>27.877880099999999</v>
      </c>
      <c r="E230" s="3">
        <v>26.7442502</v>
      </c>
      <c r="F230" s="3">
        <v>25.674547199999999</v>
      </c>
      <c r="G230" s="3">
        <v>122.950209</v>
      </c>
      <c r="H230" s="3">
        <v>123.364903</v>
      </c>
      <c r="I230" s="3">
        <v>123.649686</v>
      </c>
      <c r="J230" s="3">
        <v>122.295576</v>
      </c>
      <c r="K230" s="3">
        <v>123.910765</v>
      </c>
      <c r="L230" s="3">
        <v>25.512536099999998</v>
      </c>
      <c r="M230" s="3">
        <v>122.875084</v>
      </c>
      <c r="N230" s="3">
        <v>123.255028</v>
      </c>
      <c r="O230" s="3">
        <v>123.39106700000001</v>
      </c>
      <c r="P230" s="3">
        <v>122.685765</v>
      </c>
      <c r="Q230" s="3">
        <v>122.95312199999999</v>
      </c>
      <c r="S230" s="3">
        <f t="shared" si="12"/>
        <v>-0.96055599999999686</v>
      </c>
      <c r="T230" s="3">
        <f t="shared" si="13"/>
        <v>-0.54586199999999963</v>
      </c>
      <c r="U230" s="3">
        <f t="shared" si="14"/>
        <v>-0.26107899999999518</v>
      </c>
      <c r="V230">
        <v>0.15832444444444457</v>
      </c>
    </row>
    <row r="231" spans="1:22" x14ac:dyDescent="0.2">
      <c r="A231">
        <v>230</v>
      </c>
      <c r="B231" s="1">
        <v>45322</v>
      </c>
      <c r="C231" s="2">
        <v>0.4725347222222222</v>
      </c>
      <c r="D231" s="3">
        <v>27.8735088</v>
      </c>
      <c r="E231" s="3">
        <v>26.795488299999999</v>
      </c>
      <c r="F231" s="3">
        <v>25.702360299999999</v>
      </c>
      <c r="G231" s="3">
        <v>122.85409300000001</v>
      </c>
      <c r="H231" s="3">
        <v>123.36600799999999</v>
      </c>
      <c r="I231" s="3">
        <v>123.687449</v>
      </c>
      <c r="J231" s="3">
        <v>122.50443</v>
      </c>
      <c r="K231" s="3">
        <v>123.928341</v>
      </c>
      <c r="L231" s="3">
        <v>25.515696999999999</v>
      </c>
      <c r="M231" s="3">
        <v>122.975268</v>
      </c>
      <c r="N231" s="3">
        <v>123.180757</v>
      </c>
      <c r="O231" s="3">
        <v>123.37554900000001</v>
      </c>
      <c r="P231" s="3">
        <v>122.730006</v>
      </c>
      <c r="Q231" s="3">
        <v>123.03844100000001</v>
      </c>
      <c r="S231" s="3">
        <f t="shared" si="12"/>
        <v>-1.0742479999999972</v>
      </c>
      <c r="T231" s="3">
        <f t="shared" si="13"/>
        <v>-0.56233300000000952</v>
      </c>
      <c r="U231" s="3">
        <f t="shared" si="14"/>
        <v>-0.24089200000000233</v>
      </c>
      <c r="V231">
        <v>0.15901885149572662</v>
      </c>
    </row>
    <row r="232" spans="1:22" x14ac:dyDescent="0.2">
      <c r="A232">
        <v>231</v>
      </c>
      <c r="B232" s="1">
        <v>45322</v>
      </c>
      <c r="C232" s="2">
        <v>0.47259259259259262</v>
      </c>
      <c r="D232" s="3">
        <v>27.8576519</v>
      </c>
      <c r="E232" s="3">
        <v>26.7981117</v>
      </c>
      <c r="F232" s="3">
        <v>25.701150699999999</v>
      </c>
      <c r="G232" s="3">
        <v>122.768422</v>
      </c>
      <c r="H232" s="3">
        <v>123.462425</v>
      </c>
      <c r="I232" s="3">
        <v>123.6183</v>
      </c>
      <c r="J232" s="3">
        <v>123.07289</v>
      </c>
      <c r="K232" s="3">
        <v>124.063878</v>
      </c>
      <c r="L232" s="3">
        <v>25.510104900000002</v>
      </c>
      <c r="M232" s="3">
        <v>122.905164</v>
      </c>
      <c r="N232" s="3">
        <v>123.07314100000001</v>
      </c>
      <c r="O232" s="3">
        <v>123.221182</v>
      </c>
      <c r="P232" s="3">
        <v>122.930474</v>
      </c>
      <c r="Q232" s="3">
        <v>122.996911</v>
      </c>
      <c r="S232" s="3">
        <f t="shared" si="12"/>
        <v>-1.2954560000000015</v>
      </c>
      <c r="T232" s="3">
        <f t="shared" si="13"/>
        <v>-0.60145300000000645</v>
      </c>
      <c r="U232" s="3">
        <f t="shared" si="14"/>
        <v>-0.44557799999999759</v>
      </c>
      <c r="V232">
        <v>0.15971325854700866</v>
      </c>
    </row>
    <row r="233" spans="1:22" x14ac:dyDescent="0.2">
      <c r="A233">
        <v>232</v>
      </c>
      <c r="B233" s="1">
        <v>45322</v>
      </c>
      <c r="C233" s="2">
        <v>0.47265046296296293</v>
      </c>
      <c r="D233" s="3">
        <v>27.859740299999999</v>
      </c>
      <c r="E233" s="3">
        <v>26.7840977</v>
      </c>
      <c r="F233" s="3">
        <v>25.702404300000001</v>
      </c>
      <c r="G233" s="3">
        <v>122.898535</v>
      </c>
      <c r="H233" s="3">
        <v>123.46353000000001</v>
      </c>
      <c r="I233" s="3">
        <v>123.53428599999999</v>
      </c>
      <c r="J233" s="3">
        <v>123.06857100000001</v>
      </c>
      <c r="K233" s="3">
        <v>123.99337300000001</v>
      </c>
      <c r="L233" s="3">
        <v>25.509715</v>
      </c>
      <c r="M233" s="3">
        <v>122.802972</v>
      </c>
      <c r="N233" s="3">
        <v>123.21053499999999</v>
      </c>
      <c r="O233" s="3">
        <v>123.43410299999999</v>
      </c>
      <c r="P233" s="3">
        <v>122.184847</v>
      </c>
      <c r="Q233" s="3">
        <v>122.980239</v>
      </c>
      <c r="S233" s="3">
        <f t="shared" si="12"/>
        <v>-1.09483800000001</v>
      </c>
      <c r="T233" s="3">
        <f t="shared" si="13"/>
        <v>-0.52984299999999962</v>
      </c>
      <c r="U233" s="3">
        <f t="shared" si="14"/>
        <v>-0.4590870000000109</v>
      </c>
      <c r="V233">
        <v>0.16040766292735054</v>
      </c>
    </row>
    <row r="234" spans="1:22" x14ac:dyDescent="0.2">
      <c r="A234">
        <v>233</v>
      </c>
      <c r="B234" s="1">
        <v>45322</v>
      </c>
      <c r="C234" s="2">
        <v>0.47270833333333334</v>
      </c>
      <c r="D234" s="3">
        <v>27.891183399999999</v>
      </c>
      <c r="E234" s="3">
        <v>26.806239999999999</v>
      </c>
      <c r="F234" s="3">
        <v>25.712490299999999</v>
      </c>
      <c r="G234" s="3">
        <v>122.86895699999999</v>
      </c>
      <c r="H234" s="3">
        <v>123.56753</v>
      </c>
      <c r="I234" s="3">
        <v>123.579381</v>
      </c>
      <c r="J234" s="3">
        <v>122.35583699999999</v>
      </c>
      <c r="K234" s="3">
        <v>124.057751</v>
      </c>
      <c r="L234" s="3">
        <v>25.5113761</v>
      </c>
      <c r="M234" s="3">
        <v>122.88552900000001</v>
      </c>
      <c r="N234" s="3">
        <v>123.34099999999999</v>
      </c>
      <c r="O234" s="3">
        <v>123.37047800000001</v>
      </c>
      <c r="P234" s="3">
        <v>122.808195</v>
      </c>
      <c r="Q234" s="3">
        <v>123.056218</v>
      </c>
      <c r="S234" s="3">
        <f t="shared" si="12"/>
        <v>-1.1887940000000015</v>
      </c>
      <c r="T234" s="3">
        <f t="shared" si="13"/>
        <v>-0.49022099999999114</v>
      </c>
      <c r="U234" s="3">
        <f t="shared" si="14"/>
        <v>-0.47836999999999819</v>
      </c>
      <c r="V234">
        <v>0.16110206997863258</v>
      </c>
    </row>
    <row r="235" spans="1:22" x14ac:dyDescent="0.2">
      <c r="A235">
        <v>234</v>
      </c>
      <c r="B235" s="1">
        <v>45322</v>
      </c>
      <c r="C235" s="2">
        <v>0.4727662037037037</v>
      </c>
      <c r="D235" s="3">
        <v>27.854114899999999</v>
      </c>
      <c r="E235" s="3">
        <v>26.7834845</v>
      </c>
      <c r="F235" s="3">
        <v>25.7486833</v>
      </c>
      <c r="G235" s="3">
        <v>122.83169599999999</v>
      </c>
      <c r="H235" s="3">
        <v>123.56431600000001</v>
      </c>
      <c r="I235" s="3">
        <v>123.709344</v>
      </c>
      <c r="J235" s="3">
        <v>122.249979</v>
      </c>
      <c r="K235" s="3">
        <v>123.957668</v>
      </c>
      <c r="L235" s="3">
        <v>25.4857607</v>
      </c>
      <c r="M235" s="3">
        <v>123.05677</v>
      </c>
      <c r="N235" s="3">
        <v>123.25944699999999</v>
      </c>
      <c r="O235" s="3">
        <v>123.341703</v>
      </c>
      <c r="P235" s="3">
        <v>122.019532</v>
      </c>
      <c r="Q235" s="3">
        <v>123.022723</v>
      </c>
      <c r="S235" s="3">
        <f t="shared" si="12"/>
        <v>-1.1259720000000044</v>
      </c>
      <c r="T235" s="3">
        <f t="shared" si="13"/>
        <v>-0.39335199999999304</v>
      </c>
      <c r="U235" s="3">
        <f t="shared" si="14"/>
        <v>-0.24832399999999666</v>
      </c>
      <c r="V235">
        <v>0.16179647970085481</v>
      </c>
    </row>
    <row r="236" spans="1:22" x14ac:dyDescent="0.2">
      <c r="A236">
        <v>235</v>
      </c>
      <c r="B236" s="1">
        <v>45322</v>
      </c>
      <c r="C236" s="2">
        <v>0.47282407407407406</v>
      </c>
      <c r="D236" s="3">
        <v>27.881365899999999</v>
      </c>
      <c r="E236" s="3">
        <v>26.819664599999999</v>
      </c>
      <c r="F236" s="3">
        <v>25.732271900000001</v>
      </c>
      <c r="G236" s="3">
        <v>122.94338</v>
      </c>
      <c r="H236" s="3">
        <v>123.553821</v>
      </c>
      <c r="I236" s="3">
        <v>123.64089800000001</v>
      </c>
      <c r="J236" s="3">
        <v>123.15851000000001</v>
      </c>
      <c r="K236" s="3">
        <v>123.866122</v>
      </c>
      <c r="L236" s="3">
        <v>25.515609000000001</v>
      </c>
      <c r="M236" s="3">
        <v>122.95046000000001</v>
      </c>
      <c r="N236" s="3">
        <v>123.39875000000001</v>
      </c>
      <c r="O236" s="3">
        <v>123.33135799999999</v>
      </c>
      <c r="P236" s="3">
        <v>122.724834</v>
      </c>
      <c r="Q236" s="3">
        <v>123.016797</v>
      </c>
      <c r="S236" s="3">
        <f t="shared" si="12"/>
        <v>-0.92274199999999951</v>
      </c>
      <c r="T236" s="3">
        <f t="shared" si="13"/>
        <v>-0.31230100000000505</v>
      </c>
      <c r="U236" s="3">
        <f t="shared" si="14"/>
        <v>-0.2252239999999972</v>
      </c>
      <c r="V236">
        <v>0.16249088675213685</v>
      </c>
    </row>
    <row r="237" spans="1:22" x14ac:dyDescent="0.2">
      <c r="A237">
        <v>236</v>
      </c>
      <c r="B237" s="1">
        <v>45322</v>
      </c>
      <c r="C237" s="2">
        <v>0.47288194444444448</v>
      </c>
      <c r="D237" s="3">
        <v>27.909105400000001</v>
      </c>
      <c r="E237" s="3">
        <v>26.822519400000001</v>
      </c>
      <c r="F237" s="3">
        <v>25.7378222</v>
      </c>
      <c r="G237" s="3">
        <v>122.927059</v>
      </c>
      <c r="H237" s="3">
        <v>123.576268</v>
      </c>
      <c r="I237" s="3">
        <v>123.649535</v>
      </c>
      <c r="J237" s="3">
        <v>123.10764</v>
      </c>
      <c r="K237" s="3">
        <v>123.875764</v>
      </c>
      <c r="L237" s="3">
        <v>25.5262086</v>
      </c>
      <c r="M237" s="3">
        <v>122.925251</v>
      </c>
      <c r="N237" s="3">
        <v>123.235895</v>
      </c>
      <c r="O237" s="3">
        <v>123.311573</v>
      </c>
      <c r="P237" s="3">
        <v>122.773946</v>
      </c>
      <c r="Q237" s="3">
        <v>122.38541499999999</v>
      </c>
      <c r="S237" s="3">
        <f t="shared" si="12"/>
        <v>-0.94870500000000391</v>
      </c>
      <c r="T237" s="3">
        <f t="shared" si="13"/>
        <v>-0.29949600000000487</v>
      </c>
      <c r="U237" s="3">
        <f t="shared" si="14"/>
        <v>-0.22622900000000357</v>
      </c>
      <c r="V237">
        <v>0.16318529647435909</v>
      </c>
    </row>
    <row r="238" spans="1:22" x14ac:dyDescent="0.2">
      <c r="A238">
        <v>237</v>
      </c>
      <c r="B238" s="1">
        <v>45322</v>
      </c>
      <c r="C238" s="2">
        <v>0.47293981481481479</v>
      </c>
      <c r="D238" s="3">
        <v>27.931436600000001</v>
      </c>
      <c r="E238" s="3">
        <v>26.8536845</v>
      </c>
      <c r="F238" s="3">
        <v>25.7385223</v>
      </c>
      <c r="G238" s="3">
        <v>122.86895699999999</v>
      </c>
      <c r="H238" s="3">
        <v>123.480453</v>
      </c>
      <c r="I238" s="3">
        <v>123.71552</v>
      </c>
      <c r="J238" s="3">
        <v>122.362818</v>
      </c>
      <c r="K238" s="3">
        <v>124.050319</v>
      </c>
      <c r="L238" s="3">
        <v>25.540485799999999</v>
      </c>
      <c r="M238" s="3">
        <v>122.888542</v>
      </c>
      <c r="N238" s="3">
        <v>123.306501</v>
      </c>
      <c r="O238" s="3">
        <v>123.46096900000001</v>
      </c>
      <c r="P238" s="3">
        <v>122.795992</v>
      </c>
      <c r="Q238" s="3">
        <v>122.979235</v>
      </c>
      <c r="S238" s="3">
        <f t="shared" si="12"/>
        <v>-1.1813620000000071</v>
      </c>
      <c r="T238" s="3">
        <f t="shared" si="13"/>
        <v>-0.56986600000000465</v>
      </c>
      <c r="U238" s="3">
        <f t="shared" si="14"/>
        <v>-0.33479900000000384</v>
      </c>
      <c r="V238">
        <v>0.16387970619658132</v>
      </c>
    </row>
    <row r="239" spans="1:22" x14ac:dyDescent="0.2">
      <c r="A239">
        <v>238</v>
      </c>
      <c r="B239" s="1">
        <v>45322</v>
      </c>
      <c r="C239" s="2">
        <v>0.4729976851851852</v>
      </c>
      <c r="D239" s="3">
        <v>27.921783999999999</v>
      </c>
      <c r="E239" s="3">
        <v>26.8348099</v>
      </c>
      <c r="F239" s="3">
        <v>25.717685299999999</v>
      </c>
      <c r="G239" s="3">
        <v>122.859115</v>
      </c>
      <c r="H239" s="3">
        <v>123.451277</v>
      </c>
      <c r="I239" s="3">
        <v>123.52208299999999</v>
      </c>
      <c r="J239" s="3">
        <v>123.096391</v>
      </c>
      <c r="K239" s="3">
        <v>123.912925</v>
      </c>
      <c r="L239" s="3">
        <v>25.530114999999999</v>
      </c>
      <c r="M239" s="3">
        <v>122.981444</v>
      </c>
      <c r="N239" s="3">
        <v>123.277224</v>
      </c>
      <c r="O239" s="3">
        <v>123.232631</v>
      </c>
      <c r="P239" s="3">
        <v>122.628969</v>
      </c>
      <c r="Q239" s="3">
        <v>122.99414899999999</v>
      </c>
      <c r="S239" s="3">
        <f t="shared" si="12"/>
        <v>-1.0538099999999986</v>
      </c>
      <c r="T239" s="3">
        <f t="shared" si="13"/>
        <v>-0.46164799999999673</v>
      </c>
      <c r="U239" s="3">
        <f t="shared" si="14"/>
        <v>-0.39084200000000635</v>
      </c>
      <c r="V239">
        <v>0.16457411324786336</v>
      </c>
    </row>
    <row r="240" spans="1:22" x14ac:dyDescent="0.2">
      <c r="A240">
        <v>239</v>
      </c>
      <c r="B240" s="1">
        <v>45322</v>
      </c>
      <c r="C240" s="2">
        <v>0.47305555555555556</v>
      </c>
      <c r="D240" s="3">
        <v>27.942388900000001</v>
      </c>
      <c r="E240" s="3">
        <v>26.843823700000002</v>
      </c>
      <c r="F240" s="3">
        <v>25.726865700000001</v>
      </c>
      <c r="G240" s="3">
        <v>122.836517</v>
      </c>
      <c r="H240" s="3">
        <v>123.316845</v>
      </c>
      <c r="I240" s="3">
        <v>123.44434699999999</v>
      </c>
      <c r="J240" s="3">
        <v>123.145152</v>
      </c>
      <c r="K240" s="3">
        <v>123.88882</v>
      </c>
      <c r="L240" s="3">
        <v>25.518463000000001</v>
      </c>
      <c r="M240" s="3">
        <v>122.963517</v>
      </c>
      <c r="N240" s="3">
        <v>123.261807</v>
      </c>
      <c r="O240" s="3">
        <v>123.363095</v>
      </c>
      <c r="P240" s="3">
        <v>122.828985</v>
      </c>
      <c r="Q240" s="3">
        <v>122.82145199999999</v>
      </c>
      <c r="S240" s="3">
        <f t="shared" si="12"/>
        <v>-1.0523029999999949</v>
      </c>
      <c r="T240" s="3">
        <f t="shared" si="13"/>
        <v>-0.57197499999999479</v>
      </c>
      <c r="U240" s="3">
        <f t="shared" si="14"/>
        <v>-0.44447300000000212</v>
      </c>
      <c r="V240">
        <v>0.16526851762820524</v>
      </c>
    </row>
    <row r="241" spans="1:22" x14ac:dyDescent="0.2">
      <c r="A241">
        <v>240</v>
      </c>
      <c r="B241" s="1">
        <v>45322</v>
      </c>
      <c r="C241" s="2">
        <v>0.47311342592592592</v>
      </c>
      <c r="D241" s="3">
        <v>27.937532999999998</v>
      </c>
      <c r="E241" s="3">
        <v>26.831381</v>
      </c>
      <c r="F241" s="3">
        <v>25.709832899999999</v>
      </c>
      <c r="G241" s="3">
        <v>122.958445</v>
      </c>
      <c r="H241" s="3">
        <v>123.45469199999999</v>
      </c>
      <c r="I241" s="3">
        <v>123.657369</v>
      </c>
      <c r="J241" s="3">
        <v>123.109297</v>
      </c>
      <c r="K241" s="3">
        <v>124.02285000000001</v>
      </c>
      <c r="L241" s="3">
        <v>25.526185399999999</v>
      </c>
      <c r="M241" s="3">
        <v>122.962362</v>
      </c>
      <c r="N241" s="3">
        <v>123.235242</v>
      </c>
      <c r="O241" s="3">
        <v>123.31343099999999</v>
      </c>
      <c r="P241" s="3">
        <v>122.689682</v>
      </c>
      <c r="Q241" s="3">
        <v>122.95558200000001</v>
      </c>
      <c r="S241" s="3">
        <f t="shared" si="12"/>
        <v>-1.0644050000000078</v>
      </c>
      <c r="T241" s="3">
        <f t="shared" si="13"/>
        <v>-0.56815800000001104</v>
      </c>
      <c r="U241" s="3">
        <f t="shared" si="14"/>
        <v>-0.36548100000000261</v>
      </c>
      <c r="V241">
        <v>0.16596292200854712</v>
      </c>
    </row>
    <row r="242" spans="1:22" x14ac:dyDescent="0.2">
      <c r="A242">
        <v>241</v>
      </c>
      <c r="B242" s="1">
        <v>45322</v>
      </c>
      <c r="C242" s="2">
        <v>0.47317129629629634</v>
      </c>
      <c r="D242" s="3">
        <v>27.935955700000001</v>
      </c>
      <c r="E242" s="3">
        <v>26.865977900000001</v>
      </c>
      <c r="F242" s="3">
        <v>25.717185600000001</v>
      </c>
      <c r="G242" s="3">
        <v>122.85730700000001</v>
      </c>
      <c r="H242" s="3">
        <v>123.495318</v>
      </c>
      <c r="I242" s="3">
        <v>123.531273</v>
      </c>
      <c r="J242" s="3">
        <v>123.05832700000001</v>
      </c>
      <c r="K242" s="3">
        <v>123.933564</v>
      </c>
      <c r="L242" s="3">
        <v>25.494842899999998</v>
      </c>
      <c r="M242" s="3">
        <v>122.778165</v>
      </c>
      <c r="N242" s="3">
        <v>123.132046</v>
      </c>
      <c r="O242" s="3">
        <v>123.219826</v>
      </c>
      <c r="P242" s="3">
        <v>122.812112</v>
      </c>
      <c r="Q242" s="3">
        <v>122.927511</v>
      </c>
      <c r="S242" s="3">
        <f t="shared" si="12"/>
        <v>-1.0762569999999982</v>
      </c>
      <c r="T242" s="3">
        <f t="shared" si="13"/>
        <v>-0.43824600000000657</v>
      </c>
      <c r="U242" s="3">
        <f t="shared" si="14"/>
        <v>-0.40229100000000528</v>
      </c>
      <c r="V242">
        <v>0.166657326388889</v>
      </c>
    </row>
    <row r="243" spans="1:22" x14ac:dyDescent="0.2">
      <c r="A243">
        <v>242</v>
      </c>
      <c r="B243" s="1">
        <v>45322</v>
      </c>
      <c r="C243" s="2">
        <v>0.47322916666666665</v>
      </c>
      <c r="D243" s="3">
        <v>27.9268055</v>
      </c>
      <c r="E243" s="3">
        <v>26.845007299999999</v>
      </c>
      <c r="F243" s="3">
        <v>25.732815599999999</v>
      </c>
      <c r="G243" s="3">
        <v>121.956108</v>
      </c>
      <c r="H243" s="3">
        <v>123.43344999999999</v>
      </c>
      <c r="I243" s="3">
        <v>123.616844</v>
      </c>
      <c r="J243" s="3">
        <v>123.032867</v>
      </c>
      <c r="K243" s="3">
        <v>123.935372</v>
      </c>
      <c r="L243" s="3">
        <v>25.4917613</v>
      </c>
      <c r="M243" s="3">
        <v>122.986918</v>
      </c>
      <c r="N243" s="3">
        <v>123.311522</v>
      </c>
      <c r="O243" s="3">
        <v>123.286163</v>
      </c>
      <c r="P243" s="3">
        <v>122.824264</v>
      </c>
      <c r="Q243" s="3">
        <v>122.94332900000001</v>
      </c>
      <c r="S243" s="3">
        <f t="shared" si="12"/>
        <v>-1.9792640000000006</v>
      </c>
      <c r="T243" s="3">
        <f t="shared" si="13"/>
        <v>-0.50192200000000753</v>
      </c>
      <c r="U243" s="3">
        <f t="shared" si="14"/>
        <v>-0.31852800000000059</v>
      </c>
      <c r="V243">
        <v>0.16735172809829071</v>
      </c>
    </row>
    <row r="244" spans="1:22" x14ac:dyDescent="0.2">
      <c r="A244">
        <v>243</v>
      </c>
      <c r="B244" s="1">
        <v>45322</v>
      </c>
      <c r="C244" s="2">
        <v>0.47328703703703701</v>
      </c>
      <c r="D244" s="3">
        <v>27.958587099999999</v>
      </c>
      <c r="E244" s="3">
        <v>26.864276400000001</v>
      </c>
      <c r="F244" s="3">
        <v>25.726494200000001</v>
      </c>
      <c r="G244" s="3">
        <v>122.739296</v>
      </c>
      <c r="H244" s="3">
        <v>123.473473</v>
      </c>
      <c r="I244" s="3">
        <v>123.48411900000001</v>
      </c>
      <c r="J244" s="3">
        <v>122.957239</v>
      </c>
      <c r="K244" s="3">
        <v>123.81249</v>
      </c>
      <c r="L244" s="3">
        <v>25.536556300000001</v>
      </c>
      <c r="M244" s="3">
        <v>122.981796</v>
      </c>
      <c r="N244" s="3">
        <v>122.436938</v>
      </c>
      <c r="O244" s="3">
        <v>123.34918500000001</v>
      </c>
      <c r="P244" s="3">
        <v>122.750595</v>
      </c>
      <c r="Q244" s="3">
        <v>122.944434</v>
      </c>
      <c r="S244" s="3">
        <f t="shared" si="12"/>
        <v>-1.0731940000000009</v>
      </c>
      <c r="T244" s="3">
        <f t="shared" si="13"/>
        <v>-0.33901699999999835</v>
      </c>
      <c r="U244" s="3">
        <f t="shared" si="14"/>
        <v>-0.32837099999998998</v>
      </c>
      <c r="V244">
        <v>0.16804612980769243</v>
      </c>
    </row>
    <row r="245" spans="1:22" x14ac:dyDescent="0.2">
      <c r="A245">
        <v>244</v>
      </c>
      <c r="B245" s="1">
        <v>45322</v>
      </c>
      <c r="C245" s="2">
        <v>0.47334490740740742</v>
      </c>
      <c r="D245" s="3">
        <v>27.970803499999999</v>
      </c>
      <c r="E245" s="3">
        <v>26.877907700000002</v>
      </c>
      <c r="F245" s="3">
        <v>25.7561918</v>
      </c>
      <c r="G245" s="3">
        <v>122.794033</v>
      </c>
      <c r="H245" s="3">
        <v>123.347729</v>
      </c>
      <c r="I245" s="3">
        <v>123.600171</v>
      </c>
      <c r="J245" s="3">
        <v>123.056268</v>
      </c>
      <c r="K245" s="3">
        <v>123.93964</v>
      </c>
      <c r="L245" s="3">
        <v>25.498729999999998</v>
      </c>
      <c r="M245" s="3">
        <v>122.962261</v>
      </c>
      <c r="N245" s="3">
        <v>123.292641</v>
      </c>
      <c r="O245" s="3">
        <v>123.41406600000001</v>
      </c>
      <c r="P245" s="3">
        <v>122.779922</v>
      </c>
      <c r="Q245" s="3">
        <v>122.942727</v>
      </c>
      <c r="S245" s="3">
        <f t="shared" si="12"/>
        <v>-1.1456069999999983</v>
      </c>
      <c r="T245" s="3">
        <f t="shared" si="13"/>
        <v>-0.59191099999999608</v>
      </c>
      <c r="U245" s="3">
        <f t="shared" si="14"/>
        <v>-0.33946899999999403</v>
      </c>
      <c r="V245">
        <v>0.16874053151709414</v>
      </c>
    </row>
    <row r="246" spans="1:22" x14ac:dyDescent="0.2">
      <c r="A246">
        <v>245</v>
      </c>
      <c r="B246" s="1">
        <v>45322</v>
      </c>
      <c r="C246" s="2">
        <v>0.47340277777777778</v>
      </c>
      <c r="D246" s="3">
        <v>27.995761900000002</v>
      </c>
      <c r="E246" s="3">
        <v>26.871179900000001</v>
      </c>
      <c r="F246" s="3">
        <v>25.748448700000001</v>
      </c>
      <c r="G246" s="3">
        <v>122.871167</v>
      </c>
      <c r="H246" s="3">
        <v>123.407689</v>
      </c>
      <c r="I246" s="3">
        <v>123.575063</v>
      </c>
      <c r="J246" s="3">
        <v>123.14224</v>
      </c>
      <c r="K246" s="3">
        <v>124.065234</v>
      </c>
      <c r="L246" s="3">
        <v>25.526173199999999</v>
      </c>
      <c r="M246" s="3">
        <v>122.81758499999999</v>
      </c>
      <c r="N246" s="3">
        <v>123.27867999999999</v>
      </c>
      <c r="O246" s="3">
        <v>123.254777</v>
      </c>
      <c r="P246" s="3">
        <v>122.252139</v>
      </c>
      <c r="Q246" s="3">
        <v>122.9365</v>
      </c>
      <c r="S246" s="3">
        <f t="shared" si="12"/>
        <v>-1.194067000000004</v>
      </c>
      <c r="T246" s="3">
        <f t="shared" si="13"/>
        <v>-0.65754499999999894</v>
      </c>
      <c r="U246" s="3">
        <f t="shared" si="14"/>
        <v>-0.49017100000000369</v>
      </c>
      <c r="V246">
        <v>0.16943493322649586</v>
      </c>
    </row>
    <row r="247" spans="1:22" x14ac:dyDescent="0.2">
      <c r="A247">
        <v>246</v>
      </c>
      <c r="B247" s="1">
        <v>45322</v>
      </c>
      <c r="C247" s="2">
        <v>0.4734606481481482</v>
      </c>
      <c r="D247" s="3">
        <v>28.006700599999999</v>
      </c>
      <c r="E247" s="3">
        <v>26.903539800000001</v>
      </c>
      <c r="F247" s="3">
        <v>25.7531669</v>
      </c>
      <c r="G247" s="3">
        <v>122.851482</v>
      </c>
      <c r="H247" s="3">
        <v>123.354358</v>
      </c>
      <c r="I247" s="3">
        <v>123.66660899999999</v>
      </c>
      <c r="J247" s="3">
        <v>123.081778</v>
      </c>
      <c r="K247" s="3">
        <v>124.025813</v>
      </c>
      <c r="L247" s="3">
        <v>25.5330753</v>
      </c>
      <c r="M247" s="3">
        <v>122.80483</v>
      </c>
      <c r="N247" s="3">
        <v>123.193411</v>
      </c>
      <c r="O247" s="3">
        <v>123.25161300000001</v>
      </c>
      <c r="P247" s="3">
        <v>122.77259100000001</v>
      </c>
      <c r="Q247" s="3">
        <v>123.036432</v>
      </c>
      <c r="S247" s="3">
        <f t="shared" si="12"/>
        <v>-1.1743309999999951</v>
      </c>
      <c r="T247" s="3">
        <f t="shared" si="13"/>
        <v>-0.67145499999999458</v>
      </c>
      <c r="U247" s="3">
        <f t="shared" si="14"/>
        <v>-0.35920400000000541</v>
      </c>
      <c r="V247">
        <v>0.1701293402777779</v>
      </c>
    </row>
    <row r="248" spans="1:22" x14ac:dyDescent="0.2">
      <c r="A248">
        <v>247</v>
      </c>
      <c r="B248" s="1">
        <v>45322</v>
      </c>
      <c r="C248" s="2">
        <v>0.47351851851851851</v>
      </c>
      <c r="D248" s="3">
        <v>27.9867697</v>
      </c>
      <c r="E248" s="3">
        <v>26.865774300000002</v>
      </c>
      <c r="F248" s="3">
        <v>25.751308699999999</v>
      </c>
      <c r="G248" s="3">
        <v>122.900645</v>
      </c>
      <c r="H248" s="3">
        <v>123.47643600000001</v>
      </c>
      <c r="I248" s="3">
        <v>123.69287199999999</v>
      </c>
      <c r="J248" s="3">
        <v>123.096191</v>
      </c>
      <c r="K248" s="3">
        <v>123.940494</v>
      </c>
      <c r="L248" s="3">
        <v>25.523676099999999</v>
      </c>
      <c r="M248" s="3">
        <v>122.837923</v>
      </c>
      <c r="N248" s="3">
        <v>123.19190500000001</v>
      </c>
      <c r="O248" s="3">
        <v>123.47041</v>
      </c>
      <c r="P248" s="3">
        <v>122.699625</v>
      </c>
      <c r="Q248" s="3">
        <v>122.887387</v>
      </c>
      <c r="S248" s="3">
        <f t="shared" si="12"/>
        <v>-1.0398490000000038</v>
      </c>
      <c r="T248" s="3">
        <f t="shared" si="13"/>
        <v>-0.46405799999999431</v>
      </c>
      <c r="U248" s="3">
        <f t="shared" si="14"/>
        <v>-0.24762200000000689</v>
      </c>
      <c r="V248">
        <v>0.17082374465811978</v>
      </c>
    </row>
    <row r="249" spans="1:22" x14ac:dyDescent="0.2">
      <c r="A249">
        <v>248</v>
      </c>
      <c r="B249" s="1">
        <v>45322</v>
      </c>
      <c r="C249" s="2">
        <v>0.47357638888888887</v>
      </c>
      <c r="D249" s="3">
        <v>27.988853899999999</v>
      </c>
      <c r="E249" s="3">
        <v>26.874390200000001</v>
      </c>
      <c r="F249" s="3">
        <v>25.773506300000001</v>
      </c>
      <c r="G249" s="3">
        <v>122.850176</v>
      </c>
      <c r="H249" s="3">
        <v>123.446406</v>
      </c>
      <c r="I249" s="3">
        <v>123.71155299999999</v>
      </c>
      <c r="J249" s="3">
        <v>123.050945</v>
      </c>
      <c r="K249" s="3">
        <v>123.968264</v>
      </c>
      <c r="L249" s="3">
        <v>25.520133900000001</v>
      </c>
      <c r="M249" s="3">
        <v>123.034474</v>
      </c>
      <c r="N249" s="3">
        <v>123.192457</v>
      </c>
      <c r="O249" s="3">
        <v>123.432044</v>
      </c>
      <c r="P249" s="3">
        <v>122.772339</v>
      </c>
      <c r="Q249" s="3">
        <v>122.883972</v>
      </c>
      <c r="S249" s="3">
        <f t="shared" si="12"/>
        <v>-1.1180880000000002</v>
      </c>
      <c r="T249" s="3">
        <f t="shared" si="13"/>
        <v>-0.52185800000000881</v>
      </c>
      <c r="U249" s="3">
        <f t="shared" si="14"/>
        <v>-0.2567110000000099</v>
      </c>
      <c r="V249">
        <v>0.17151814903846166</v>
      </c>
    </row>
    <row r="250" spans="1:22" x14ac:dyDescent="0.2">
      <c r="A250">
        <v>249</v>
      </c>
      <c r="B250" s="1">
        <v>45322</v>
      </c>
      <c r="C250" s="2">
        <v>0.47363425925925928</v>
      </c>
      <c r="D250" s="3">
        <v>27.998556099999998</v>
      </c>
      <c r="E250" s="3">
        <v>26.906717100000002</v>
      </c>
      <c r="F250" s="3">
        <v>25.781170800000002</v>
      </c>
      <c r="G250" s="3">
        <v>122.912496</v>
      </c>
      <c r="H250" s="3">
        <v>123.306501</v>
      </c>
      <c r="I250" s="3">
        <v>123.569639</v>
      </c>
      <c r="J250" s="3">
        <v>122.356038</v>
      </c>
      <c r="K250" s="3">
        <v>123.869185</v>
      </c>
      <c r="L250" s="3">
        <v>25.508984099999999</v>
      </c>
      <c r="M250" s="3">
        <v>122.933336</v>
      </c>
      <c r="N250" s="3">
        <v>123.375499</v>
      </c>
      <c r="O250" s="3">
        <v>123.363698</v>
      </c>
      <c r="P250" s="3">
        <v>122.79318000000001</v>
      </c>
      <c r="Q250" s="3">
        <v>122.98897700000001</v>
      </c>
      <c r="S250" s="3">
        <f t="shared" si="12"/>
        <v>-0.95668899999999724</v>
      </c>
      <c r="T250" s="3">
        <f t="shared" si="13"/>
        <v>-0.5626840000000044</v>
      </c>
      <c r="U250" s="3">
        <f t="shared" si="14"/>
        <v>-0.29954600000000653</v>
      </c>
      <c r="V250">
        <v>0.17221255341880354</v>
      </c>
    </row>
    <row r="251" spans="1:22" x14ac:dyDescent="0.2">
      <c r="A251">
        <v>250</v>
      </c>
      <c r="B251" s="1">
        <v>45322</v>
      </c>
      <c r="C251" s="2">
        <v>0.47369212962962964</v>
      </c>
      <c r="D251" s="3">
        <v>28.015025999999999</v>
      </c>
      <c r="E251" s="3">
        <v>26.900815900000001</v>
      </c>
      <c r="F251" s="3">
        <v>25.775166500000001</v>
      </c>
      <c r="G251" s="3">
        <v>122.951866</v>
      </c>
      <c r="H251" s="3">
        <v>123.53423600000001</v>
      </c>
      <c r="I251" s="3">
        <v>123.522485</v>
      </c>
      <c r="J251" s="3">
        <v>123.081025</v>
      </c>
      <c r="K251" s="3">
        <v>123.987999</v>
      </c>
      <c r="L251" s="3">
        <v>25.5337268</v>
      </c>
      <c r="M251" s="3">
        <v>123.004544</v>
      </c>
      <c r="N251" s="3">
        <v>123.26833600000001</v>
      </c>
      <c r="O251" s="3">
        <v>123.32929900000001</v>
      </c>
      <c r="P251" s="3">
        <v>122.75516500000001</v>
      </c>
      <c r="Q251" s="3">
        <v>123.011123</v>
      </c>
      <c r="S251" s="3">
        <f t="shared" si="12"/>
        <v>-1.0361330000000066</v>
      </c>
      <c r="T251" s="3">
        <f t="shared" si="13"/>
        <v>-0.45376299999999503</v>
      </c>
      <c r="U251" s="3">
        <f t="shared" si="14"/>
        <v>-0.46551399999999887</v>
      </c>
      <c r="V251">
        <v>0.17290695779914542</v>
      </c>
    </row>
    <row r="252" spans="1:22" x14ac:dyDescent="0.2">
      <c r="A252">
        <v>251</v>
      </c>
      <c r="B252" s="1">
        <v>45322</v>
      </c>
      <c r="C252" s="2">
        <v>0.47374999999999995</v>
      </c>
      <c r="D252" s="3">
        <v>28.028636800000001</v>
      </c>
      <c r="E252" s="3">
        <v>26.928875600000001</v>
      </c>
      <c r="F252" s="3">
        <v>25.7862674</v>
      </c>
      <c r="G252" s="3">
        <v>123.055916</v>
      </c>
      <c r="H252" s="3">
        <v>123.378613</v>
      </c>
      <c r="I252" s="3">
        <v>123.649585</v>
      </c>
      <c r="J252" s="3">
        <v>123.059281</v>
      </c>
      <c r="K252" s="3">
        <v>123.91257299999999</v>
      </c>
      <c r="L252" s="3">
        <v>25.548244400000002</v>
      </c>
      <c r="M252" s="3">
        <v>122.866748</v>
      </c>
      <c r="N252" s="3">
        <v>123.226555</v>
      </c>
      <c r="O252" s="3">
        <v>123.333417</v>
      </c>
      <c r="P252" s="3">
        <v>122.802972</v>
      </c>
      <c r="Q252" s="3">
        <v>122.99103599999999</v>
      </c>
      <c r="S252" s="3">
        <f t="shared" si="12"/>
        <v>-0.85665699999999845</v>
      </c>
      <c r="T252" s="3">
        <f t="shared" si="13"/>
        <v>-0.53395999999999333</v>
      </c>
      <c r="U252" s="3">
        <f t="shared" si="14"/>
        <v>-0.26298799999999289</v>
      </c>
      <c r="V252">
        <v>0.1736013621794873</v>
      </c>
    </row>
    <row r="253" spans="1:22" x14ac:dyDescent="0.2">
      <c r="A253">
        <v>252</v>
      </c>
      <c r="B253" s="1">
        <v>45322</v>
      </c>
      <c r="C253" s="2">
        <v>0.47380787037037037</v>
      </c>
      <c r="D253" s="3">
        <v>28.050954999999998</v>
      </c>
      <c r="E253" s="3">
        <v>26.924842999999999</v>
      </c>
      <c r="F253" s="3">
        <v>25.7713599</v>
      </c>
      <c r="G253" s="3">
        <v>122.91812</v>
      </c>
      <c r="H253" s="3">
        <v>123.301328</v>
      </c>
      <c r="I253" s="3">
        <v>123.66927</v>
      </c>
      <c r="J253" s="3">
        <v>123.080473</v>
      </c>
      <c r="K253" s="3">
        <v>123.946872</v>
      </c>
      <c r="L253" s="3">
        <v>25.494307500000001</v>
      </c>
      <c r="M253" s="3">
        <v>122.96386800000001</v>
      </c>
      <c r="N253" s="3">
        <v>123.242423</v>
      </c>
      <c r="O253" s="3">
        <v>123.372235</v>
      </c>
      <c r="P253" s="3">
        <v>122.725386</v>
      </c>
      <c r="Q253" s="3">
        <v>122.336253</v>
      </c>
      <c r="S253" s="3">
        <f t="shared" si="12"/>
        <v>-1.0287519999999972</v>
      </c>
      <c r="T253" s="3">
        <f t="shared" si="13"/>
        <v>-0.64554400000000101</v>
      </c>
      <c r="U253" s="3">
        <f t="shared" si="14"/>
        <v>-0.27760200000000168</v>
      </c>
      <c r="V253">
        <v>0.17429577190170953</v>
      </c>
    </row>
    <row r="254" spans="1:22" x14ac:dyDescent="0.2">
      <c r="A254">
        <v>253</v>
      </c>
      <c r="B254" s="1">
        <v>45322</v>
      </c>
      <c r="C254" s="2">
        <v>0.47386574074074073</v>
      </c>
      <c r="D254" s="3">
        <v>28.052810399999998</v>
      </c>
      <c r="E254" s="3">
        <v>26.939899700000002</v>
      </c>
      <c r="F254" s="3">
        <v>25.7655864</v>
      </c>
      <c r="G254" s="3">
        <v>122.85474600000001</v>
      </c>
      <c r="H254" s="3">
        <v>123.439476</v>
      </c>
      <c r="I254" s="3">
        <v>123.64858099999999</v>
      </c>
      <c r="J254" s="3">
        <v>122.290254</v>
      </c>
      <c r="K254" s="3">
        <v>123.947022</v>
      </c>
      <c r="L254" s="3">
        <v>25.528362300000001</v>
      </c>
      <c r="M254" s="3">
        <v>122.91576000000001</v>
      </c>
      <c r="N254" s="3">
        <v>123.208477</v>
      </c>
      <c r="O254" s="3">
        <v>123.370929</v>
      </c>
      <c r="P254" s="3">
        <v>122.88809000000001</v>
      </c>
      <c r="Q254" s="3">
        <v>122.848017</v>
      </c>
      <c r="S254" s="3">
        <f t="shared" si="12"/>
        <v>-1.0922759999999982</v>
      </c>
      <c r="T254" s="3">
        <f t="shared" si="13"/>
        <v>-0.50754600000000494</v>
      </c>
      <c r="U254" s="3">
        <f t="shared" si="14"/>
        <v>-0.29844100000001106</v>
      </c>
      <c r="V254">
        <v>0.17499017628205141</v>
      </c>
    </row>
    <row r="255" spans="1:22" x14ac:dyDescent="0.2">
      <c r="A255">
        <v>254</v>
      </c>
      <c r="B255" s="1">
        <v>45322</v>
      </c>
      <c r="C255" s="2">
        <v>0.47392361111111114</v>
      </c>
      <c r="D255" s="3">
        <v>28.042237499999999</v>
      </c>
      <c r="E255" s="3">
        <v>26.951729</v>
      </c>
      <c r="F255" s="3">
        <v>25.789858899999999</v>
      </c>
      <c r="G255" s="3">
        <v>123.030205</v>
      </c>
      <c r="H255" s="3">
        <v>123.424561</v>
      </c>
      <c r="I255" s="3">
        <v>123.741232</v>
      </c>
      <c r="J255" s="3">
        <v>122.35443100000001</v>
      </c>
      <c r="K255" s="3">
        <v>123.89313900000001</v>
      </c>
      <c r="L255" s="3">
        <v>25.5383371</v>
      </c>
      <c r="M255" s="3">
        <v>122.889747</v>
      </c>
      <c r="N255" s="3">
        <v>123.245738</v>
      </c>
      <c r="O255" s="3">
        <v>123.356768</v>
      </c>
      <c r="P255" s="3">
        <v>122.040071</v>
      </c>
      <c r="Q255" s="3">
        <v>123.09508599999999</v>
      </c>
      <c r="S255" s="3">
        <f t="shared" si="12"/>
        <v>-0.86293400000000986</v>
      </c>
      <c r="T255" s="3">
        <f t="shared" si="13"/>
        <v>-0.46857800000000793</v>
      </c>
      <c r="U255" s="3">
        <f t="shared" si="14"/>
        <v>-0.15190700000000845</v>
      </c>
      <c r="V255">
        <v>0.17568458066239329</v>
      </c>
    </row>
    <row r="256" spans="1:22" x14ac:dyDescent="0.2">
      <c r="A256">
        <v>255</v>
      </c>
      <c r="B256" s="1">
        <v>45322</v>
      </c>
      <c r="C256" s="2">
        <v>0.4739814814814815</v>
      </c>
      <c r="D256" s="3">
        <v>28.084728299999998</v>
      </c>
      <c r="E256" s="3">
        <v>26.946659499999999</v>
      </c>
      <c r="F256" s="3">
        <v>25.7860573</v>
      </c>
      <c r="G256" s="3">
        <v>122.76540900000001</v>
      </c>
      <c r="H256" s="3">
        <v>123.489141</v>
      </c>
      <c r="I256" s="3">
        <v>123.71536999999999</v>
      </c>
      <c r="J256" s="3">
        <v>123.043663</v>
      </c>
      <c r="K256" s="3">
        <v>124.07502599999999</v>
      </c>
      <c r="L256" s="3">
        <v>25.504941899999999</v>
      </c>
      <c r="M256" s="3">
        <v>122.986667</v>
      </c>
      <c r="N256" s="3">
        <v>123.23112500000001</v>
      </c>
      <c r="O256" s="3">
        <v>123.30871</v>
      </c>
      <c r="P256" s="3">
        <v>122.859466</v>
      </c>
      <c r="Q256" s="3">
        <v>122.967634</v>
      </c>
      <c r="S256" s="3">
        <f t="shared" si="12"/>
        <v>-1.3096169999999887</v>
      </c>
      <c r="T256" s="3">
        <f t="shared" si="13"/>
        <v>-0.58588499999999044</v>
      </c>
      <c r="U256" s="3">
        <f t="shared" si="14"/>
        <v>-0.35965600000000109</v>
      </c>
      <c r="V256">
        <v>0.17637898504273516</v>
      </c>
    </row>
    <row r="257" spans="1:22" x14ac:dyDescent="0.2">
      <c r="A257">
        <v>256</v>
      </c>
      <c r="B257" s="1">
        <v>45322</v>
      </c>
      <c r="C257" s="2">
        <v>0.47403935185185181</v>
      </c>
      <c r="D257" s="3">
        <v>28.044108699999999</v>
      </c>
      <c r="E257" s="3">
        <v>26.979838099999998</v>
      </c>
      <c r="F257" s="3">
        <v>25.800373</v>
      </c>
      <c r="G257" s="3">
        <v>122.962211</v>
      </c>
      <c r="H257" s="3">
        <v>123.47517999999999</v>
      </c>
      <c r="I257" s="3">
        <v>123.549251</v>
      </c>
      <c r="J257" s="3">
        <v>123.050242</v>
      </c>
      <c r="K257" s="3">
        <v>123.933313</v>
      </c>
      <c r="L257" s="3">
        <v>25.518089</v>
      </c>
      <c r="M257" s="3">
        <v>122.99229099999999</v>
      </c>
      <c r="N257" s="3">
        <v>123.25779</v>
      </c>
      <c r="O257" s="3">
        <v>123.296909</v>
      </c>
      <c r="P257" s="3">
        <v>122.852085</v>
      </c>
      <c r="Q257" s="3">
        <v>123.10191500000001</v>
      </c>
      <c r="S257" s="3">
        <f t="shared" si="12"/>
        <v>-0.97110200000000191</v>
      </c>
      <c r="T257" s="3">
        <f t="shared" si="13"/>
        <v>-0.45813300000000368</v>
      </c>
      <c r="U257" s="3">
        <f t="shared" si="14"/>
        <v>-0.38406200000000013</v>
      </c>
      <c r="V257">
        <v>0.17707339209401721</v>
      </c>
    </row>
    <row r="258" spans="1:22" x14ac:dyDescent="0.2">
      <c r="A258">
        <v>257</v>
      </c>
      <c r="B258" s="1">
        <v>45322</v>
      </c>
      <c r="C258" s="2">
        <v>0.47410879629629626</v>
      </c>
      <c r="D258" s="3">
        <v>28.096907399999999</v>
      </c>
      <c r="E258" s="3">
        <v>26.927023299999998</v>
      </c>
      <c r="F258" s="3">
        <v>25.8011841</v>
      </c>
      <c r="G258" s="3">
        <v>122.89979099999999</v>
      </c>
      <c r="H258" s="3">
        <v>123.451076</v>
      </c>
      <c r="I258" s="3">
        <v>123.53514</v>
      </c>
      <c r="J258" s="3">
        <v>123.047882</v>
      </c>
      <c r="K258" s="3">
        <v>123.897558</v>
      </c>
      <c r="L258" s="3">
        <v>25.485845099999999</v>
      </c>
      <c r="M258" s="3">
        <v>122.900594</v>
      </c>
      <c r="N258" s="3">
        <v>123.274563</v>
      </c>
      <c r="O258" s="3">
        <v>123.280388</v>
      </c>
      <c r="P258" s="3">
        <v>122.844652</v>
      </c>
      <c r="Q258" s="3">
        <v>122.953272</v>
      </c>
      <c r="S258" s="3">
        <f t="shared" si="12"/>
        <v>-0.99776700000001028</v>
      </c>
      <c r="T258" s="3">
        <f t="shared" si="13"/>
        <v>-0.44648200000000315</v>
      </c>
      <c r="U258" s="3">
        <f t="shared" si="14"/>
        <v>-0.36241800000000524</v>
      </c>
      <c r="V258">
        <v>0.17776779914529925</v>
      </c>
    </row>
    <row r="259" spans="1:22" x14ac:dyDescent="0.2">
      <c r="A259">
        <v>258</v>
      </c>
      <c r="B259" s="1">
        <v>45322</v>
      </c>
      <c r="C259" s="2">
        <v>0.47416666666666668</v>
      </c>
      <c r="D259" s="3">
        <v>28.087038199999999</v>
      </c>
      <c r="E259" s="3">
        <v>26.944714600000001</v>
      </c>
      <c r="F259" s="3">
        <v>25.7912429</v>
      </c>
      <c r="G259" s="3">
        <v>122.75586800000001</v>
      </c>
      <c r="H259" s="3">
        <v>123.51555500000001</v>
      </c>
      <c r="I259" s="3">
        <v>123.755745</v>
      </c>
      <c r="J259" s="3">
        <v>123.183167</v>
      </c>
      <c r="K259" s="3">
        <v>124.04097899999999</v>
      </c>
      <c r="L259" s="3">
        <v>25.500100199999999</v>
      </c>
      <c r="M259" s="3">
        <v>123.065558</v>
      </c>
      <c r="N259" s="3">
        <v>123.30173000000001</v>
      </c>
      <c r="O259" s="3">
        <v>123.31071900000001</v>
      </c>
      <c r="P259" s="3">
        <v>122.812513</v>
      </c>
      <c r="Q259" s="3">
        <v>123.04743000000001</v>
      </c>
      <c r="S259" s="3">
        <f t="shared" si="12"/>
        <v>-1.2851109999999863</v>
      </c>
      <c r="T259" s="3">
        <f t="shared" si="13"/>
        <v>-0.52542399999998679</v>
      </c>
      <c r="U259" s="3">
        <f t="shared" si="14"/>
        <v>-0.28523399999998844</v>
      </c>
      <c r="V259">
        <v>0.17846220352564113</v>
      </c>
    </row>
    <row r="260" spans="1:22" x14ac:dyDescent="0.2">
      <c r="A260">
        <v>259</v>
      </c>
      <c r="B260" s="1">
        <v>45322</v>
      </c>
      <c r="C260" s="2">
        <v>0.47422453703703704</v>
      </c>
      <c r="D260" s="3">
        <v>28.096798</v>
      </c>
      <c r="E260" s="3">
        <v>26.957869599999999</v>
      </c>
      <c r="F260" s="3">
        <v>25.775376699999999</v>
      </c>
      <c r="G260" s="3">
        <v>122.861023</v>
      </c>
      <c r="H260" s="3">
        <v>123.402416</v>
      </c>
      <c r="I260" s="3">
        <v>123.627489</v>
      </c>
      <c r="J260" s="3">
        <v>123.216009</v>
      </c>
      <c r="K260" s="3">
        <v>124.13026499999999</v>
      </c>
      <c r="L260" s="3">
        <v>25.494713300000001</v>
      </c>
      <c r="M260" s="3">
        <v>123.08223</v>
      </c>
      <c r="N260" s="3">
        <v>123.10457700000001</v>
      </c>
      <c r="O260" s="3">
        <v>123.443242</v>
      </c>
      <c r="P260" s="3">
        <v>122.795289</v>
      </c>
      <c r="Q260" s="3">
        <v>122.87412999999999</v>
      </c>
      <c r="S260" s="3">
        <f t="shared" si="12"/>
        <v>-1.2692419999999913</v>
      </c>
      <c r="T260" s="3">
        <f t="shared" si="13"/>
        <v>-0.72784899999999197</v>
      </c>
      <c r="U260" s="3">
        <f t="shared" si="14"/>
        <v>-0.50277599999999723</v>
      </c>
      <c r="V260">
        <v>0.17915661057692317</v>
      </c>
    </row>
    <row r="261" spans="1:22" x14ac:dyDescent="0.2">
      <c r="A261">
        <v>260</v>
      </c>
      <c r="B261" s="1">
        <v>45322</v>
      </c>
      <c r="C261" s="2">
        <v>0.4742824074074074</v>
      </c>
      <c r="D261" s="3">
        <v>28.130559600000002</v>
      </c>
      <c r="E261" s="3">
        <v>26.9748786</v>
      </c>
      <c r="F261" s="3">
        <v>25.7886703</v>
      </c>
      <c r="G261" s="3">
        <v>122.900594</v>
      </c>
      <c r="H261" s="3">
        <v>123.42240200000001</v>
      </c>
      <c r="I261" s="3">
        <v>123.58952499999999</v>
      </c>
      <c r="J261" s="3">
        <v>123.14957200000001</v>
      </c>
      <c r="K261" s="3">
        <v>123.874056</v>
      </c>
      <c r="L261" s="3">
        <v>25.546121500000002</v>
      </c>
      <c r="M261" s="3">
        <v>122.882767</v>
      </c>
      <c r="N261" s="3">
        <v>122.653977</v>
      </c>
      <c r="O261" s="3">
        <v>123.2486</v>
      </c>
      <c r="P261" s="3">
        <v>122.604061</v>
      </c>
      <c r="Q261" s="3">
        <v>123.01047</v>
      </c>
      <c r="S261" s="3">
        <f t="shared" si="12"/>
        <v>-0.97346199999999783</v>
      </c>
      <c r="T261" s="3">
        <f t="shared" si="13"/>
        <v>-0.45165399999999067</v>
      </c>
      <c r="U261" s="3">
        <f t="shared" si="14"/>
        <v>-0.2845310000000012</v>
      </c>
      <c r="V261">
        <v>0.17985101495726505</v>
      </c>
    </row>
    <row r="262" spans="1:22" x14ac:dyDescent="0.2">
      <c r="A262">
        <v>261</v>
      </c>
      <c r="B262" s="1">
        <v>45322</v>
      </c>
      <c r="C262" s="2">
        <v>0.47434027777777782</v>
      </c>
      <c r="D262" s="3">
        <v>28.094121000000001</v>
      </c>
      <c r="E262" s="3">
        <v>26.981098100000001</v>
      </c>
      <c r="F262" s="3">
        <v>25.814481900000001</v>
      </c>
      <c r="G262" s="3">
        <v>122.864639</v>
      </c>
      <c r="H262" s="3">
        <v>123.329601</v>
      </c>
      <c r="I262" s="3">
        <v>123.738972</v>
      </c>
      <c r="J262" s="3">
        <v>123.066914</v>
      </c>
      <c r="K262" s="3">
        <v>123.973637</v>
      </c>
      <c r="L262" s="3">
        <v>25.542272700000002</v>
      </c>
      <c r="M262" s="3">
        <v>122.98907699999999</v>
      </c>
      <c r="N262" s="3">
        <v>123.068772</v>
      </c>
      <c r="O262" s="3">
        <v>123.32302199999999</v>
      </c>
      <c r="P262" s="3">
        <v>122.65452999999999</v>
      </c>
      <c r="Q262" s="3">
        <v>123.015793</v>
      </c>
      <c r="S262" s="3">
        <f t="shared" si="12"/>
        <v>-1.1089979999999997</v>
      </c>
      <c r="T262" s="3">
        <f t="shared" si="13"/>
        <v>-0.64403599999999983</v>
      </c>
      <c r="U262" s="3">
        <f t="shared" si="14"/>
        <v>-0.23466499999999257</v>
      </c>
      <c r="V262">
        <v>0.18054541666666676</v>
      </c>
    </row>
    <row r="263" spans="1:22" x14ac:dyDescent="0.2">
      <c r="A263">
        <v>262</v>
      </c>
      <c r="B263" s="1">
        <v>45322</v>
      </c>
      <c r="C263" s="2">
        <v>0.47439814814814812</v>
      </c>
      <c r="D263" s="3">
        <v>28.113676699999999</v>
      </c>
      <c r="E263" s="3">
        <v>27.002830400000001</v>
      </c>
      <c r="F263" s="3">
        <v>25.8012318</v>
      </c>
      <c r="G263" s="3">
        <v>122.92043</v>
      </c>
      <c r="H263" s="3">
        <v>123.51434999999999</v>
      </c>
      <c r="I263" s="3">
        <v>123.80269800000001</v>
      </c>
      <c r="J263" s="3">
        <v>123.187034</v>
      </c>
      <c r="K263" s="3">
        <v>123.997089</v>
      </c>
      <c r="L263" s="3">
        <v>25.546793699999998</v>
      </c>
      <c r="M263" s="3">
        <v>123.006252</v>
      </c>
      <c r="N263" s="3">
        <v>123.32709</v>
      </c>
      <c r="O263" s="3">
        <v>123.424561</v>
      </c>
      <c r="P263" s="3">
        <v>122.72900199999999</v>
      </c>
      <c r="Q263" s="3">
        <v>122.969944</v>
      </c>
      <c r="S263" s="3">
        <f t="shared" si="12"/>
        <v>-1.0766590000000065</v>
      </c>
      <c r="T263" s="3">
        <f t="shared" si="13"/>
        <v>-0.48273900000000936</v>
      </c>
      <c r="U263" s="3">
        <f t="shared" si="14"/>
        <v>-0.19439099999999598</v>
      </c>
      <c r="V263">
        <v>0.18123981837606848</v>
      </c>
    </row>
    <row r="264" spans="1:22" x14ac:dyDescent="0.2">
      <c r="A264">
        <v>263</v>
      </c>
      <c r="B264" s="1">
        <v>45322</v>
      </c>
      <c r="C264" s="2">
        <v>0.47445601851851849</v>
      </c>
      <c r="D264" s="3">
        <v>28.1145143</v>
      </c>
      <c r="E264" s="3">
        <v>26.994790699999999</v>
      </c>
      <c r="F264" s="3">
        <v>25.770990999999999</v>
      </c>
      <c r="G264" s="3">
        <v>122.914655</v>
      </c>
      <c r="H264" s="3">
        <v>123.460015</v>
      </c>
      <c r="I264" s="3">
        <v>123.631406</v>
      </c>
      <c r="J264" s="3">
        <v>122.255202</v>
      </c>
      <c r="K264" s="3">
        <v>123.876919</v>
      </c>
      <c r="L264" s="3">
        <v>25.5426137</v>
      </c>
      <c r="M264" s="3">
        <v>122.94548899999999</v>
      </c>
      <c r="N264" s="3">
        <v>123.264921</v>
      </c>
      <c r="O264" s="3">
        <v>123.410551</v>
      </c>
      <c r="P264" s="3">
        <v>122.08556799999999</v>
      </c>
      <c r="Q264" s="3">
        <v>123.051799</v>
      </c>
      <c r="S264" s="3">
        <f t="shared" si="12"/>
        <v>-0.96226400000000467</v>
      </c>
      <c r="T264" s="3">
        <f t="shared" si="13"/>
        <v>-0.41690400000000238</v>
      </c>
      <c r="U264" s="3">
        <f t="shared" si="14"/>
        <v>-0.24551300000000253</v>
      </c>
      <c r="V264">
        <v>0.18193422008547019</v>
      </c>
    </row>
    <row r="265" spans="1:22" x14ac:dyDescent="0.2">
      <c r="A265">
        <v>264</v>
      </c>
      <c r="B265" s="1">
        <v>45322</v>
      </c>
      <c r="C265" s="2">
        <v>0.4745138888888889</v>
      </c>
      <c r="D265" s="3">
        <v>28.124455900000001</v>
      </c>
      <c r="E265" s="3">
        <v>26.989362199999999</v>
      </c>
      <c r="F265" s="3">
        <v>25.816879799999999</v>
      </c>
      <c r="G265" s="3">
        <v>122.85027700000001</v>
      </c>
      <c r="H265" s="3">
        <v>123.386246</v>
      </c>
      <c r="I265" s="3">
        <v>123.621514</v>
      </c>
      <c r="J265" s="3">
        <v>123.059984</v>
      </c>
      <c r="K265" s="3">
        <v>123.938485</v>
      </c>
      <c r="L265" s="3">
        <v>25.535392699999999</v>
      </c>
      <c r="M265" s="3">
        <v>122.856955</v>
      </c>
      <c r="N265" s="3">
        <v>123.297713</v>
      </c>
      <c r="O265" s="3">
        <v>123.29786300000001</v>
      </c>
      <c r="P265" s="3">
        <v>122.96979399999999</v>
      </c>
      <c r="Q265" s="3">
        <v>123.013633</v>
      </c>
      <c r="S265" s="3">
        <f t="shared" si="12"/>
        <v>-1.0882079999999945</v>
      </c>
      <c r="T265" s="3">
        <f t="shared" si="13"/>
        <v>-0.55223900000000015</v>
      </c>
      <c r="U265" s="3">
        <f t="shared" si="14"/>
        <v>-0.31697099999999523</v>
      </c>
      <c r="V265">
        <v>0.18262862713675224</v>
      </c>
    </row>
    <row r="266" spans="1:22" x14ac:dyDescent="0.2">
      <c r="A266">
        <v>265</v>
      </c>
      <c r="B266" s="1">
        <v>45322</v>
      </c>
      <c r="C266" s="2">
        <v>0.47457175925925926</v>
      </c>
      <c r="D266" s="3">
        <v>28.131208699999998</v>
      </c>
      <c r="E266" s="3">
        <v>26.9855543</v>
      </c>
      <c r="F266" s="3">
        <v>25.8223448</v>
      </c>
      <c r="G266" s="3">
        <v>122.85168299999999</v>
      </c>
      <c r="H266" s="3">
        <v>123.552967</v>
      </c>
      <c r="I266" s="3">
        <v>123.49953600000001</v>
      </c>
      <c r="J266" s="3">
        <v>123.062746</v>
      </c>
      <c r="K266" s="3">
        <v>124.018732</v>
      </c>
      <c r="L266" s="3">
        <v>25.547441500000001</v>
      </c>
      <c r="M266" s="3">
        <v>122.871016</v>
      </c>
      <c r="N266" s="3">
        <v>123.28510799999999</v>
      </c>
      <c r="O266" s="3">
        <v>123.401411</v>
      </c>
      <c r="P266" s="3">
        <v>122.823913</v>
      </c>
      <c r="Q266" s="3">
        <v>122.82853299999999</v>
      </c>
      <c r="S266" s="3">
        <f t="shared" si="12"/>
        <v>-1.1670490000000058</v>
      </c>
      <c r="T266" s="3">
        <f t="shared" si="13"/>
        <v>-0.46576500000000465</v>
      </c>
      <c r="U266" s="3">
        <f t="shared" si="14"/>
        <v>-0.51919599999999377</v>
      </c>
      <c r="V266">
        <v>0.18332303418803428</v>
      </c>
    </row>
    <row r="267" spans="1:22" x14ac:dyDescent="0.2">
      <c r="A267">
        <v>266</v>
      </c>
      <c r="B267" s="1">
        <v>45322</v>
      </c>
      <c r="C267" s="2">
        <v>0.47462962962962968</v>
      </c>
      <c r="D267" s="3">
        <v>28.143130200000002</v>
      </c>
      <c r="E267" s="3">
        <v>27.014234099999999</v>
      </c>
      <c r="F267" s="3">
        <v>25.816258000000001</v>
      </c>
      <c r="G267" s="3">
        <v>122.97225400000001</v>
      </c>
      <c r="H267" s="3">
        <v>123.505713</v>
      </c>
      <c r="I267" s="3">
        <v>123.609512</v>
      </c>
      <c r="J267" s="3">
        <v>123.085846</v>
      </c>
      <c r="K267" s="3">
        <v>124.068196</v>
      </c>
      <c r="L267" s="3">
        <v>25.510287099999999</v>
      </c>
      <c r="M267" s="3">
        <v>122.960554</v>
      </c>
      <c r="N267" s="3">
        <v>123.16072</v>
      </c>
      <c r="O267" s="3">
        <v>123.26231</v>
      </c>
      <c r="P267" s="3">
        <v>122.66723500000001</v>
      </c>
      <c r="Q267" s="3">
        <v>123.007909</v>
      </c>
      <c r="S267" s="3">
        <f t="shared" si="12"/>
        <v>-1.0959419999999938</v>
      </c>
      <c r="T267" s="3">
        <f t="shared" si="13"/>
        <v>-0.56248300000000029</v>
      </c>
      <c r="U267" s="3">
        <f t="shared" si="14"/>
        <v>-0.4586840000000052</v>
      </c>
      <c r="V267">
        <v>0.18401743589743599</v>
      </c>
    </row>
    <row r="268" spans="1:22" x14ac:dyDescent="0.2">
      <c r="A268">
        <v>267</v>
      </c>
      <c r="B268" s="1">
        <v>45322</v>
      </c>
      <c r="C268" s="2">
        <v>0.47468749999999998</v>
      </c>
      <c r="D268" s="3">
        <v>28.185731199999999</v>
      </c>
      <c r="E268" s="3">
        <v>27.009139699999999</v>
      </c>
      <c r="F268" s="3">
        <v>25.842707000000001</v>
      </c>
      <c r="G268" s="3">
        <v>122.712279</v>
      </c>
      <c r="H268" s="3">
        <v>123.620459</v>
      </c>
      <c r="I268" s="3">
        <v>123.67745600000001</v>
      </c>
      <c r="J268" s="3">
        <v>123.122906</v>
      </c>
      <c r="K268" s="3">
        <v>123.96520099999999</v>
      </c>
      <c r="L268" s="3">
        <v>25.5386989</v>
      </c>
      <c r="M268" s="3">
        <v>122.87729299999999</v>
      </c>
      <c r="N268" s="3">
        <v>123.236648</v>
      </c>
      <c r="O268" s="3">
        <v>123.281944</v>
      </c>
      <c r="P268" s="3">
        <v>122.787706</v>
      </c>
      <c r="Q268" s="3">
        <v>123.012981</v>
      </c>
      <c r="S268" s="3">
        <f t="shared" si="12"/>
        <v>-1.2529219999999981</v>
      </c>
      <c r="T268" s="3">
        <f t="shared" si="13"/>
        <v>-0.34474199999999655</v>
      </c>
      <c r="U268" s="3">
        <f t="shared" si="14"/>
        <v>-0.28774499999998682</v>
      </c>
      <c r="V268">
        <v>0.18471184294871804</v>
      </c>
    </row>
    <row r="269" spans="1:22" x14ac:dyDescent="0.2">
      <c r="A269">
        <v>268</v>
      </c>
      <c r="B269" s="1">
        <v>45322</v>
      </c>
      <c r="C269" s="2">
        <v>0.47474537037037035</v>
      </c>
      <c r="D269" s="3">
        <v>28.156317999999999</v>
      </c>
      <c r="E269" s="3">
        <v>27.0350377</v>
      </c>
      <c r="F269" s="3">
        <v>25.825304500000001</v>
      </c>
      <c r="G269" s="3">
        <v>122.824415</v>
      </c>
      <c r="H269" s="3">
        <v>123.507571</v>
      </c>
      <c r="I269" s="3">
        <v>123.661838</v>
      </c>
      <c r="J269" s="3">
        <v>123.05204999999999</v>
      </c>
      <c r="K269" s="3">
        <v>124.082257</v>
      </c>
      <c r="L269" s="3">
        <v>25.531491299999999</v>
      </c>
      <c r="M269" s="3">
        <v>122.88497700000001</v>
      </c>
      <c r="N269" s="3">
        <v>123.272102</v>
      </c>
      <c r="O269" s="3">
        <v>123.18392</v>
      </c>
      <c r="P269" s="3">
        <v>122.707258</v>
      </c>
      <c r="Q269" s="3">
        <v>122.918221</v>
      </c>
      <c r="S269" s="3">
        <f t="shared" si="12"/>
        <v>-1.2578419999999966</v>
      </c>
      <c r="T269" s="3">
        <f t="shared" si="13"/>
        <v>-0.57468599999999981</v>
      </c>
      <c r="U269" s="3">
        <f t="shared" si="14"/>
        <v>-0.42041899999999544</v>
      </c>
      <c r="V269">
        <v>0.18540625000000008</v>
      </c>
    </row>
    <row r="270" spans="1:22" x14ac:dyDescent="0.2">
      <c r="A270">
        <v>269</v>
      </c>
      <c r="B270" s="1">
        <v>45322</v>
      </c>
      <c r="C270" s="2">
        <v>0.47480324074074076</v>
      </c>
      <c r="D270" s="3">
        <v>28.164504699999998</v>
      </c>
      <c r="E270" s="3">
        <v>27.009245700000001</v>
      </c>
      <c r="F270" s="3">
        <v>25.851240000000001</v>
      </c>
      <c r="G270" s="3">
        <v>122.886533</v>
      </c>
      <c r="H270" s="3">
        <v>123.460919</v>
      </c>
      <c r="I270" s="3">
        <v>123.61453299999999</v>
      </c>
      <c r="J270" s="3">
        <v>123.076807</v>
      </c>
      <c r="K270" s="3">
        <v>123.962841</v>
      </c>
      <c r="L270" s="3">
        <v>25.5011893</v>
      </c>
      <c r="M270" s="3">
        <v>122.991889</v>
      </c>
      <c r="N270" s="3">
        <v>123.260853</v>
      </c>
      <c r="O270" s="3">
        <v>123.17653799999999</v>
      </c>
      <c r="P270" s="3">
        <v>122.741857</v>
      </c>
      <c r="Q270" s="3">
        <v>123.07369300000001</v>
      </c>
      <c r="S270" s="3">
        <f t="shared" si="12"/>
        <v>-1.0763079999999974</v>
      </c>
      <c r="T270" s="3">
        <f t="shared" si="13"/>
        <v>-0.50192199999999332</v>
      </c>
      <c r="U270" s="3">
        <f t="shared" si="14"/>
        <v>-0.34830800000000295</v>
      </c>
      <c r="V270">
        <v>0.18610065438034196</v>
      </c>
    </row>
    <row r="271" spans="1:22" x14ac:dyDescent="0.2">
      <c r="A271">
        <v>270</v>
      </c>
      <c r="B271" s="1">
        <v>45322</v>
      </c>
      <c r="C271" s="2">
        <v>0.47486111111111112</v>
      </c>
      <c r="D271" s="3">
        <v>28.1544788</v>
      </c>
      <c r="E271" s="3">
        <v>27.008824099999998</v>
      </c>
      <c r="F271" s="3">
        <v>25.8287406</v>
      </c>
      <c r="G271" s="3">
        <v>122.808646</v>
      </c>
      <c r="H271" s="3">
        <v>123.431692</v>
      </c>
      <c r="I271" s="3">
        <v>123.504407</v>
      </c>
      <c r="J271" s="3">
        <v>123.264017</v>
      </c>
      <c r="K271" s="3">
        <v>123.957769</v>
      </c>
      <c r="L271" s="3">
        <v>25.5511056</v>
      </c>
      <c r="M271" s="3">
        <v>122.98646599999999</v>
      </c>
      <c r="N271" s="3">
        <v>123.197981</v>
      </c>
      <c r="O271" s="3">
        <v>123.35239900000001</v>
      </c>
      <c r="P271" s="3">
        <v>122.834709</v>
      </c>
      <c r="Q271" s="3">
        <v>122.89502</v>
      </c>
      <c r="S271" s="3">
        <f t="shared" si="12"/>
        <v>-1.149123000000003</v>
      </c>
      <c r="T271" s="3">
        <f t="shared" si="13"/>
        <v>-0.52607700000000079</v>
      </c>
      <c r="U271" s="3">
        <f t="shared" si="14"/>
        <v>-0.45336199999999849</v>
      </c>
      <c r="V271">
        <v>0.18679505876068384</v>
      </c>
    </row>
    <row r="272" spans="1:22" x14ac:dyDescent="0.2">
      <c r="A272">
        <v>271</v>
      </c>
      <c r="B272" s="1">
        <v>45322</v>
      </c>
      <c r="C272" s="2">
        <v>0.47491898148148143</v>
      </c>
      <c r="D272" s="3">
        <v>28.196926900000001</v>
      </c>
      <c r="E272" s="3">
        <v>27.011808200000001</v>
      </c>
      <c r="F272" s="3">
        <v>25.8376245</v>
      </c>
      <c r="G272" s="3">
        <v>122.828733</v>
      </c>
      <c r="H272" s="3">
        <v>123.49376100000001</v>
      </c>
      <c r="I272" s="3">
        <v>123.606599</v>
      </c>
      <c r="J272" s="3">
        <v>122.36618199999999</v>
      </c>
      <c r="K272" s="3">
        <v>123.902078</v>
      </c>
      <c r="L272" s="3">
        <v>25.543111100000001</v>
      </c>
      <c r="M272" s="3">
        <v>123.082632</v>
      </c>
      <c r="N272" s="3">
        <v>123.305547</v>
      </c>
      <c r="O272" s="3">
        <v>123.295804</v>
      </c>
      <c r="P272" s="3">
        <v>122.72257399999999</v>
      </c>
      <c r="Q272" s="3">
        <v>122.97873300000001</v>
      </c>
      <c r="S272" s="3">
        <f t="shared" si="12"/>
        <v>-1.0733450000000033</v>
      </c>
      <c r="T272" s="3">
        <f t="shared" si="13"/>
        <v>-0.40831699999999671</v>
      </c>
      <c r="U272" s="3">
        <f t="shared" si="14"/>
        <v>-0.29547900000000027</v>
      </c>
      <c r="V272">
        <v>0.18748946314102571</v>
      </c>
    </row>
    <row r="273" spans="1:22" x14ac:dyDescent="0.2">
      <c r="A273">
        <v>272</v>
      </c>
      <c r="B273" s="1">
        <v>45322</v>
      </c>
      <c r="C273" s="2">
        <v>0.47497685185185184</v>
      </c>
      <c r="D273" s="3">
        <v>28.157099599999999</v>
      </c>
      <c r="E273" s="3">
        <v>27.010966199999999</v>
      </c>
      <c r="F273" s="3">
        <v>25.821090300000002</v>
      </c>
      <c r="G273" s="3">
        <v>122.817133</v>
      </c>
      <c r="H273" s="3">
        <v>123.463229</v>
      </c>
      <c r="I273" s="3">
        <v>123.66912000000001</v>
      </c>
      <c r="J273" s="3">
        <v>122.408917</v>
      </c>
      <c r="K273" s="3">
        <v>123.999399</v>
      </c>
      <c r="L273" s="3">
        <v>25.550204900000001</v>
      </c>
      <c r="M273" s="3">
        <v>122.849975</v>
      </c>
      <c r="N273" s="3">
        <v>123.12782799999999</v>
      </c>
      <c r="O273" s="3">
        <v>123.406282</v>
      </c>
      <c r="P273" s="3">
        <v>122.24079</v>
      </c>
      <c r="Q273" s="3">
        <v>122.970145</v>
      </c>
      <c r="S273" s="3">
        <f t="shared" si="12"/>
        <v>-1.1822659999999985</v>
      </c>
      <c r="T273" s="3">
        <f t="shared" si="13"/>
        <v>-0.53616999999999848</v>
      </c>
      <c r="U273" s="3">
        <f t="shared" si="14"/>
        <v>-0.33027899999999022</v>
      </c>
      <c r="V273">
        <v>0.18818386752136759</v>
      </c>
    </row>
    <row r="274" spans="1:22" x14ac:dyDescent="0.2">
      <c r="A274">
        <v>273</v>
      </c>
      <c r="B274" s="1">
        <v>45322</v>
      </c>
      <c r="C274" s="2">
        <v>0.47503472222222221</v>
      </c>
      <c r="D274" s="3">
        <v>28.175630399999999</v>
      </c>
      <c r="E274" s="3">
        <v>27.028098799999999</v>
      </c>
      <c r="F274" s="3">
        <v>25.856917200000002</v>
      </c>
      <c r="G274" s="3">
        <v>122.852135</v>
      </c>
      <c r="H274" s="3">
        <v>123.41918800000001</v>
      </c>
      <c r="I274" s="3">
        <v>123.712306</v>
      </c>
      <c r="J274" s="3">
        <v>123.23951099999999</v>
      </c>
      <c r="K274" s="3">
        <v>123.834284</v>
      </c>
      <c r="L274" s="3">
        <v>25.5268002</v>
      </c>
      <c r="M274" s="3">
        <v>122.763049</v>
      </c>
      <c r="N274" s="3">
        <v>123.33647999999999</v>
      </c>
      <c r="O274" s="3">
        <v>123.466443</v>
      </c>
      <c r="P274" s="3">
        <v>122.743465</v>
      </c>
      <c r="Q274" s="3">
        <v>123.004845</v>
      </c>
      <c r="S274" s="3">
        <f t="shared" si="12"/>
        <v>-0.98214899999999261</v>
      </c>
      <c r="T274" s="3">
        <f t="shared" si="13"/>
        <v>-0.41509599999999125</v>
      </c>
      <c r="U274" s="3">
        <f t="shared" si="14"/>
        <v>-0.12197799999999859</v>
      </c>
      <c r="V274">
        <v>0.18887827190170947</v>
      </c>
    </row>
    <row r="275" spans="1:22" x14ac:dyDescent="0.2">
      <c r="A275">
        <v>274</v>
      </c>
      <c r="B275" s="1">
        <v>45322</v>
      </c>
      <c r="C275" s="2">
        <v>0.47509259259259262</v>
      </c>
      <c r="D275" s="3">
        <v>28.236048400000001</v>
      </c>
      <c r="E275" s="3">
        <v>27.0391376</v>
      </c>
      <c r="F275" s="3">
        <v>25.859663000000001</v>
      </c>
      <c r="G275" s="3">
        <v>122.812513</v>
      </c>
      <c r="H275" s="3">
        <v>123.404274</v>
      </c>
      <c r="I275" s="3">
        <v>123.676401</v>
      </c>
      <c r="J275" s="3">
        <v>123.136565</v>
      </c>
      <c r="K275" s="3">
        <v>123.959175</v>
      </c>
      <c r="L275" s="3">
        <v>25.535741000000002</v>
      </c>
      <c r="M275" s="3">
        <v>122.925803</v>
      </c>
      <c r="N275" s="3">
        <v>123.285409</v>
      </c>
      <c r="O275" s="3">
        <v>123.451528</v>
      </c>
      <c r="P275" s="3">
        <v>122.77766200000001</v>
      </c>
      <c r="Q275" s="3">
        <v>122.974414</v>
      </c>
      <c r="S275" s="3">
        <f t="shared" si="12"/>
        <v>-1.1466620000000063</v>
      </c>
      <c r="T275" s="3">
        <f t="shared" si="13"/>
        <v>-0.55490100000000098</v>
      </c>
      <c r="U275" s="3">
        <f t="shared" si="14"/>
        <v>-0.28277400000000341</v>
      </c>
      <c r="V275">
        <v>0.18957267895299151</v>
      </c>
    </row>
    <row r="276" spans="1:22" x14ac:dyDescent="0.2">
      <c r="A276">
        <v>275</v>
      </c>
      <c r="B276" s="1">
        <v>45322</v>
      </c>
      <c r="C276" s="2">
        <v>0.47515046296296298</v>
      </c>
      <c r="D276" s="3">
        <v>28.2013426</v>
      </c>
      <c r="E276" s="3">
        <v>27.0551812</v>
      </c>
      <c r="F276" s="3">
        <v>25.851171600000001</v>
      </c>
      <c r="G276" s="3">
        <v>122.862128</v>
      </c>
      <c r="H276" s="3">
        <v>123.523439</v>
      </c>
      <c r="I276" s="3">
        <v>123.571095</v>
      </c>
      <c r="J276" s="3">
        <v>123.11452</v>
      </c>
      <c r="K276" s="3">
        <v>123.96766100000001</v>
      </c>
      <c r="L276" s="3">
        <v>25.5423668</v>
      </c>
      <c r="M276" s="3">
        <v>122.883872</v>
      </c>
      <c r="N276" s="3">
        <v>123.354709</v>
      </c>
      <c r="O276" s="3">
        <v>123.347779</v>
      </c>
      <c r="P276" s="3">
        <v>122.75627</v>
      </c>
      <c r="Q276" s="3">
        <v>122.941873</v>
      </c>
      <c r="S276" s="3">
        <f t="shared" si="12"/>
        <v>-1.1055330000000083</v>
      </c>
      <c r="T276" s="3">
        <f t="shared" si="13"/>
        <v>-0.44422200000001055</v>
      </c>
      <c r="U276" s="3">
        <f t="shared" si="14"/>
        <v>-0.39656600000000708</v>
      </c>
      <c r="V276">
        <v>0.19026708600427356</v>
      </c>
    </row>
    <row r="277" spans="1:22" x14ac:dyDescent="0.2">
      <c r="A277">
        <v>276</v>
      </c>
      <c r="B277" s="1">
        <v>45322</v>
      </c>
      <c r="C277" s="2">
        <v>0.47520833333333329</v>
      </c>
      <c r="D277" s="3">
        <v>28.2231594</v>
      </c>
      <c r="E277" s="3">
        <v>27.034008100000001</v>
      </c>
      <c r="F277" s="3">
        <v>25.8761884</v>
      </c>
      <c r="G277" s="3">
        <v>122.83742100000001</v>
      </c>
      <c r="H277" s="3">
        <v>123.531474</v>
      </c>
      <c r="I277" s="3">
        <v>123.753485</v>
      </c>
      <c r="J277" s="3">
        <v>123.064353</v>
      </c>
      <c r="K277" s="3">
        <v>123.865268</v>
      </c>
      <c r="L277" s="3">
        <v>25.5349197</v>
      </c>
      <c r="M277" s="3">
        <v>122.986817</v>
      </c>
      <c r="N277" s="3">
        <v>123.24905200000001</v>
      </c>
      <c r="O277" s="3">
        <v>123.293846</v>
      </c>
      <c r="P277" s="3">
        <v>122.94122</v>
      </c>
      <c r="Q277" s="3">
        <v>123.000728</v>
      </c>
      <c r="S277" s="3">
        <f t="shared" si="12"/>
        <v>-1.0278469999999942</v>
      </c>
      <c r="T277" s="3">
        <f t="shared" si="13"/>
        <v>-0.33379399999999748</v>
      </c>
      <c r="U277" s="3">
        <f t="shared" si="14"/>
        <v>-0.11178300000000263</v>
      </c>
      <c r="V277">
        <v>0.19096148771367527</v>
      </c>
    </row>
    <row r="278" spans="1:22" x14ac:dyDescent="0.2">
      <c r="A278">
        <v>277</v>
      </c>
      <c r="B278" s="1">
        <v>45322</v>
      </c>
      <c r="C278" s="2">
        <v>0.4752662037037037</v>
      </c>
      <c r="D278" s="3">
        <v>28.186142</v>
      </c>
      <c r="E278" s="3">
        <v>27.064845200000001</v>
      </c>
      <c r="F278" s="3">
        <v>25.863886600000001</v>
      </c>
      <c r="G278" s="3">
        <v>122.7978</v>
      </c>
      <c r="H278" s="3">
        <v>123.469104</v>
      </c>
      <c r="I278" s="3">
        <v>123.835741</v>
      </c>
      <c r="J278" s="3">
        <v>123.12385999999999</v>
      </c>
      <c r="K278" s="3">
        <v>123.244884</v>
      </c>
      <c r="L278" s="3">
        <v>25.510119599999999</v>
      </c>
      <c r="M278" s="3">
        <v>123.011173</v>
      </c>
      <c r="N278" s="3">
        <v>123.286866</v>
      </c>
      <c r="O278" s="3">
        <v>123.26241</v>
      </c>
      <c r="P278" s="3">
        <v>122.758128</v>
      </c>
      <c r="Q278" s="3">
        <v>123.035026</v>
      </c>
      <c r="S278" s="3">
        <f t="shared" si="12"/>
        <v>-0.44708400000000381</v>
      </c>
      <c r="T278" s="3">
        <f t="shared" si="13"/>
        <v>0.22422000000000253</v>
      </c>
      <c r="U278" s="3">
        <f t="shared" si="14"/>
        <v>0.59085699999999974</v>
      </c>
      <c r="V278">
        <v>0.19165588675213682</v>
      </c>
    </row>
    <row r="279" spans="1:22" x14ac:dyDescent="0.2">
      <c r="A279">
        <v>278</v>
      </c>
      <c r="B279" s="1">
        <v>45322</v>
      </c>
      <c r="C279" s="2">
        <v>0.47532407407407407</v>
      </c>
      <c r="D279" s="3">
        <v>28.256246000000001</v>
      </c>
      <c r="E279" s="3">
        <v>27.072912899999999</v>
      </c>
      <c r="F279" s="3">
        <v>25.8881993</v>
      </c>
      <c r="G279" s="3">
        <v>122.916011</v>
      </c>
      <c r="H279" s="3">
        <v>123.369523</v>
      </c>
      <c r="I279" s="3">
        <v>123.639943</v>
      </c>
      <c r="J279" s="3">
        <v>123.03080799999999</v>
      </c>
      <c r="K279" s="3">
        <v>123.763277</v>
      </c>
      <c r="L279" s="3">
        <v>25.544640099999999</v>
      </c>
      <c r="M279" s="3">
        <v>122.747632</v>
      </c>
      <c r="N279" s="3">
        <v>122.81311599999999</v>
      </c>
      <c r="O279" s="3">
        <v>123.23363500000001</v>
      </c>
      <c r="P279" s="3">
        <v>122.80849600000001</v>
      </c>
      <c r="Q279" s="3">
        <v>122.991237</v>
      </c>
      <c r="S279" s="3">
        <f t="shared" si="12"/>
        <v>-0.84726600000000474</v>
      </c>
      <c r="T279" s="3">
        <f t="shared" si="13"/>
        <v>-0.39375400000000127</v>
      </c>
      <c r="U279" s="3">
        <f t="shared" si="14"/>
        <v>-0.12333399999999983</v>
      </c>
      <c r="V279">
        <v>0.19235028846153854</v>
      </c>
    </row>
    <row r="280" spans="1:22" x14ac:dyDescent="0.2">
      <c r="A280">
        <v>279</v>
      </c>
      <c r="B280" s="1">
        <v>45322</v>
      </c>
      <c r="C280" s="2">
        <v>0.47538194444444448</v>
      </c>
      <c r="D280" s="3">
        <v>28.2554488</v>
      </c>
      <c r="E280" s="3">
        <v>27.098484599999999</v>
      </c>
      <c r="F280" s="3">
        <v>25.8859666</v>
      </c>
      <c r="G280" s="3">
        <v>122.733321</v>
      </c>
      <c r="H280" s="3">
        <v>123.629699</v>
      </c>
      <c r="I280" s="3">
        <v>123.54643900000001</v>
      </c>
      <c r="J280" s="3">
        <v>123.176036</v>
      </c>
      <c r="K280" s="3">
        <v>123.971428</v>
      </c>
      <c r="L280" s="3">
        <v>25.540594500000001</v>
      </c>
      <c r="M280" s="3">
        <v>122.884424</v>
      </c>
      <c r="N280" s="3">
        <v>123.267432</v>
      </c>
      <c r="O280" s="3">
        <v>123.27873</v>
      </c>
      <c r="P280" s="3">
        <v>122.764606</v>
      </c>
      <c r="Q280" s="3">
        <v>123.017852</v>
      </c>
      <c r="S280" s="3">
        <f t="shared" si="12"/>
        <v>-1.2381069999999994</v>
      </c>
      <c r="T280" s="3">
        <f t="shared" si="13"/>
        <v>-0.34172900000000084</v>
      </c>
      <c r="U280" s="3">
        <f t="shared" si="14"/>
        <v>-0.42498899999999651</v>
      </c>
      <c r="V280">
        <v>0.19304469017094025</v>
      </c>
    </row>
    <row r="281" spans="1:22" x14ac:dyDescent="0.2">
      <c r="A281">
        <v>280</v>
      </c>
      <c r="B281" s="1">
        <v>45322</v>
      </c>
      <c r="C281" s="2">
        <v>0.47543981481481484</v>
      </c>
      <c r="D281" s="3">
        <v>28.2747949</v>
      </c>
      <c r="E281" s="3">
        <v>27.070824699999999</v>
      </c>
      <c r="F281" s="3">
        <v>25.865629599999998</v>
      </c>
      <c r="G281" s="3">
        <v>122.789112</v>
      </c>
      <c r="H281" s="3">
        <v>123.420845</v>
      </c>
      <c r="I281" s="3">
        <v>123.546238</v>
      </c>
      <c r="J281" s="3">
        <v>123.18849</v>
      </c>
      <c r="K281" s="3">
        <v>123.875764</v>
      </c>
      <c r="L281" s="3">
        <v>25.559503299999999</v>
      </c>
      <c r="M281" s="3">
        <v>123.027343</v>
      </c>
      <c r="N281" s="3">
        <v>123.188892</v>
      </c>
      <c r="O281" s="3">
        <v>123.300123</v>
      </c>
      <c r="P281" s="3">
        <v>122.666732</v>
      </c>
      <c r="Q281" s="3">
        <v>122.882215</v>
      </c>
      <c r="S281" s="3">
        <f t="shared" si="12"/>
        <v>-1.0866520000000008</v>
      </c>
      <c r="T281" s="3">
        <f t="shared" si="13"/>
        <v>-0.45491900000000385</v>
      </c>
      <c r="U281" s="3">
        <f t="shared" si="14"/>
        <v>-0.32952600000000132</v>
      </c>
      <c r="V281">
        <v>0.19373909188034197</v>
      </c>
    </row>
    <row r="282" spans="1:22" x14ac:dyDescent="0.2">
      <c r="A282">
        <v>281</v>
      </c>
      <c r="B282" s="1">
        <v>45322</v>
      </c>
      <c r="C282" s="2">
        <v>0.4755092592592593</v>
      </c>
      <c r="D282" s="3">
        <v>28.260003699999999</v>
      </c>
      <c r="E282" s="3">
        <v>27.074692899999999</v>
      </c>
      <c r="F282" s="3">
        <v>25.871475100000001</v>
      </c>
      <c r="G282" s="3">
        <v>122.85093000000001</v>
      </c>
      <c r="H282" s="3">
        <v>123.444197</v>
      </c>
      <c r="I282" s="3">
        <v>123.84181700000001</v>
      </c>
      <c r="J282" s="3">
        <v>122.309939</v>
      </c>
      <c r="K282" s="3">
        <v>123.798931</v>
      </c>
      <c r="L282" s="3">
        <v>25.506627399999999</v>
      </c>
      <c r="M282" s="3">
        <v>122.98194599999999</v>
      </c>
      <c r="N282" s="3">
        <v>123.295704</v>
      </c>
      <c r="O282" s="3">
        <v>123.29008</v>
      </c>
      <c r="P282" s="3">
        <v>122.09757</v>
      </c>
      <c r="Q282" s="3">
        <v>123.00444400000001</v>
      </c>
      <c r="S282" s="3">
        <f t="shared" si="12"/>
        <v>-0.94800099999999077</v>
      </c>
      <c r="T282" s="3">
        <f t="shared" si="13"/>
        <v>-0.35473399999999344</v>
      </c>
      <c r="U282" s="3">
        <f t="shared" si="14"/>
        <v>4.2886000000009972E-2</v>
      </c>
      <c r="V282">
        <v>0.19443349358974368</v>
      </c>
    </row>
    <row r="283" spans="1:22" x14ac:dyDescent="0.2">
      <c r="A283">
        <v>282</v>
      </c>
      <c r="B283" s="1">
        <v>45322</v>
      </c>
      <c r="C283" s="2">
        <v>0.4755671296296296</v>
      </c>
      <c r="D283" s="3">
        <v>28.2774356</v>
      </c>
      <c r="E283" s="3">
        <v>27.083821499999999</v>
      </c>
      <c r="F283" s="3">
        <v>25.898712499999998</v>
      </c>
      <c r="G283" s="3">
        <v>122.74703</v>
      </c>
      <c r="H283" s="3">
        <v>123.36716300000001</v>
      </c>
      <c r="I283" s="3">
        <v>123.814549</v>
      </c>
      <c r="J283" s="3">
        <v>123.306752</v>
      </c>
      <c r="K283" s="3">
        <v>123.970423</v>
      </c>
      <c r="L283" s="3">
        <v>25.517963099999999</v>
      </c>
      <c r="M283" s="3">
        <v>123.03080799999999</v>
      </c>
      <c r="N283" s="3">
        <v>123.371482</v>
      </c>
      <c r="O283" s="3">
        <v>123.296457</v>
      </c>
      <c r="P283" s="3">
        <v>122.78986500000001</v>
      </c>
      <c r="Q283" s="3">
        <v>123.02503299999999</v>
      </c>
      <c r="S283" s="3">
        <f t="shared" ref="S283:S290" si="15">G283-K283</f>
        <v>-1.2233930000000015</v>
      </c>
      <c r="T283" s="3">
        <f t="shared" ref="T283:T290" si="16">H283-K283</f>
        <v>-0.60325999999999169</v>
      </c>
      <c r="U283" s="3">
        <f t="shared" ref="U283:U290" si="17">I283-K283</f>
        <v>-0.15587399999999718</v>
      </c>
      <c r="V283">
        <v>0.19512789262820524</v>
      </c>
    </row>
    <row r="284" spans="1:22" x14ac:dyDescent="0.2">
      <c r="A284">
        <v>283</v>
      </c>
      <c r="B284" s="1">
        <v>45322</v>
      </c>
      <c r="C284" s="2">
        <v>0.47562499999999996</v>
      </c>
      <c r="D284" s="3">
        <v>28.254604100000002</v>
      </c>
      <c r="E284" s="3">
        <v>27.100755400000001</v>
      </c>
      <c r="F284" s="3">
        <v>25.901338299999999</v>
      </c>
      <c r="G284" s="3">
        <v>122.963517</v>
      </c>
      <c r="H284" s="3">
        <v>123.49566900000001</v>
      </c>
      <c r="I284" s="3">
        <v>123.551059</v>
      </c>
      <c r="J284" s="3">
        <v>123.157104</v>
      </c>
      <c r="K284" s="3">
        <v>123.88424999999999</v>
      </c>
      <c r="L284" s="3">
        <v>25.5070418</v>
      </c>
      <c r="M284" s="3">
        <v>122.882064</v>
      </c>
      <c r="N284" s="3">
        <v>123.244382</v>
      </c>
      <c r="O284" s="3">
        <v>123.392021</v>
      </c>
      <c r="P284" s="3">
        <v>122.776307</v>
      </c>
      <c r="Q284" s="3">
        <v>122.98129400000001</v>
      </c>
      <c r="S284" s="3">
        <f t="shared" si="15"/>
        <v>-0.92073299999999847</v>
      </c>
      <c r="T284" s="3">
        <f t="shared" si="16"/>
        <v>-0.38858099999998785</v>
      </c>
      <c r="U284" s="3">
        <f t="shared" si="17"/>
        <v>-0.33319099999999935</v>
      </c>
      <c r="V284">
        <v>0.19582229166666679</v>
      </c>
    </row>
    <row r="285" spans="1:22" x14ac:dyDescent="0.2">
      <c r="A285">
        <v>284</v>
      </c>
      <c r="B285" s="1">
        <v>45322</v>
      </c>
      <c r="C285" s="2">
        <v>0.47568287037037038</v>
      </c>
      <c r="D285" s="3">
        <v>28.2968829</v>
      </c>
      <c r="E285" s="3">
        <v>27.091734200000001</v>
      </c>
      <c r="F285" s="3">
        <v>25.900160899999999</v>
      </c>
      <c r="G285" s="3">
        <v>122.912998</v>
      </c>
      <c r="H285" s="3">
        <v>123.426872</v>
      </c>
      <c r="I285" s="3">
        <v>123.822835</v>
      </c>
      <c r="J285" s="3">
        <v>122.471538</v>
      </c>
      <c r="K285" s="3">
        <v>123.819872</v>
      </c>
      <c r="L285" s="3">
        <v>25.517222400000001</v>
      </c>
      <c r="M285" s="3">
        <v>123.094433</v>
      </c>
      <c r="N285" s="3">
        <v>123.171466</v>
      </c>
      <c r="O285" s="3">
        <v>123.293846</v>
      </c>
      <c r="P285" s="3">
        <v>122.677077</v>
      </c>
      <c r="Q285" s="3">
        <v>123.03402199999999</v>
      </c>
      <c r="S285" s="3">
        <f t="shared" si="15"/>
        <v>-0.90687400000000196</v>
      </c>
      <c r="T285" s="3">
        <f t="shared" si="16"/>
        <v>-0.39300000000000068</v>
      </c>
      <c r="U285" s="3">
        <f t="shared" si="17"/>
        <v>2.9629999999940537E-3</v>
      </c>
      <c r="V285">
        <v>0.19651669604700867</v>
      </c>
    </row>
    <row r="286" spans="1:22" x14ac:dyDescent="0.2">
      <c r="A286">
        <v>285</v>
      </c>
      <c r="B286" s="1">
        <v>45322</v>
      </c>
      <c r="C286" s="2">
        <v>0.47574074074074074</v>
      </c>
      <c r="D286" s="3">
        <v>28.283651599999999</v>
      </c>
      <c r="E286" s="3">
        <v>27.117512000000001</v>
      </c>
      <c r="F286" s="3">
        <v>25.888935700000001</v>
      </c>
      <c r="G286" s="3">
        <v>122.894267</v>
      </c>
      <c r="H286" s="3">
        <v>123.533834</v>
      </c>
      <c r="I286" s="3">
        <v>123.557838</v>
      </c>
      <c r="J286" s="3">
        <v>122.313956</v>
      </c>
      <c r="K286" s="3">
        <v>123.98900399999999</v>
      </c>
      <c r="L286" s="3">
        <v>25.552932800000001</v>
      </c>
      <c r="M286" s="3">
        <v>122.867802</v>
      </c>
      <c r="N286" s="3">
        <v>123.387049</v>
      </c>
      <c r="O286" s="3">
        <v>123.258543</v>
      </c>
      <c r="P286" s="3">
        <v>122.70007699999999</v>
      </c>
      <c r="Q286" s="3">
        <v>122.976021</v>
      </c>
      <c r="S286" s="3">
        <f t="shared" si="15"/>
        <v>-1.094736999999995</v>
      </c>
      <c r="T286" s="3">
        <f t="shared" si="16"/>
        <v>-0.45516999999999541</v>
      </c>
      <c r="U286" s="3">
        <f t="shared" si="17"/>
        <v>-0.43116599999999039</v>
      </c>
      <c r="V286">
        <v>0.19721109508547022</v>
      </c>
    </row>
    <row r="287" spans="1:22" x14ac:dyDescent="0.2">
      <c r="A287">
        <v>286</v>
      </c>
      <c r="B287" s="1">
        <v>45322</v>
      </c>
      <c r="C287" s="2">
        <v>0.47579861111111116</v>
      </c>
      <c r="D287" s="3">
        <v>28.322122</v>
      </c>
      <c r="E287" s="3">
        <v>27.112775599999999</v>
      </c>
      <c r="F287" s="3">
        <v>25.883573999999999</v>
      </c>
      <c r="G287" s="3">
        <v>122.912646</v>
      </c>
      <c r="H287" s="3">
        <v>123.44248899999999</v>
      </c>
      <c r="I287" s="3">
        <v>123.673087</v>
      </c>
      <c r="J287" s="3">
        <v>123.00836099999999</v>
      </c>
      <c r="K287" s="3">
        <v>123.97348700000001</v>
      </c>
      <c r="L287" s="3">
        <v>25.528385499999999</v>
      </c>
      <c r="M287" s="3">
        <v>122.87347699999999</v>
      </c>
      <c r="N287" s="3">
        <v>123.264419</v>
      </c>
      <c r="O287" s="3">
        <v>123.26929</v>
      </c>
      <c r="P287" s="3">
        <v>122.880909</v>
      </c>
      <c r="Q287" s="3">
        <v>123.167148</v>
      </c>
      <c r="S287" s="3">
        <f t="shared" si="15"/>
        <v>-1.0608410000000106</v>
      </c>
      <c r="T287" s="3">
        <f t="shared" si="16"/>
        <v>-0.53099800000001096</v>
      </c>
      <c r="U287" s="3">
        <f t="shared" si="17"/>
        <v>-0.30040000000001044</v>
      </c>
      <c r="V287">
        <v>0.19790549145299158</v>
      </c>
    </row>
    <row r="288" spans="1:22" x14ac:dyDescent="0.2">
      <c r="A288">
        <v>287</v>
      </c>
      <c r="B288" s="1">
        <v>45322</v>
      </c>
      <c r="C288" s="2">
        <v>0.47585648148148146</v>
      </c>
      <c r="D288" s="3">
        <v>28.2879997</v>
      </c>
      <c r="E288" s="3">
        <v>27.1051301</v>
      </c>
      <c r="F288" s="3">
        <v>25.891545700000002</v>
      </c>
      <c r="G288" s="3">
        <v>122.895774</v>
      </c>
      <c r="H288" s="3">
        <v>123.41743099999999</v>
      </c>
      <c r="I288" s="3">
        <v>123.456249</v>
      </c>
      <c r="J288" s="3">
        <v>123.11050299999999</v>
      </c>
      <c r="K288" s="3">
        <v>123.898864</v>
      </c>
      <c r="L288" s="3">
        <v>25.495941800000001</v>
      </c>
      <c r="M288" s="3">
        <v>122.97421300000001</v>
      </c>
      <c r="N288" s="3">
        <v>123.281693</v>
      </c>
      <c r="O288" s="3">
        <v>123.27998599999999</v>
      </c>
      <c r="P288" s="3">
        <v>122.76932600000001</v>
      </c>
      <c r="Q288" s="3">
        <v>122.94794899999999</v>
      </c>
      <c r="S288" s="3">
        <f t="shared" si="15"/>
        <v>-1.0030900000000003</v>
      </c>
      <c r="T288" s="3">
        <f t="shared" si="16"/>
        <v>-0.48143300000000977</v>
      </c>
      <c r="U288" s="3">
        <f t="shared" si="17"/>
        <v>-0.44261500000000353</v>
      </c>
      <c r="V288">
        <v>0.19859989316239329</v>
      </c>
    </row>
    <row r="289" spans="1:22" x14ac:dyDescent="0.2">
      <c r="A289">
        <v>288</v>
      </c>
      <c r="B289" s="1">
        <v>45322</v>
      </c>
      <c r="C289" s="2">
        <v>0.47591435185185182</v>
      </c>
      <c r="D289" s="3">
        <v>28.296724900000001</v>
      </c>
      <c r="E289" s="3">
        <v>27.127058999999999</v>
      </c>
      <c r="F289" s="3">
        <v>25.896829199999999</v>
      </c>
      <c r="G289" s="3">
        <v>122.78544599999999</v>
      </c>
      <c r="H289" s="3">
        <v>123.570644</v>
      </c>
      <c r="I289" s="3">
        <v>123.70954500000001</v>
      </c>
      <c r="J289" s="3">
        <v>123.182765</v>
      </c>
      <c r="K289" s="3">
        <v>123.987949</v>
      </c>
      <c r="L289" s="3">
        <v>25.5339834</v>
      </c>
      <c r="M289" s="3">
        <v>122.77239</v>
      </c>
      <c r="N289" s="3">
        <v>123.21159</v>
      </c>
      <c r="O289" s="3">
        <v>123.106686</v>
      </c>
      <c r="P289" s="3">
        <v>122.807491</v>
      </c>
      <c r="Q289" s="3">
        <v>122.924548</v>
      </c>
      <c r="S289" s="3">
        <f t="shared" si="15"/>
        <v>-1.2025030000000072</v>
      </c>
      <c r="T289" s="3">
        <f t="shared" si="16"/>
        <v>-0.41730499999999893</v>
      </c>
      <c r="U289" s="3">
        <f t="shared" si="17"/>
        <v>-0.27840399999999477</v>
      </c>
      <c r="V289">
        <v>0.19929429220085484</v>
      </c>
    </row>
    <row r="290" spans="1:22" x14ac:dyDescent="0.2">
      <c r="A290">
        <v>289</v>
      </c>
      <c r="B290" s="1">
        <v>45322</v>
      </c>
      <c r="C290" s="2">
        <v>0.47597222222222224</v>
      </c>
      <c r="D290" s="3">
        <v>28.318692899999999</v>
      </c>
      <c r="E290" s="3">
        <v>27.112390699999999</v>
      </c>
      <c r="F290" s="3">
        <v>25.875281000000001</v>
      </c>
      <c r="G290" s="3">
        <v>122.74482</v>
      </c>
      <c r="H290" s="3">
        <v>123.41607500000001</v>
      </c>
      <c r="I290" s="3">
        <v>123.67554699999999</v>
      </c>
      <c r="J290" s="3">
        <v>123.0753</v>
      </c>
      <c r="K290" s="3">
        <v>123.96078199999999</v>
      </c>
      <c r="L290" s="3">
        <v>25.531450899999999</v>
      </c>
      <c r="M290" s="3">
        <v>122.934089</v>
      </c>
      <c r="N290" s="3">
        <v>123.289828</v>
      </c>
      <c r="O290" s="3">
        <v>123.0753</v>
      </c>
      <c r="P290" s="3">
        <v>122.755015</v>
      </c>
      <c r="Q290" s="3">
        <v>122.943681</v>
      </c>
      <c r="S290" s="3">
        <f t="shared" si="15"/>
        <v>-1.2159619999999904</v>
      </c>
      <c r="T290" s="3">
        <f t="shared" si="16"/>
        <v>-0.54470699999998828</v>
      </c>
      <c r="U290" s="3">
        <f t="shared" si="17"/>
        <v>-0.28523500000000013</v>
      </c>
      <c r="V290">
        <v>0.19998869658119672</v>
      </c>
    </row>
    <row r="291" spans="1:22" x14ac:dyDescent="0.2">
      <c r="A291">
        <v>290</v>
      </c>
      <c r="B291" s="1">
        <v>45322</v>
      </c>
      <c r="C291" s="2">
        <v>0.51792824074074073</v>
      </c>
      <c r="D291" s="3">
        <v>25.443750699999999</v>
      </c>
      <c r="E291" s="3">
        <v>25.273176500000002</v>
      </c>
      <c r="F291" s="3">
        <v>24.999799299999999</v>
      </c>
      <c r="G291" s="3">
        <v>122.948853</v>
      </c>
      <c r="H291" s="3">
        <v>123.18628</v>
      </c>
      <c r="I291" s="3">
        <v>123.15404100000001</v>
      </c>
      <c r="J291" s="3">
        <v>122.88437399999999</v>
      </c>
      <c r="K291" s="3">
        <v>124.01345999999999</v>
      </c>
      <c r="L291" s="3">
        <v>25.1187538</v>
      </c>
      <c r="M291" s="3">
        <v>122.824365</v>
      </c>
      <c r="N291" s="3">
        <v>122.94157199999999</v>
      </c>
      <c r="O291" s="3">
        <v>122.93876</v>
      </c>
      <c r="P291" s="3">
        <v>122.83947999999999</v>
      </c>
      <c r="Q291" s="3">
        <v>122.95312199999999</v>
      </c>
      <c r="S291" s="3">
        <f t="shared" ref="S291:S330" si="18">G291-K291</f>
        <v>-1.0646069999999952</v>
      </c>
      <c r="T291" s="3">
        <f t="shared" ref="T291:T330" si="19">H291-K291</f>
        <v>-0.82717999999999847</v>
      </c>
      <c r="U291" s="3">
        <f t="shared" ref="U291:U330" si="20">I291-K291</f>
        <v>-0.85941899999998839</v>
      </c>
      <c r="V291">
        <v>0.20068307425213688</v>
      </c>
    </row>
    <row r="292" spans="1:22" x14ac:dyDescent="0.2">
      <c r="A292">
        <v>291</v>
      </c>
      <c r="B292" s="1">
        <v>45322</v>
      </c>
      <c r="C292" s="2">
        <v>0.51798611111111115</v>
      </c>
      <c r="D292" s="3">
        <v>25.488601500000001</v>
      </c>
      <c r="E292" s="3">
        <v>25.307988099999999</v>
      </c>
      <c r="F292" s="3">
        <v>25.019455199999999</v>
      </c>
      <c r="G292" s="3">
        <v>122.847465</v>
      </c>
      <c r="H292" s="3">
        <v>123.020915</v>
      </c>
      <c r="I292" s="3">
        <v>122.98385500000001</v>
      </c>
      <c r="J292" s="3">
        <v>122.998418</v>
      </c>
      <c r="K292" s="3">
        <v>123.872148</v>
      </c>
      <c r="L292" s="3">
        <v>25.093397400000001</v>
      </c>
      <c r="M292" s="3">
        <v>122.956587</v>
      </c>
      <c r="N292" s="3">
        <v>123.232028</v>
      </c>
      <c r="O292" s="3">
        <v>122.94353</v>
      </c>
      <c r="P292" s="3">
        <v>122.78856</v>
      </c>
      <c r="Q292" s="3">
        <v>122.892208</v>
      </c>
      <c r="S292" s="3">
        <f t="shared" si="18"/>
        <v>-1.024682999999996</v>
      </c>
      <c r="T292" s="3">
        <f t="shared" si="19"/>
        <v>-0.85123299999999347</v>
      </c>
      <c r="U292" s="3">
        <f t="shared" si="20"/>
        <v>-0.88829299999999023</v>
      </c>
      <c r="V292">
        <v>0.20137746527777792</v>
      </c>
    </row>
    <row r="293" spans="1:22" x14ac:dyDescent="0.2">
      <c r="A293">
        <v>292</v>
      </c>
      <c r="B293" s="1">
        <v>45322</v>
      </c>
      <c r="C293" s="2">
        <v>0.51804398148148145</v>
      </c>
      <c r="D293" s="3">
        <v>25.493140199999999</v>
      </c>
      <c r="E293" s="3">
        <v>25.291551699999999</v>
      </c>
      <c r="F293" s="3">
        <v>24.999919200000001</v>
      </c>
      <c r="G293" s="3">
        <v>122.926557</v>
      </c>
      <c r="H293" s="3">
        <v>123.14123600000001</v>
      </c>
      <c r="I293" s="3">
        <v>123.04486900000001</v>
      </c>
      <c r="J293" s="3">
        <v>122.991086</v>
      </c>
      <c r="K293" s="3">
        <v>123.955157</v>
      </c>
      <c r="L293" s="3">
        <v>25.119951499999999</v>
      </c>
      <c r="M293" s="3">
        <v>122.83104299999999</v>
      </c>
      <c r="N293" s="3">
        <v>123.267381</v>
      </c>
      <c r="O293" s="3">
        <v>123.15077700000001</v>
      </c>
      <c r="P293" s="3">
        <v>122.820347</v>
      </c>
      <c r="Q293" s="3">
        <v>122.936148</v>
      </c>
      <c r="S293" s="3">
        <f t="shared" si="18"/>
        <v>-1.0285999999999973</v>
      </c>
      <c r="T293" s="3">
        <f t="shared" si="19"/>
        <v>-0.81392099999999346</v>
      </c>
      <c r="U293" s="3">
        <f t="shared" si="20"/>
        <v>-0.91028799999999421</v>
      </c>
      <c r="V293">
        <v>0.20207185897435911</v>
      </c>
    </row>
    <row r="294" spans="1:22" x14ac:dyDescent="0.2">
      <c r="A294">
        <v>293</v>
      </c>
      <c r="B294" s="1">
        <v>45322</v>
      </c>
      <c r="C294" s="2">
        <v>0.51810185185185187</v>
      </c>
      <c r="D294" s="3">
        <v>25.5169596</v>
      </c>
      <c r="E294" s="3">
        <v>25.305606000000001</v>
      </c>
      <c r="F294" s="3">
        <v>25.0139809</v>
      </c>
      <c r="G294" s="3">
        <v>122.900946</v>
      </c>
      <c r="H294" s="3">
        <v>123.117784</v>
      </c>
      <c r="I294" s="3">
        <v>123.25548000000001</v>
      </c>
      <c r="J294" s="3">
        <v>122.08597</v>
      </c>
      <c r="K294" s="3">
        <v>123.822081</v>
      </c>
      <c r="L294" s="3">
        <v>25.111678099999999</v>
      </c>
      <c r="M294" s="3">
        <v>122.901096</v>
      </c>
      <c r="N294" s="3">
        <v>123.31142199999999</v>
      </c>
      <c r="O294" s="3">
        <v>123.11241099999999</v>
      </c>
      <c r="P294" s="3">
        <v>122.876289</v>
      </c>
      <c r="Q294" s="3">
        <v>122.870615</v>
      </c>
      <c r="S294" s="3">
        <f t="shared" si="18"/>
        <v>-0.92113499999999249</v>
      </c>
      <c r="T294" s="3">
        <f t="shared" si="19"/>
        <v>-0.70429699999999684</v>
      </c>
      <c r="U294" s="3">
        <f t="shared" si="20"/>
        <v>-0.56660099999999147</v>
      </c>
      <c r="V294">
        <v>0.20276625801282067</v>
      </c>
    </row>
    <row r="295" spans="1:22" x14ac:dyDescent="0.2">
      <c r="A295">
        <v>294</v>
      </c>
      <c r="B295" s="1">
        <v>45322</v>
      </c>
      <c r="C295" s="2">
        <v>0.51815972222222217</v>
      </c>
      <c r="D295" s="3">
        <v>25.5183274</v>
      </c>
      <c r="E295" s="3">
        <v>25.333418600000002</v>
      </c>
      <c r="F295" s="3">
        <v>25.032646400000001</v>
      </c>
      <c r="G295" s="3">
        <v>122.90114699999999</v>
      </c>
      <c r="H295" s="3">
        <v>122.99670999999999</v>
      </c>
      <c r="I295" s="3">
        <v>123.055063</v>
      </c>
      <c r="J295" s="3">
        <v>122.933436</v>
      </c>
      <c r="K295" s="3">
        <v>123.790294</v>
      </c>
      <c r="L295" s="3">
        <v>25.122396899999998</v>
      </c>
      <c r="M295" s="3">
        <v>122.99475200000001</v>
      </c>
      <c r="N295" s="3">
        <v>123.338087</v>
      </c>
      <c r="O295" s="3">
        <v>122.99666000000001</v>
      </c>
      <c r="P295" s="3">
        <v>122.666984</v>
      </c>
      <c r="Q295" s="3">
        <v>122.885429</v>
      </c>
      <c r="S295" s="3">
        <f t="shared" si="18"/>
        <v>-0.88914700000000835</v>
      </c>
      <c r="T295" s="3">
        <f t="shared" si="19"/>
        <v>-0.79358400000000984</v>
      </c>
      <c r="U295" s="3">
        <f t="shared" si="20"/>
        <v>-0.73523099999999886</v>
      </c>
      <c r="V295">
        <v>0.20346065705128222</v>
      </c>
    </row>
    <row r="296" spans="1:22" x14ac:dyDescent="0.2">
      <c r="A296">
        <v>295</v>
      </c>
      <c r="B296" s="1">
        <v>45322</v>
      </c>
      <c r="C296" s="2">
        <v>0.51821759259259259</v>
      </c>
      <c r="D296" s="3">
        <v>25.557017399999999</v>
      </c>
      <c r="E296" s="3">
        <v>25.3171152</v>
      </c>
      <c r="F296" s="3">
        <v>25.0390932</v>
      </c>
      <c r="G296" s="3">
        <v>122.895071</v>
      </c>
      <c r="H296" s="3">
        <v>123.161322</v>
      </c>
      <c r="I296" s="3">
        <v>123.00816</v>
      </c>
      <c r="J296" s="3">
        <v>122.957742</v>
      </c>
      <c r="K296" s="3">
        <v>123.82142899999999</v>
      </c>
      <c r="L296" s="3">
        <v>25.142515</v>
      </c>
      <c r="M296" s="3">
        <v>122.86885700000001</v>
      </c>
      <c r="N296" s="3">
        <v>123.233485</v>
      </c>
      <c r="O296" s="3">
        <v>123.100359</v>
      </c>
      <c r="P296" s="3">
        <v>122.756772</v>
      </c>
      <c r="Q296" s="3">
        <v>122.893815</v>
      </c>
      <c r="S296" s="3">
        <f t="shared" si="18"/>
        <v>-0.92635799999999335</v>
      </c>
      <c r="T296" s="3">
        <f t="shared" si="19"/>
        <v>-0.66010699999999645</v>
      </c>
      <c r="U296" s="3">
        <f t="shared" si="20"/>
        <v>-0.81326899999999114</v>
      </c>
      <c r="V296">
        <v>0.20415505608974377</v>
      </c>
    </row>
    <row r="297" spans="1:22" x14ac:dyDescent="0.2">
      <c r="A297">
        <v>296</v>
      </c>
      <c r="B297" s="1">
        <v>45322</v>
      </c>
      <c r="C297" s="2">
        <v>0.51827546296296301</v>
      </c>
      <c r="D297" s="3">
        <v>25.561725299999999</v>
      </c>
      <c r="E297" s="3">
        <v>25.346466599999999</v>
      </c>
      <c r="F297" s="3">
        <v>25.033223899999999</v>
      </c>
      <c r="G297" s="3">
        <v>122.89738</v>
      </c>
      <c r="H297" s="3">
        <v>123.243528</v>
      </c>
      <c r="I297" s="3">
        <v>123.157205</v>
      </c>
      <c r="J297" s="3">
        <v>122.019381</v>
      </c>
      <c r="K297" s="3">
        <v>123.896604</v>
      </c>
      <c r="L297" s="3">
        <v>25.132350800000001</v>
      </c>
      <c r="M297" s="3">
        <v>122.918421</v>
      </c>
      <c r="N297" s="3">
        <v>123.267884</v>
      </c>
      <c r="O297" s="3">
        <v>123.234188</v>
      </c>
      <c r="P297" s="3">
        <v>122.76089</v>
      </c>
      <c r="Q297" s="3">
        <v>122.790267</v>
      </c>
      <c r="S297" s="3">
        <f t="shared" si="18"/>
        <v>-0.99922399999999811</v>
      </c>
      <c r="T297" s="3">
        <f t="shared" si="19"/>
        <v>-0.65307599999999866</v>
      </c>
      <c r="U297" s="3">
        <f t="shared" si="20"/>
        <v>-0.7393989999999917</v>
      </c>
      <c r="V297">
        <v>0.20484945245726513</v>
      </c>
    </row>
    <row r="298" spans="1:22" x14ac:dyDescent="0.2">
      <c r="A298">
        <v>297</v>
      </c>
      <c r="B298" s="1">
        <v>45322</v>
      </c>
      <c r="C298" s="2">
        <v>0.51833333333333331</v>
      </c>
      <c r="D298" s="3">
        <v>25.570314700000001</v>
      </c>
      <c r="E298" s="3">
        <v>25.375066700000001</v>
      </c>
      <c r="F298" s="3">
        <v>25.046296000000002</v>
      </c>
      <c r="G298" s="3">
        <v>122.964872</v>
      </c>
      <c r="H298" s="3">
        <v>123.29208800000001</v>
      </c>
      <c r="I298" s="3">
        <v>123.214653</v>
      </c>
      <c r="J298" s="3">
        <v>122.893463</v>
      </c>
      <c r="K298" s="3">
        <v>123.903182</v>
      </c>
      <c r="L298" s="3">
        <v>25.166394799999999</v>
      </c>
      <c r="M298" s="3">
        <v>122.728801</v>
      </c>
      <c r="N298" s="3">
        <v>123.288674</v>
      </c>
      <c r="O298" s="3">
        <v>123.099103</v>
      </c>
      <c r="P298" s="3">
        <v>122.831194</v>
      </c>
      <c r="Q298" s="3">
        <v>122.940969</v>
      </c>
      <c r="S298" s="3">
        <f t="shared" si="18"/>
        <v>-0.93831000000000131</v>
      </c>
      <c r="T298" s="3">
        <f t="shared" si="19"/>
        <v>-0.61109399999999425</v>
      </c>
      <c r="U298" s="3">
        <f t="shared" si="20"/>
        <v>-0.68852900000000261</v>
      </c>
      <c r="V298">
        <v>0.20554385149572668</v>
      </c>
    </row>
    <row r="299" spans="1:22" x14ac:dyDescent="0.2">
      <c r="A299">
        <v>298</v>
      </c>
      <c r="B299" s="1">
        <v>45322</v>
      </c>
      <c r="C299" s="2">
        <v>0.51839120370370373</v>
      </c>
      <c r="D299" s="3">
        <v>25.608346699999998</v>
      </c>
      <c r="E299" s="3">
        <v>25.3555539</v>
      </c>
      <c r="F299" s="3">
        <v>25.0386466</v>
      </c>
      <c r="G299" s="3">
        <v>123.024681</v>
      </c>
      <c r="H299" s="3">
        <v>123.087202</v>
      </c>
      <c r="I299" s="3">
        <v>123.23941000000001</v>
      </c>
      <c r="J299" s="3">
        <v>122.898184</v>
      </c>
      <c r="K299" s="3">
        <v>124.1267</v>
      </c>
      <c r="L299" s="3">
        <v>25.131686599999998</v>
      </c>
      <c r="M299" s="3">
        <v>122.861124</v>
      </c>
      <c r="N299" s="3">
        <v>123.34788</v>
      </c>
      <c r="O299" s="3">
        <v>123.117232</v>
      </c>
      <c r="P299" s="3">
        <v>122.78343700000001</v>
      </c>
      <c r="Q299" s="3">
        <v>122.778516</v>
      </c>
      <c r="S299" s="3">
        <f t="shared" si="18"/>
        <v>-1.1020189999999985</v>
      </c>
      <c r="T299" s="3">
        <f t="shared" si="19"/>
        <v>-1.0394979999999947</v>
      </c>
      <c r="U299" s="3">
        <f t="shared" si="20"/>
        <v>-0.88728999999999303</v>
      </c>
      <c r="V299">
        <v>0.20623825053418823</v>
      </c>
    </row>
    <row r="300" spans="1:22" x14ac:dyDescent="0.2">
      <c r="A300">
        <v>299</v>
      </c>
      <c r="B300" s="1">
        <v>45322</v>
      </c>
      <c r="C300" s="2">
        <v>0.51844907407407403</v>
      </c>
      <c r="D300" s="3">
        <v>25.636146499999999</v>
      </c>
      <c r="E300" s="3">
        <v>25.388261499999999</v>
      </c>
      <c r="F300" s="3">
        <v>25.0450309</v>
      </c>
      <c r="G300" s="3">
        <v>122.954578</v>
      </c>
      <c r="H300" s="3">
        <v>123.063047</v>
      </c>
      <c r="I300" s="3">
        <v>123.132548</v>
      </c>
      <c r="J300" s="3">
        <v>122.97577</v>
      </c>
      <c r="K300" s="3">
        <v>123.845332</v>
      </c>
      <c r="L300" s="3">
        <v>25.1347399</v>
      </c>
      <c r="M300" s="3">
        <v>122.854997</v>
      </c>
      <c r="N300" s="3">
        <v>123.289226</v>
      </c>
      <c r="O300" s="3">
        <v>123.096994</v>
      </c>
      <c r="P300" s="3">
        <v>122.181684</v>
      </c>
      <c r="Q300" s="3">
        <v>122.8788</v>
      </c>
      <c r="S300" s="3">
        <f t="shared" si="18"/>
        <v>-0.89075400000000116</v>
      </c>
      <c r="T300" s="3">
        <f t="shared" si="19"/>
        <v>-0.78228500000000167</v>
      </c>
      <c r="U300" s="3">
        <f t="shared" si="20"/>
        <v>-0.7127839999999992</v>
      </c>
      <c r="V300">
        <v>0.20693264690170959</v>
      </c>
    </row>
    <row r="301" spans="1:22" x14ac:dyDescent="0.2">
      <c r="A301">
        <v>300</v>
      </c>
      <c r="B301" s="1">
        <v>45322</v>
      </c>
      <c r="C301" s="2">
        <v>0.51850694444444445</v>
      </c>
      <c r="D301" s="3">
        <v>25.638396199999999</v>
      </c>
      <c r="E301" s="3">
        <v>25.359933600000002</v>
      </c>
      <c r="F301" s="3">
        <v>25.044092500000001</v>
      </c>
      <c r="G301" s="3">
        <v>122.907926</v>
      </c>
      <c r="H301" s="3">
        <v>123.18100800000001</v>
      </c>
      <c r="I301" s="3">
        <v>123.04361299999999</v>
      </c>
      <c r="J301" s="3">
        <v>122.209705</v>
      </c>
      <c r="K301" s="3">
        <v>123.797324</v>
      </c>
      <c r="L301" s="3">
        <v>25.184086799999999</v>
      </c>
      <c r="M301" s="3">
        <v>122.89969000000001</v>
      </c>
      <c r="N301" s="3">
        <v>123.21882100000001</v>
      </c>
      <c r="O301" s="3">
        <v>123.101865</v>
      </c>
      <c r="P301" s="3">
        <v>122.78670200000001</v>
      </c>
      <c r="Q301" s="3">
        <v>122.971853</v>
      </c>
      <c r="S301" s="3">
        <f t="shared" si="18"/>
        <v>-0.88939799999999991</v>
      </c>
      <c r="T301" s="3">
        <f t="shared" si="19"/>
        <v>-0.61631599999999764</v>
      </c>
      <c r="U301" s="3">
        <f t="shared" si="20"/>
        <v>-0.75371100000000979</v>
      </c>
      <c r="V301">
        <v>0.20762704326923095</v>
      </c>
    </row>
    <row r="302" spans="1:22" x14ac:dyDescent="0.2">
      <c r="A302">
        <v>301</v>
      </c>
      <c r="B302" s="1">
        <v>45322</v>
      </c>
      <c r="C302" s="2">
        <v>0.51856481481481487</v>
      </c>
      <c r="D302" s="3">
        <v>25.641949700000001</v>
      </c>
      <c r="E302" s="3">
        <v>25.3810711</v>
      </c>
      <c r="F302" s="3">
        <v>25.0758513</v>
      </c>
      <c r="G302" s="3">
        <v>122.882918</v>
      </c>
      <c r="H302" s="3">
        <v>123.225701</v>
      </c>
      <c r="I302" s="3">
        <v>123.297562</v>
      </c>
      <c r="J302" s="3">
        <v>122.106358</v>
      </c>
      <c r="K302" s="3">
        <v>123.933212</v>
      </c>
      <c r="L302" s="3">
        <v>25.140605499999999</v>
      </c>
      <c r="M302" s="3">
        <v>122.92168599999999</v>
      </c>
      <c r="N302" s="3">
        <v>123.26251000000001</v>
      </c>
      <c r="O302" s="3">
        <v>123.16433600000001</v>
      </c>
      <c r="P302" s="3">
        <v>122.060509</v>
      </c>
      <c r="Q302" s="3">
        <v>122.912245</v>
      </c>
      <c r="S302" s="3">
        <f t="shared" si="18"/>
        <v>-1.0502939999999938</v>
      </c>
      <c r="T302" s="3">
        <f t="shared" si="19"/>
        <v>-0.70751099999999667</v>
      </c>
      <c r="U302" s="3">
        <f t="shared" si="20"/>
        <v>-0.63564999999999827</v>
      </c>
      <c r="V302">
        <v>0.20832144230769251</v>
      </c>
    </row>
    <row r="303" spans="1:22" x14ac:dyDescent="0.2">
      <c r="A303">
        <v>302</v>
      </c>
      <c r="B303" s="1">
        <v>45322</v>
      </c>
      <c r="C303" s="2">
        <v>0.51862268518518517</v>
      </c>
      <c r="D303" s="3">
        <v>25.672568999999999</v>
      </c>
      <c r="E303" s="3">
        <v>25.400252800000001</v>
      </c>
      <c r="F303" s="3">
        <v>25.085532199999999</v>
      </c>
      <c r="G303" s="3">
        <v>122.956436</v>
      </c>
      <c r="H303" s="3">
        <v>123.214854</v>
      </c>
      <c r="I303" s="3">
        <v>123.185778</v>
      </c>
      <c r="J303" s="3">
        <v>122.993296</v>
      </c>
      <c r="K303" s="3">
        <v>124.033697</v>
      </c>
      <c r="L303" s="3">
        <v>25.1784994</v>
      </c>
      <c r="M303" s="3">
        <v>122.87076500000001</v>
      </c>
      <c r="N303" s="3">
        <v>123.01654600000001</v>
      </c>
      <c r="O303" s="3">
        <v>123.214653</v>
      </c>
      <c r="P303" s="3">
        <v>122.808797</v>
      </c>
      <c r="Q303" s="3">
        <v>122.89200700000001</v>
      </c>
      <c r="S303" s="3">
        <f t="shared" si="18"/>
        <v>-1.0772610000000071</v>
      </c>
      <c r="T303" s="3">
        <f t="shared" si="19"/>
        <v>-0.8188430000000011</v>
      </c>
      <c r="U303" s="3">
        <f t="shared" si="20"/>
        <v>-0.84791900000000453</v>
      </c>
      <c r="V303">
        <v>0.20901583867521387</v>
      </c>
    </row>
    <row r="304" spans="1:22" x14ac:dyDescent="0.2">
      <c r="A304">
        <v>303</v>
      </c>
      <c r="B304" s="1">
        <v>45322</v>
      </c>
      <c r="C304" s="2">
        <v>0.51868055555555559</v>
      </c>
      <c r="D304" s="3">
        <v>25.691578799999998</v>
      </c>
      <c r="E304" s="3">
        <v>25.428770199999999</v>
      </c>
      <c r="F304" s="3">
        <v>25.084985400000001</v>
      </c>
      <c r="G304" s="3">
        <v>123.051196</v>
      </c>
      <c r="H304" s="3">
        <v>123.09498600000001</v>
      </c>
      <c r="I304" s="3">
        <v>123.17141599999999</v>
      </c>
      <c r="J304" s="3">
        <v>122.90867900000001</v>
      </c>
      <c r="K304" s="3">
        <v>123.97283400000001</v>
      </c>
      <c r="L304" s="3">
        <v>25.156661799999998</v>
      </c>
      <c r="M304" s="3">
        <v>122.91520800000001</v>
      </c>
      <c r="N304" s="3">
        <v>123.34572</v>
      </c>
      <c r="O304" s="3">
        <v>123.112612</v>
      </c>
      <c r="P304" s="3">
        <v>122.75601899999999</v>
      </c>
      <c r="Q304" s="3">
        <v>123.107992</v>
      </c>
      <c r="S304" s="3">
        <f t="shared" si="18"/>
        <v>-0.92163800000000151</v>
      </c>
      <c r="T304" s="3">
        <f t="shared" si="19"/>
        <v>-0.87784800000000018</v>
      </c>
      <c r="U304" s="3">
        <f t="shared" si="20"/>
        <v>-0.8014180000000124</v>
      </c>
      <c r="V304">
        <v>0.20971023504273523</v>
      </c>
    </row>
    <row r="305" spans="1:22" x14ac:dyDescent="0.2">
      <c r="A305">
        <v>304</v>
      </c>
      <c r="B305" s="1">
        <v>45322</v>
      </c>
      <c r="C305" s="2">
        <v>0.51873842592592589</v>
      </c>
      <c r="D305" s="3">
        <v>25.701704200000002</v>
      </c>
      <c r="E305" s="3">
        <v>25.438193299999998</v>
      </c>
      <c r="F305" s="3">
        <v>25.0939981</v>
      </c>
      <c r="G305" s="3">
        <v>122.881612</v>
      </c>
      <c r="H305" s="3">
        <v>123.279082</v>
      </c>
      <c r="I305" s="3">
        <v>123.092123</v>
      </c>
      <c r="J305" s="3">
        <v>122.97486600000001</v>
      </c>
      <c r="K305" s="3">
        <v>123.91508399999999</v>
      </c>
      <c r="L305" s="3">
        <v>25.192705100000001</v>
      </c>
      <c r="M305" s="3">
        <v>122.932884</v>
      </c>
      <c r="N305" s="3">
        <v>123.319306</v>
      </c>
      <c r="O305" s="3">
        <v>123.22283899999999</v>
      </c>
      <c r="P305" s="3">
        <v>122.278352</v>
      </c>
      <c r="Q305" s="3">
        <v>122.92419599999999</v>
      </c>
      <c r="S305" s="3">
        <f t="shared" si="18"/>
        <v>-1.0334719999999891</v>
      </c>
      <c r="T305" s="3">
        <f t="shared" si="19"/>
        <v>-0.63600199999999063</v>
      </c>
      <c r="U305" s="3">
        <f t="shared" si="20"/>
        <v>-0.82296099999999228</v>
      </c>
      <c r="V305">
        <v>0.21040463141025659</v>
      </c>
    </row>
    <row r="306" spans="1:22" x14ac:dyDescent="0.2">
      <c r="A306">
        <v>305</v>
      </c>
      <c r="B306" s="1">
        <v>45322</v>
      </c>
      <c r="C306" s="2">
        <v>0.51880787037037035</v>
      </c>
      <c r="D306" s="3">
        <v>25.739828299999999</v>
      </c>
      <c r="E306" s="3">
        <v>25.427964599999999</v>
      </c>
      <c r="F306" s="3">
        <v>25.1052176</v>
      </c>
      <c r="G306" s="3">
        <v>122.882667</v>
      </c>
      <c r="H306" s="3">
        <v>123.263464</v>
      </c>
      <c r="I306" s="3">
        <v>123.284154</v>
      </c>
      <c r="J306" s="3">
        <v>122.876289</v>
      </c>
      <c r="K306" s="3">
        <v>123.932007</v>
      </c>
      <c r="L306" s="3">
        <v>25.185013999999999</v>
      </c>
      <c r="M306" s="3">
        <v>122.808747</v>
      </c>
      <c r="N306" s="3">
        <v>123.20536300000001</v>
      </c>
      <c r="O306" s="3">
        <v>123.139578</v>
      </c>
      <c r="P306" s="3">
        <v>122.822155</v>
      </c>
      <c r="Q306" s="3">
        <v>122.93434000000001</v>
      </c>
      <c r="S306" s="3">
        <f t="shared" si="18"/>
        <v>-1.0493400000000008</v>
      </c>
      <c r="T306" s="3">
        <f t="shared" si="19"/>
        <v>-0.66854299999999967</v>
      </c>
      <c r="U306" s="3">
        <f t="shared" si="20"/>
        <v>-0.64785299999999779</v>
      </c>
      <c r="V306">
        <v>0.21109902510683778</v>
      </c>
    </row>
    <row r="307" spans="1:22" x14ac:dyDescent="0.2">
      <c r="A307">
        <v>306</v>
      </c>
      <c r="B307" s="1">
        <v>45322</v>
      </c>
      <c r="C307" s="2">
        <v>0.51886574074074077</v>
      </c>
      <c r="D307" s="3">
        <v>25.761056499999999</v>
      </c>
      <c r="E307" s="3">
        <v>25.458490000000001</v>
      </c>
      <c r="F307" s="3">
        <v>25.096394700000001</v>
      </c>
      <c r="G307" s="3">
        <v>122.856504</v>
      </c>
      <c r="H307" s="3">
        <v>123.239762</v>
      </c>
      <c r="I307" s="3">
        <v>123.29279099999999</v>
      </c>
      <c r="J307" s="3">
        <v>123.05069399999999</v>
      </c>
      <c r="K307" s="3">
        <v>123.85336700000001</v>
      </c>
      <c r="L307" s="3">
        <v>25.186444999999999</v>
      </c>
      <c r="M307" s="3">
        <v>122.919828</v>
      </c>
      <c r="N307" s="3">
        <v>123.20611599999999</v>
      </c>
      <c r="O307" s="3">
        <v>123.128531</v>
      </c>
      <c r="P307" s="3">
        <v>122.931729</v>
      </c>
      <c r="Q307" s="3">
        <v>122.99801600000001</v>
      </c>
      <c r="S307" s="3">
        <f t="shared" si="18"/>
        <v>-0.99686300000000472</v>
      </c>
      <c r="T307" s="3">
        <f t="shared" si="19"/>
        <v>-0.61360500000000684</v>
      </c>
      <c r="U307" s="3">
        <f t="shared" si="20"/>
        <v>-0.56057600000001173</v>
      </c>
      <c r="V307">
        <v>0.21179342147435914</v>
      </c>
    </row>
    <row r="308" spans="1:22" x14ac:dyDescent="0.2">
      <c r="A308">
        <v>307</v>
      </c>
      <c r="B308" s="1">
        <v>45322</v>
      </c>
      <c r="C308" s="2">
        <v>0.51892361111111118</v>
      </c>
      <c r="D308" s="3">
        <v>25.779213800000001</v>
      </c>
      <c r="E308" s="3">
        <v>25.4609752</v>
      </c>
      <c r="F308" s="3">
        <v>25.067529499999999</v>
      </c>
      <c r="G308" s="3">
        <v>122.90416</v>
      </c>
      <c r="H308" s="3">
        <v>123.246591</v>
      </c>
      <c r="I308" s="3">
        <v>123.133904</v>
      </c>
      <c r="J308" s="3">
        <v>122.939412</v>
      </c>
      <c r="K308" s="3">
        <v>124.04138</v>
      </c>
      <c r="L308" s="3">
        <v>25.192338100000001</v>
      </c>
      <c r="M308" s="3">
        <v>122.84831800000001</v>
      </c>
      <c r="N308" s="3">
        <v>123.21626000000001</v>
      </c>
      <c r="O308" s="3">
        <v>123.15459300000001</v>
      </c>
      <c r="P308" s="3">
        <v>122.790367</v>
      </c>
      <c r="Q308" s="3">
        <v>122.860772</v>
      </c>
      <c r="S308" s="3">
        <f t="shared" si="18"/>
        <v>-1.1372199999999992</v>
      </c>
      <c r="T308" s="3">
        <f t="shared" si="19"/>
        <v>-0.79478900000000863</v>
      </c>
      <c r="U308" s="3">
        <f t="shared" si="20"/>
        <v>-0.90747600000000261</v>
      </c>
      <c r="V308">
        <v>0.21248781784188051</v>
      </c>
    </row>
    <row r="309" spans="1:22" x14ac:dyDescent="0.2">
      <c r="A309">
        <v>308</v>
      </c>
      <c r="B309" s="1">
        <v>45322</v>
      </c>
      <c r="C309" s="2">
        <v>0.51898148148148149</v>
      </c>
      <c r="D309" s="3">
        <v>25.786845199999998</v>
      </c>
      <c r="E309" s="3">
        <v>25.466985900000001</v>
      </c>
      <c r="F309" s="3">
        <v>25.123026899999999</v>
      </c>
      <c r="G309" s="3">
        <v>122.860973</v>
      </c>
      <c r="H309" s="3">
        <v>123.37951700000001</v>
      </c>
      <c r="I309" s="3">
        <v>123.236548</v>
      </c>
      <c r="J309" s="3">
        <v>122.90049399999999</v>
      </c>
      <c r="K309" s="3">
        <v>123.880735</v>
      </c>
      <c r="L309" s="3">
        <v>25.2046414</v>
      </c>
      <c r="M309" s="3">
        <v>122.795389</v>
      </c>
      <c r="N309" s="3">
        <v>123.19009699999999</v>
      </c>
      <c r="O309" s="3">
        <v>123.173726</v>
      </c>
      <c r="P309" s="3">
        <v>122.80031</v>
      </c>
      <c r="Q309" s="3">
        <v>123.029854</v>
      </c>
      <c r="S309" s="3">
        <f t="shared" si="18"/>
        <v>-1.0197620000000001</v>
      </c>
      <c r="T309" s="3">
        <f t="shared" si="19"/>
        <v>-0.50121799999999439</v>
      </c>
      <c r="U309" s="3">
        <f t="shared" si="20"/>
        <v>-0.64418700000000229</v>
      </c>
      <c r="V309">
        <v>0.21318221955128222</v>
      </c>
    </row>
    <row r="310" spans="1:22" x14ac:dyDescent="0.2">
      <c r="A310">
        <v>309</v>
      </c>
      <c r="B310" s="1">
        <v>45322</v>
      </c>
      <c r="C310" s="2">
        <v>0.51903935185185179</v>
      </c>
      <c r="D310" s="3">
        <v>25.8229568</v>
      </c>
      <c r="E310" s="3">
        <v>25.472487999999998</v>
      </c>
      <c r="F310" s="3">
        <v>25.1187012</v>
      </c>
      <c r="G310" s="3">
        <v>122.87277400000001</v>
      </c>
      <c r="H310" s="3">
        <v>122.98832400000001</v>
      </c>
      <c r="I310" s="3">
        <v>123.224345</v>
      </c>
      <c r="J310" s="3">
        <v>122.91139099999999</v>
      </c>
      <c r="K310" s="3">
        <v>123.78923899999999</v>
      </c>
      <c r="L310" s="3">
        <v>25.1953666</v>
      </c>
      <c r="M310" s="3">
        <v>122.80914900000001</v>
      </c>
      <c r="N310" s="3">
        <v>123.214904</v>
      </c>
      <c r="O310" s="3">
        <v>123.220378</v>
      </c>
      <c r="P310" s="3">
        <v>122.670147</v>
      </c>
      <c r="Q310" s="3">
        <v>122.889747</v>
      </c>
      <c r="S310" s="3">
        <f t="shared" si="18"/>
        <v>-0.91646499999998809</v>
      </c>
      <c r="T310" s="3">
        <f t="shared" si="19"/>
        <v>-0.80091499999998916</v>
      </c>
      <c r="U310" s="3">
        <f t="shared" si="20"/>
        <v>-0.56489399999999534</v>
      </c>
      <c r="V310">
        <v>0.21387661858974377</v>
      </c>
    </row>
    <row r="311" spans="1:22" x14ac:dyDescent="0.2">
      <c r="A311">
        <v>310</v>
      </c>
      <c r="B311" s="1">
        <v>45322</v>
      </c>
      <c r="C311" s="2">
        <v>0.51909722222222221</v>
      </c>
      <c r="D311" s="3">
        <v>25.840211499999999</v>
      </c>
      <c r="E311" s="3">
        <v>25.493763600000001</v>
      </c>
      <c r="F311" s="3">
        <v>25.120862800000001</v>
      </c>
      <c r="G311" s="3">
        <v>122.81808700000001</v>
      </c>
      <c r="H311" s="3">
        <v>123.151932</v>
      </c>
      <c r="I311" s="3">
        <v>123.396289</v>
      </c>
      <c r="J311" s="3">
        <v>122.97747699999999</v>
      </c>
      <c r="K311" s="3">
        <v>123.868934</v>
      </c>
      <c r="L311" s="3">
        <v>25.188465699999998</v>
      </c>
      <c r="M311" s="3">
        <v>122.81105700000001</v>
      </c>
      <c r="N311" s="3">
        <v>123.364903</v>
      </c>
      <c r="O311" s="3">
        <v>123.166394</v>
      </c>
      <c r="P311" s="3">
        <v>122.718054</v>
      </c>
      <c r="Q311" s="3">
        <v>122.954578</v>
      </c>
      <c r="S311" s="3">
        <f t="shared" si="18"/>
        <v>-1.0508469999999903</v>
      </c>
      <c r="T311" s="3">
        <f t="shared" si="19"/>
        <v>-0.7170019999999937</v>
      </c>
      <c r="U311" s="3">
        <f t="shared" si="20"/>
        <v>-0.47264499999999998</v>
      </c>
      <c r="V311">
        <v>0.21457101762820532</v>
      </c>
    </row>
    <row r="312" spans="1:22" x14ac:dyDescent="0.2">
      <c r="A312">
        <v>311</v>
      </c>
      <c r="B312" s="1">
        <v>45322</v>
      </c>
      <c r="C312" s="2">
        <v>0.51915509259259263</v>
      </c>
      <c r="D312" s="3">
        <v>25.839845100000002</v>
      </c>
      <c r="E312" s="3">
        <v>25.5155344</v>
      </c>
      <c r="F312" s="3">
        <v>25.133800399999998</v>
      </c>
      <c r="G312" s="3">
        <v>122.954578</v>
      </c>
      <c r="H312" s="3">
        <v>123.157405</v>
      </c>
      <c r="I312" s="3">
        <v>123.17141599999999</v>
      </c>
      <c r="J312" s="3">
        <v>122.937856</v>
      </c>
      <c r="K312" s="3">
        <v>124.07176200000001</v>
      </c>
      <c r="L312" s="3">
        <v>25.2334751</v>
      </c>
      <c r="M312" s="3">
        <v>122.80799399999999</v>
      </c>
      <c r="N312" s="3">
        <v>122.84716299999999</v>
      </c>
      <c r="O312" s="3">
        <v>123.09824999999999</v>
      </c>
      <c r="P312" s="3">
        <v>122.748436</v>
      </c>
      <c r="Q312" s="3">
        <v>122.956637</v>
      </c>
      <c r="S312" s="3">
        <f t="shared" si="18"/>
        <v>-1.1171840000000088</v>
      </c>
      <c r="T312" s="3">
        <f t="shared" si="19"/>
        <v>-0.91435700000000963</v>
      </c>
      <c r="U312" s="3">
        <f t="shared" si="20"/>
        <v>-0.90034600000001319</v>
      </c>
      <c r="V312">
        <v>0.21526541666666688</v>
      </c>
    </row>
    <row r="313" spans="1:22" x14ac:dyDescent="0.2">
      <c r="A313">
        <v>312</v>
      </c>
      <c r="B313" s="1">
        <v>45322</v>
      </c>
      <c r="C313" s="2">
        <v>0.51921296296296293</v>
      </c>
      <c r="D313" s="3">
        <v>25.879974700000002</v>
      </c>
      <c r="E313" s="3">
        <v>25.515587</v>
      </c>
      <c r="F313" s="3">
        <v>25.120084800000001</v>
      </c>
      <c r="G313" s="3">
        <v>122.860872</v>
      </c>
      <c r="H313" s="3">
        <v>123.25482700000001</v>
      </c>
      <c r="I313" s="3">
        <v>123.302885</v>
      </c>
      <c r="J313" s="3">
        <v>122.95231800000001</v>
      </c>
      <c r="K313" s="3">
        <v>124.14995</v>
      </c>
      <c r="L313" s="3">
        <v>25.221100400000001</v>
      </c>
      <c r="M313" s="3">
        <v>122.817736</v>
      </c>
      <c r="N313" s="3">
        <v>123.32995200000001</v>
      </c>
      <c r="O313" s="3">
        <v>123.090165</v>
      </c>
      <c r="P313" s="3">
        <v>122.814874</v>
      </c>
      <c r="Q313" s="3">
        <v>123.062595</v>
      </c>
      <c r="S313" s="3">
        <f t="shared" si="18"/>
        <v>-1.2890780000000035</v>
      </c>
      <c r="T313" s="3">
        <f t="shared" si="19"/>
        <v>-0.89512299999999811</v>
      </c>
      <c r="U313" s="3">
        <f t="shared" si="20"/>
        <v>-0.84706500000000062</v>
      </c>
      <c r="V313">
        <v>0.21595981303418824</v>
      </c>
    </row>
    <row r="314" spans="1:22" x14ac:dyDescent="0.2">
      <c r="A314">
        <v>313</v>
      </c>
      <c r="B314" s="1">
        <v>45322</v>
      </c>
      <c r="C314" s="2">
        <v>0.51927083333333335</v>
      </c>
      <c r="D314" s="3">
        <v>25.8650518</v>
      </c>
      <c r="E314" s="3">
        <v>25.558831099999999</v>
      </c>
      <c r="F314" s="3">
        <v>25.1610482</v>
      </c>
      <c r="G314" s="3">
        <v>122.957691</v>
      </c>
      <c r="H314" s="3">
        <v>123.225852</v>
      </c>
      <c r="I314" s="3">
        <v>123.324529</v>
      </c>
      <c r="J314" s="3">
        <v>122.923895</v>
      </c>
      <c r="K314" s="3">
        <v>123.894294</v>
      </c>
      <c r="L314" s="3">
        <v>25.233696500000001</v>
      </c>
      <c r="M314" s="3">
        <v>122.85866300000001</v>
      </c>
      <c r="N314" s="3">
        <v>123.207171</v>
      </c>
      <c r="O314" s="3">
        <v>123.18869100000001</v>
      </c>
      <c r="P314" s="3">
        <v>122.869259</v>
      </c>
      <c r="Q314" s="3">
        <v>122.86699900000001</v>
      </c>
      <c r="S314" s="3">
        <f t="shared" si="18"/>
        <v>-0.93660300000000518</v>
      </c>
      <c r="T314" s="3">
        <f t="shared" si="19"/>
        <v>-0.66844199999999887</v>
      </c>
      <c r="U314" s="3">
        <f t="shared" si="20"/>
        <v>-0.56976500000000385</v>
      </c>
      <c r="V314">
        <v>0.21665420673076943</v>
      </c>
    </row>
    <row r="315" spans="1:22" x14ac:dyDescent="0.2">
      <c r="A315">
        <v>314</v>
      </c>
      <c r="B315" s="1">
        <v>45322</v>
      </c>
      <c r="C315" s="2">
        <v>0.51932870370370365</v>
      </c>
      <c r="D315" s="3">
        <v>25.914572199999999</v>
      </c>
      <c r="E315" s="3">
        <v>25.5306076</v>
      </c>
      <c r="F315" s="3">
        <v>25.153869100000001</v>
      </c>
      <c r="G315" s="3">
        <v>122.80031</v>
      </c>
      <c r="H315" s="3">
        <v>123.161975</v>
      </c>
      <c r="I315" s="3">
        <v>123.29459900000001</v>
      </c>
      <c r="J315" s="3">
        <v>123.071534</v>
      </c>
      <c r="K315" s="3">
        <v>123.86747800000001</v>
      </c>
      <c r="L315" s="3">
        <v>25.242522900000001</v>
      </c>
      <c r="M315" s="3">
        <v>122.838877</v>
      </c>
      <c r="N315" s="3">
        <v>123.22725800000001</v>
      </c>
      <c r="O315" s="3">
        <v>123.03397200000001</v>
      </c>
      <c r="P315" s="3">
        <v>122.674566</v>
      </c>
      <c r="Q315" s="3">
        <v>122.877494</v>
      </c>
      <c r="S315" s="3">
        <f t="shared" si="18"/>
        <v>-1.0671680000000094</v>
      </c>
      <c r="T315" s="3">
        <f t="shared" si="19"/>
        <v>-0.70550300000000732</v>
      </c>
      <c r="U315" s="3">
        <f t="shared" si="20"/>
        <v>-0.57287900000000036</v>
      </c>
      <c r="V315">
        <v>0.21734860042735063</v>
      </c>
    </row>
    <row r="316" spans="1:22" x14ac:dyDescent="0.2">
      <c r="A316">
        <v>315</v>
      </c>
      <c r="B316" s="1">
        <v>45322</v>
      </c>
      <c r="C316" s="2">
        <v>0.51938657407407407</v>
      </c>
      <c r="D316" s="3">
        <v>25.927174300000001</v>
      </c>
      <c r="E316" s="3">
        <v>25.548684399999999</v>
      </c>
      <c r="F316" s="3">
        <v>25.169536000000001</v>
      </c>
      <c r="G316" s="3">
        <v>122.855047</v>
      </c>
      <c r="H316" s="3">
        <v>123.165691</v>
      </c>
      <c r="I316" s="3">
        <v>123.221633</v>
      </c>
      <c r="J316" s="3">
        <v>122.91324899999999</v>
      </c>
      <c r="K316" s="3">
        <v>123.243177</v>
      </c>
      <c r="L316" s="3">
        <v>25.228119400000001</v>
      </c>
      <c r="M316" s="3">
        <v>123.04612400000001</v>
      </c>
      <c r="N316" s="3">
        <v>123.134356</v>
      </c>
      <c r="O316" s="3">
        <v>123.32247</v>
      </c>
      <c r="P316" s="3">
        <v>122.894769</v>
      </c>
      <c r="Q316" s="3">
        <v>122.909182</v>
      </c>
      <c r="S316" s="3">
        <f t="shared" si="18"/>
        <v>-0.38813000000000386</v>
      </c>
      <c r="T316" s="3">
        <f t="shared" si="19"/>
        <v>-7.7486000000007493E-2</v>
      </c>
      <c r="U316" s="3">
        <f t="shared" si="20"/>
        <v>-2.1544000000005781E-2</v>
      </c>
      <c r="V316">
        <v>0.21804299412393183</v>
      </c>
    </row>
    <row r="317" spans="1:22" x14ac:dyDescent="0.2">
      <c r="A317">
        <v>316</v>
      </c>
      <c r="B317" s="1">
        <v>45322</v>
      </c>
      <c r="C317" s="2">
        <v>0.51944444444444449</v>
      </c>
      <c r="D317" s="3">
        <v>25.931250800000001</v>
      </c>
      <c r="E317" s="3">
        <v>25.5776182</v>
      </c>
      <c r="F317" s="3">
        <v>25.1523927</v>
      </c>
      <c r="G317" s="3">
        <v>122.89949</v>
      </c>
      <c r="H317" s="3">
        <v>123.329802</v>
      </c>
      <c r="I317" s="3">
        <v>123.264871</v>
      </c>
      <c r="J317" s="3">
        <v>122.976473</v>
      </c>
      <c r="K317" s="3">
        <v>123.76734500000001</v>
      </c>
      <c r="L317" s="3">
        <v>25.217706400000001</v>
      </c>
      <c r="M317" s="3">
        <v>122.851381</v>
      </c>
      <c r="N317" s="3">
        <v>122.632183</v>
      </c>
      <c r="O317" s="3">
        <v>123.18628</v>
      </c>
      <c r="P317" s="3">
        <v>122.729102</v>
      </c>
      <c r="Q317" s="3">
        <v>122.89009900000001</v>
      </c>
      <c r="S317" s="3">
        <f t="shared" si="18"/>
        <v>-0.86785500000000582</v>
      </c>
      <c r="T317" s="3">
        <f t="shared" si="19"/>
        <v>-0.43754300000000512</v>
      </c>
      <c r="U317" s="3">
        <f t="shared" si="20"/>
        <v>-0.50247400000000653</v>
      </c>
      <c r="V317">
        <v>0.21873738782051302</v>
      </c>
    </row>
    <row r="318" spans="1:22" x14ac:dyDescent="0.2">
      <c r="A318">
        <v>317</v>
      </c>
      <c r="B318" s="1">
        <v>45322</v>
      </c>
      <c r="C318" s="2">
        <v>0.51950231481481479</v>
      </c>
      <c r="D318" s="3">
        <v>25.927014400000001</v>
      </c>
      <c r="E318" s="3">
        <v>25.587266899999999</v>
      </c>
      <c r="F318" s="3">
        <v>25.189895499999999</v>
      </c>
      <c r="G318" s="3">
        <v>122.98199700000001</v>
      </c>
      <c r="H318" s="3">
        <v>123.279886</v>
      </c>
      <c r="I318" s="3">
        <v>123.34783</v>
      </c>
      <c r="J318" s="3">
        <v>123.04065</v>
      </c>
      <c r="K318" s="3">
        <v>123.99412599999999</v>
      </c>
      <c r="L318" s="3">
        <v>25.255567299999999</v>
      </c>
      <c r="M318" s="3">
        <v>122.82557</v>
      </c>
      <c r="N318" s="3">
        <v>123.230974</v>
      </c>
      <c r="O318" s="3">
        <v>123.148467</v>
      </c>
      <c r="P318" s="3">
        <v>122.905817</v>
      </c>
      <c r="Q318" s="3">
        <v>122.80734099999999</v>
      </c>
      <c r="S318" s="3">
        <f t="shared" si="18"/>
        <v>-1.0121289999999874</v>
      </c>
      <c r="T318" s="3">
        <f t="shared" si="19"/>
        <v>-0.71423999999998955</v>
      </c>
      <c r="U318" s="3">
        <f t="shared" si="20"/>
        <v>-0.64629599999999243</v>
      </c>
      <c r="V318">
        <v>0.21943178418803438</v>
      </c>
    </row>
    <row r="319" spans="1:22" x14ac:dyDescent="0.2">
      <c r="A319">
        <v>318</v>
      </c>
      <c r="B319" s="1">
        <v>45322</v>
      </c>
      <c r="C319" s="2">
        <v>0.51956018518518521</v>
      </c>
      <c r="D319" s="3">
        <v>25.986884400000001</v>
      </c>
      <c r="E319" s="3">
        <v>25.5975216</v>
      </c>
      <c r="F319" s="3">
        <v>25.1880804</v>
      </c>
      <c r="G319" s="3">
        <v>122.82074900000001</v>
      </c>
      <c r="H319" s="3">
        <v>122.98390499999999</v>
      </c>
      <c r="I319" s="3">
        <v>123.229769</v>
      </c>
      <c r="J319" s="3">
        <v>122.959148</v>
      </c>
      <c r="K319" s="3">
        <v>123.87139500000001</v>
      </c>
      <c r="L319" s="3">
        <v>25.244195999999999</v>
      </c>
      <c r="M319" s="3">
        <v>123.025836</v>
      </c>
      <c r="N319" s="3">
        <v>123.27928300000001</v>
      </c>
      <c r="O319" s="3">
        <v>123.21560700000001</v>
      </c>
      <c r="P319" s="3">
        <v>122.783186</v>
      </c>
      <c r="Q319" s="3">
        <v>122.865543</v>
      </c>
      <c r="S319" s="3">
        <f t="shared" si="18"/>
        <v>-1.0506460000000004</v>
      </c>
      <c r="T319" s="3">
        <f t="shared" si="19"/>
        <v>-0.88749000000001388</v>
      </c>
      <c r="U319" s="3">
        <f t="shared" si="20"/>
        <v>-0.64162600000000225</v>
      </c>
      <c r="V319">
        <v>0.22012618055555574</v>
      </c>
    </row>
    <row r="320" spans="1:22" x14ac:dyDescent="0.2">
      <c r="A320">
        <v>319</v>
      </c>
      <c r="B320" s="1">
        <v>45322</v>
      </c>
      <c r="C320" s="2">
        <v>0.51961805555555551</v>
      </c>
      <c r="D320" s="3">
        <v>25.9920948</v>
      </c>
      <c r="E320" s="3">
        <v>25.6156741</v>
      </c>
      <c r="F320" s="3">
        <v>25.178422399999999</v>
      </c>
      <c r="G320" s="3">
        <v>122.960554</v>
      </c>
      <c r="H320" s="3">
        <v>123.309966</v>
      </c>
      <c r="I320" s="3">
        <v>123.31905500000001</v>
      </c>
      <c r="J320" s="3">
        <v>122.908981</v>
      </c>
      <c r="K320" s="3">
        <v>123.987497</v>
      </c>
      <c r="L320" s="3">
        <v>25.219860199999999</v>
      </c>
      <c r="M320" s="3">
        <v>122.922138</v>
      </c>
      <c r="N320" s="3">
        <v>123.254777</v>
      </c>
      <c r="O320" s="3">
        <v>123.271951</v>
      </c>
      <c r="P320" s="3">
        <v>122.681999</v>
      </c>
      <c r="Q320" s="3">
        <v>122.882868</v>
      </c>
      <c r="S320" s="3">
        <f t="shared" si="18"/>
        <v>-1.0269430000000028</v>
      </c>
      <c r="T320" s="3">
        <f t="shared" si="19"/>
        <v>-0.67753100000000188</v>
      </c>
      <c r="U320" s="3">
        <f t="shared" si="20"/>
        <v>-0.66844199999999887</v>
      </c>
      <c r="V320">
        <v>0.22082057692307711</v>
      </c>
    </row>
    <row r="321" spans="1:22" x14ac:dyDescent="0.2">
      <c r="A321">
        <v>320</v>
      </c>
      <c r="B321" s="1">
        <v>45322</v>
      </c>
      <c r="C321" s="2">
        <v>0.51967592592592593</v>
      </c>
      <c r="D321" s="3">
        <v>26.032466700000001</v>
      </c>
      <c r="E321" s="3">
        <v>25.613539200000002</v>
      </c>
      <c r="F321" s="3">
        <v>25.198640900000001</v>
      </c>
      <c r="G321" s="3">
        <v>122.988826</v>
      </c>
      <c r="H321" s="3">
        <v>123.17663899999999</v>
      </c>
      <c r="I321" s="3">
        <v>123.333618</v>
      </c>
      <c r="J321" s="3">
        <v>122.95277</v>
      </c>
      <c r="K321" s="3">
        <v>123.850756</v>
      </c>
      <c r="L321" s="3">
        <v>25.237189399999998</v>
      </c>
      <c r="M321" s="3">
        <v>122.846159</v>
      </c>
      <c r="N321" s="3">
        <v>123.363246</v>
      </c>
      <c r="O321" s="3">
        <v>123.29921899999999</v>
      </c>
      <c r="P321" s="3">
        <v>122.79448499999999</v>
      </c>
      <c r="Q321" s="3">
        <v>122.944384</v>
      </c>
      <c r="S321" s="3">
        <f t="shared" si="18"/>
        <v>-0.86193000000000097</v>
      </c>
      <c r="T321" s="3">
        <f t="shared" si="19"/>
        <v>-0.67411700000000963</v>
      </c>
      <c r="U321" s="3">
        <f t="shared" si="20"/>
        <v>-0.51713800000000276</v>
      </c>
      <c r="V321">
        <v>0.22151497329059847</v>
      </c>
    </row>
    <row r="322" spans="1:22" x14ac:dyDescent="0.2">
      <c r="A322">
        <v>321</v>
      </c>
      <c r="B322" s="1">
        <v>45322</v>
      </c>
      <c r="C322" s="2">
        <v>0.51973379629629635</v>
      </c>
      <c r="D322" s="3">
        <v>26.0274912</v>
      </c>
      <c r="E322" s="3">
        <v>25.6358508</v>
      </c>
      <c r="F322" s="3">
        <v>25.207718700000001</v>
      </c>
      <c r="G322" s="3">
        <v>122.95513</v>
      </c>
      <c r="H322" s="3">
        <v>123.206568</v>
      </c>
      <c r="I322" s="3">
        <v>123.41497</v>
      </c>
      <c r="J322" s="3">
        <v>122.96271299999999</v>
      </c>
      <c r="K322" s="3">
        <v>123.93441799999999</v>
      </c>
      <c r="L322" s="3">
        <v>25.235319400000002</v>
      </c>
      <c r="M322" s="3">
        <v>122.855047</v>
      </c>
      <c r="N322" s="3">
        <v>123.240565</v>
      </c>
      <c r="O322" s="3">
        <v>123.244181</v>
      </c>
      <c r="P322" s="3">
        <v>122.893815</v>
      </c>
      <c r="Q322" s="3">
        <v>122.943078</v>
      </c>
      <c r="S322" s="3">
        <f t="shared" si="18"/>
        <v>-0.97928799999999683</v>
      </c>
      <c r="T322" s="3">
        <f t="shared" si="19"/>
        <v>-0.72784999999998945</v>
      </c>
      <c r="U322" s="3">
        <f t="shared" si="20"/>
        <v>-0.51944799999999702</v>
      </c>
      <c r="V322">
        <v>0.22220936965811983</v>
      </c>
    </row>
    <row r="323" spans="1:22" x14ac:dyDescent="0.2">
      <c r="A323">
        <v>322</v>
      </c>
      <c r="B323" s="1">
        <v>45322</v>
      </c>
      <c r="C323" s="2">
        <v>0.51979166666666665</v>
      </c>
      <c r="D323" s="3">
        <v>26.037171099999998</v>
      </c>
      <c r="E323" s="3">
        <v>25.6487573</v>
      </c>
      <c r="F323" s="3">
        <v>25.239657399999999</v>
      </c>
      <c r="G323" s="3">
        <v>122.832098</v>
      </c>
      <c r="H323" s="3">
        <v>123.226705</v>
      </c>
      <c r="I323" s="3">
        <v>123.270445</v>
      </c>
      <c r="J323" s="3">
        <v>122.16189799999999</v>
      </c>
      <c r="K323" s="3">
        <v>123.97921100000001</v>
      </c>
      <c r="L323" s="3">
        <v>25.2380663</v>
      </c>
      <c r="M323" s="3">
        <v>122.831746</v>
      </c>
      <c r="N323" s="3">
        <v>123.30946400000001</v>
      </c>
      <c r="O323" s="3">
        <v>123.268135</v>
      </c>
      <c r="P323" s="3">
        <v>122.769176</v>
      </c>
      <c r="Q323" s="3">
        <v>122.941672</v>
      </c>
      <c r="S323" s="3">
        <f t="shared" si="18"/>
        <v>-1.1471130000000045</v>
      </c>
      <c r="T323" s="3">
        <f t="shared" si="19"/>
        <v>-0.752506000000011</v>
      </c>
      <c r="U323" s="3">
        <f t="shared" si="20"/>
        <v>-0.70876600000001133</v>
      </c>
      <c r="V323">
        <v>0.22290376602564119</v>
      </c>
    </row>
    <row r="324" spans="1:22" x14ac:dyDescent="0.2">
      <c r="A324">
        <v>323</v>
      </c>
      <c r="B324" s="1">
        <v>45322</v>
      </c>
      <c r="C324" s="2">
        <v>0.51984953703703707</v>
      </c>
      <c r="D324" s="3">
        <v>26.063097500000001</v>
      </c>
      <c r="E324" s="3">
        <v>25.683419300000001</v>
      </c>
      <c r="F324" s="3">
        <v>25.231821499999999</v>
      </c>
      <c r="G324" s="3">
        <v>122.916212</v>
      </c>
      <c r="H324" s="3">
        <v>123.305145</v>
      </c>
      <c r="I324" s="3">
        <v>123.204911</v>
      </c>
      <c r="J324" s="3">
        <v>122.94815</v>
      </c>
      <c r="K324" s="3">
        <v>123.97193</v>
      </c>
      <c r="L324" s="3">
        <v>25.266120099999998</v>
      </c>
      <c r="M324" s="3">
        <v>122.833102</v>
      </c>
      <c r="N324" s="3">
        <v>123.133703</v>
      </c>
      <c r="O324" s="3">
        <v>123.13420499999999</v>
      </c>
      <c r="P324" s="3">
        <v>122.93192999999999</v>
      </c>
      <c r="Q324" s="3">
        <v>122.917216</v>
      </c>
      <c r="S324" s="3">
        <f t="shared" si="18"/>
        <v>-1.0557179999999988</v>
      </c>
      <c r="T324" s="3">
        <f t="shared" si="19"/>
        <v>-0.6667850000000044</v>
      </c>
      <c r="U324" s="3">
        <f t="shared" si="20"/>
        <v>-0.76701900000000478</v>
      </c>
      <c r="V324">
        <v>0.22359815972222238</v>
      </c>
    </row>
    <row r="325" spans="1:22" x14ac:dyDescent="0.2">
      <c r="A325">
        <v>324</v>
      </c>
      <c r="B325" s="1">
        <v>45322</v>
      </c>
      <c r="C325" s="2">
        <v>0.51990740740740737</v>
      </c>
      <c r="D325" s="3">
        <v>26.092012199999999</v>
      </c>
      <c r="E325" s="3">
        <v>25.659129100000001</v>
      </c>
      <c r="F325" s="3">
        <v>25.229218899999999</v>
      </c>
      <c r="G325" s="3">
        <v>122.889948</v>
      </c>
      <c r="H325" s="3">
        <v>123.219926</v>
      </c>
      <c r="I325" s="3">
        <v>123.362342</v>
      </c>
      <c r="J325" s="3">
        <v>122.995103</v>
      </c>
      <c r="K325" s="3">
        <v>123.994277</v>
      </c>
      <c r="L325" s="3">
        <v>25.255058500000001</v>
      </c>
      <c r="M325" s="3">
        <v>122.944283</v>
      </c>
      <c r="N325" s="3">
        <v>123.332915</v>
      </c>
      <c r="O325" s="3">
        <v>123.269842</v>
      </c>
      <c r="P325" s="3">
        <v>122.7863</v>
      </c>
      <c r="Q325" s="3">
        <v>122.869108</v>
      </c>
      <c r="S325" s="3">
        <f t="shared" si="18"/>
        <v>-1.1043289999999928</v>
      </c>
      <c r="T325" s="3">
        <f t="shared" si="19"/>
        <v>-0.77435099999999579</v>
      </c>
      <c r="U325" s="3">
        <f t="shared" si="20"/>
        <v>-0.63193499999999858</v>
      </c>
      <c r="V325">
        <v>0.22429255341880358</v>
      </c>
    </row>
    <row r="326" spans="1:22" x14ac:dyDescent="0.2">
      <c r="A326">
        <v>325</v>
      </c>
      <c r="B326" s="1">
        <v>45322</v>
      </c>
      <c r="C326" s="2">
        <v>0.51996527777777779</v>
      </c>
      <c r="D326" s="3">
        <v>26.113582399999999</v>
      </c>
      <c r="E326" s="3">
        <v>25.685922900000001</v>
      </c>
      <c r="F326" s="3">
        <v>25.245859299999999</v>
      </c>
      <c r="G326" s="3">
        <v>123.013684</v>
      </c>
      <c r="H326" s="3">
        <v>123.42657</v>
      </c>
      <c r="I326" s="3">
        <v>123.301931</v>
      </c>
      <c r="J326" s="3">
        <v>122.91651299999999</v>
      </c>
      <c r="K326" s="3">
        <v>123.890478</v>
      </c>
      <c r="L326" s="3">
        <v>25.265492800000001</v>
      </c>
      <c r="M326" s="3">
        <v>122.807592</v>
      </c>
      <c r="N326" s="3">
        <v>123.17925</v>
      </c>
      <c r="O326" s="3">
        <v>123.233987</v>
      </c>
      <c r="P326" s="3">
        <v>122.73407400000001</v>
      </c>
      <c r="Q326" s="3">
        <v>122.917216</v>
      </c>
      <c r="S326" s="3">
        <f t="shared" si="18"/>
        <v>-0.87679400000000385</v>
      </c>
      <c r="T326" s="3">
        <f t="shared" si="19"/>
        <v>-0.46390800000000354</v>
      </c>
      <c r="U326" s="3">
        <f t="shared" si="20"/>
        <v>-0.58854700000000548</v>
      </c>
      <c r="V326">
        <v>0.22498694711538478</v>
      </c>
    </row>
    <row r="327" spans="1:22" x14ac:dyDescent="0.2">
      <c r="A327">
        <v>326</v>
      </c>
      <c r="B327" s="1">
        <v>45322</v>
      </c>
      <c r="C327" s="2">
        <v>0.52002314814814821</v>
      </c>
      <c r="D327" s="3">
        <v>26.112013699999999</v>
      </c>
      <c r="E327" s="3">
        <v>25.696843699999999</v>
      </c>
      <c r="F327" s="3">
        <v>25.2160577</v>
      </c>
      <c r="G327" s="3">
        <v>122.893715</v>
      </c>
      <c r="H327" s="3">
        <v>123.347026</v>
      </c>
      <c r="I327" s="3">
        <v>123.289377</v>
      </c>
      <c r="J327" s="3">
        <v>123.053757</v>
      </c>
      <c r="K327" s="3">
        <v>123.852614</v>
      </c>
      <c r="L327" s="3">
        <v>25.269127300000001</v>
      </c>
      <c r="M327" s="3">
        <v>122.93383799999999</v>
      </c>
      <c r="N327" s="3">
        <v>123.339493</v>
      </c>
      <c r="O327" s="3">
        <v>123.251914</v>
      </c>
      <c r="P327" s="3">
        <v>122.71996300000001</v>
      </c>
      <c r="Q327" s="3">
        <v>122.902603</v>
      </c>
      <c r="S327" s="3">
        <f t="shared" si="18"/>
        <v>-0.95889900000000239</v>
      </c>
      <c r="T327" s="3">
        <f t="shared" si="19"/>
        <v>-0.50558800000000303</v>
      </c>
      <c r="U327" s="3">
        <f t="shared" si="20"/>
        <v>-0.56323700000000088</v>
      </c>
      <c r="V327">
        <v>0.22568134348290614</v>
      </c>
    </row>
    <row r="328" spans="1:22" x14ac:dyDescent="0.2">
      <c r="A328">
        <v>327</v>
      </c>
      <c r="B328" s="1">
        <v>45322</v>
      </c>
      <c r="C328" s="2">
        <v>0.52008101851851851</v>
      </c>
      <c r="D328" s="3">
        <v>26.1257093</v>
      </c>
      <c r="E328" s="3">
        <v>25.708145600000002</v>
      </c>
      <c r="F328" s="3">
        <v>25.249426700000001</v>
      </c>
      <c r="G328" s="3">
        <v>122.013707</v>
      </c>
      <c r="H328" s="3">
        <v>123.272001</v>
      </c>
      <c r="I328" s="3">
        <v>123.307204</v>
      </c>
      <c r="J328" s="3">
        <v>122.915057</v>
      </c>
      <c r="K328" s="3">
        <v>123.87721999999999</v>
      </c>
      <c r="L328" s="3">
        <v>25.282458299999998</v>
      </c>
      <c r="M328" s="3">
        <v>122.891656</v>
      </c>
      <c r="N328" s="3">
        <v>123.295855</v>
      </c>
      <c r="O328" s="3">
        <v>123.287318</v>
      </c>
      <c r="P328" s="3">
        <v>122.785245</v>
      </c>
      <c r="Q328" s="3">
        <v>122.878901</v>
      </c>
      <c r="S328" s="3">
        <f t="shared" si="18"/>
        <v>-1.8635129999999975</v>
      </c>
      <c r="T328" s="3">
        <f t="shared" si="19"/>
        <v>-0.60521899999999107</v>
      </c>
      <c r="U328" s="3">
        <f t="shared" si="20"/>
        <v>-0.57001599999999542</v>
      </c>
      <c r="V328">
        <v>0.22637573717948734</v>
      </c>
    </row>
    <row r="329" spans="1:22" x14ac:dyDescent="0.2">
      <c r="A329">
        <v>328</v>
      </c>
      <c r="B329" s="1">
        <v>45322</v>
      </c>
      <c r="C329" s="2">
        <v>0.52013888888888882</v>
      </c>
      <c r="D329" s="3">
        <v>26.1599106</v>
      </c>
      <c r="E329" s="3">
        <v>25.7134359</v>
      </c>
      <c r="F329" s="3">
        <v>25.241399000000001</v>
      </c>
      <c r="G329" s="3">
        <v>122.84766500000001</v>
      </c>
      <c r="H329" s="3">
        <v>123.38333299999999</v>
      </c>
      <c r="I329" s="3">
        <v>123.426068</v>
      </c>
      <c r="J329" s="3">
        <v>123.005297</v>
      </c>
      <c r="K329" s="3">
        <v>123.851007</v>
      </c>
      <c r="L329" s="3">
        <v>25.2529954</v>
      </c>
      <c r="M329" s="3">
        <v>122.86820400000001</v>
      </c>
      <c r="N329" s="3">
        <v>122.518541</v>
      </c>
      <c r="O329" s="3">
        <v>123.239109</v>
      </c>
      <c r="P329" s="3">
        <v>122.882516</v>
      </c>
      <c r="Q329" s="3">
        <v>122.814221</v>
      </c>
      <c r="S329" s="3">
        <f t="shared" si="18"/>
        <v>-1.0033419999999893</v>
      </c>
      <c r="T329" s="3">
        <f t="shared" si="19"/>
        <v>-0.46767400000000237</v>
      </c>
      <c r="U329" s="3">
        <f t="shared" si="20"/>
        <v>-0.42493899999999485</v>
      </c>
      <c r="V329">
        <v>0.22707012820512837</v>
      </c>
    </row>
    <row r="330" spans="1:22" x14ac:dyDescent="0.2">
      <c r="A330">
        <v>329</v>
      </c>
      <c r="B330" s="1">
        <v>45322</v>
      </c>
      <c r="C330" s="2">
        <v>0.52019675925925923</v>
      </c>
      <c r="D330" s="3">
        <v>26.170953600000001</v>
      </c>
      <c r="E330" s="3">
        <v>25.731504600000001</v>
      </c>
      <c r="F330" s="3">
        <v>25.275075600000001</v>
      </c>
      <c r="G330" s="3">
        <v>122.865241</v>
      </c>
      <c r="H330" s="3">
        <v>123.244834</v>
      </c>
      <c r="I330" s="3">
        <v>123.32608500000001</v>
      </c>
      <c r="J330" s="3">
        <v>122.85027700000001</v>
      </c>
      <c r="K330" s="3">
        <v>123.86436399999999</v>
      </c>
      <c r="L330" s="3">
        <v>25.289416599999999</v>
      </c>
      <c r="M330" s="3">
        <v>122.902553</v>
      </c>
      <c r="N330" s="3">
        <v>123.221433</v>
      </c>
      <c r="O330" s="3">
        <v>123.337886</v>
      </c>
      <c r="P330" s="3">
        <v>122.81371799999999</v>
      </c>
      <c r="Q330" s="3">
        <v>122.95513</v>
      </c>
      <c r="S330" s="3">
        <f t="shared" si="18"/>
        <v>-0.99912299999999732</v>
      </c>
      <c r="T330" s="3">
        <f t="shared" si="19"/>
        <v>-0.61952999999999747</v>
      </c>
      <c r="U330" s="3">
        <f t="shared" si="20"/>
        <v>-0.53827899999998863</v>
      </c>
      <c r="V330">
        <v>0.22776452457264973</v>
      </c>
    </row>
    <row r="331" spans="1:22" x14ac:dyDescent="0.2">
      <c r="A331">
        <v>330</v>
      </c>
      <c r="B331" s="1">
        <v>45322</v>
      </c>
      <c r="C331" s="2">
        <v>0.52025462962962965</v>
      </c>
      <c r="D331" s="3">
        <v>26.171518800000001</v>
      </c>
      <c r="E331" s="3">
        <v>25.740102</v>
      </c>
      <c r="F331" s="3">
        <v>25.251338199999999</v>
      </c>
      <c r="G331" s="3">
        <v>122.793682</v>
      </c>
      <c r="H331" s="3">
        <v>123.264619</v>
      </c>
      <c r="I331" s="3">
        <v>123.35245</v>
      </c>
      <c r="J331" s="3">
        <v>122.94011500000001</v>
      </c>
      <c r="K331" s="3">
        <v>123.935171</v>
      </c>
      <c r="L331" s="3">
        <v>25.283003699999998</v>
      </c>
      <c r="M331" s="3">
        <v>122.88688500000001</v>
      </c>
      <c r="N331" s="3">
        <v>123.261707</v>
      </c>
      <c r="O331" s="3">
        <v>123.284305</v>
      </c>
      <c r="P331" s="3">
        <v>122.868706</v>
      </c>
      <c r="Q331" s="3">
        <v>122.961809</v>
      </c>
      <c r="S331" s="3">
        <f t="shared" ref="S331:S394" si="21">G331-K331</f>
        <v>-1.1414889999999929</v>
      </c>
      <c r="T331" s="3">
        <f t="shared" ref="T331:T394" si="22">H331-K331</f>
        <v>-0.6705520000000007</v>
      </c>
      <c r="U331" s="3">
        <f t="shared" ref="U331:U394" si="23">I331-K331</f>
        <v>-0.58272099999999227</v>
      </c>
      <c r="V331">
        <v>0.22845891826923093</v>
      </c>
    </row>
    <row r="332" spans="1:22" x14ac:dyDescent="0.2">
      <c r="A332">
        <v>331</v>
      </c>
      <c r="B332" s="1">
        <v>45322</v>
      </c>
      <c r="C332" s="2">
        <v>0.52031250000000007</v>
      </c>
      <c r="D332" s="3">
        <v>26.224484499999999</v>
      </c>
      <c r="E332" s="3">
        <v>25.755969400000001</v>
      </c>
      <c r="F332" s="3">
        <v>25.2677014</v>
      </c>
      <c r="G332" s="3">
        <v>122.79097</v>
      </c>
      <c r="H332" s="3">
        <v>123.066964</v>
      </c>
      <c r="I332" s="3">
        <v>123.222889</v>
      </c>
      <c r="J332" s="3">
        <v>122.958997</v>
      </c>
      <c r="K332" s="3">
        <v>123.782259</v>
      </c>
      <c r="L332" s="3">
        <v>25.3093784</v>
      </c>
      <c r="M332" s="3">
        <v>122.88306799999999</v>
      </c>
      <c r="N332" s="3">
        <v>123.21766599999999</v>
      </c>
      <c r="O332" s="3">
        <v>123.226153</v>
      </c>
      <c r="P332" s="3">
        <v>122.71469</v>
      </c>
      <c r="Q332" s="3">
        <v>122.85670500000001</v>
      </c>
      <c r="S332" s="3">
        <f t="shared" si="21"/>
        <v>-0.99128899999999476</v>
      </c>
      <c r="T332" s="3">
        <f t="shared" si="22"/>
        <v>-0.71529499999999757</v>
      </c>
      <c r="U332" s="3">
        <f t="shared" si="23"/>
        <v>-0.55937000000000126</v>
      </c>
      <c r="V332">
        <v>0.22915331196581212</v>
      </c>
    </row>
    <row r="333" spans="1:22" x14ac:dyDescent="0.2">
      <c r="A333">
        <v>332</v>
      </c>
      <c r="B333" s="1">
        <v>45322</v>
      </c>
      <c r="C333" s="2">
        <v>0.52037037037037037</v>
      </c>
      <c r="D333" s="3">
        <v>26.203341600000002</v>
      </c>
      <c r="E333" s="3">
        <v>25.770369200000001</v>
      </c>
      <c r="F333" s="3">
        <v>25.258458399999999</v>
      </c>
      <c r="G333" s="3">
        <v>122.9365</v>
      </c>
      <c r="H333" s="3">
        <v>123.385141</v>
      </c>
      <c r="I333" s="3">
        <v>123.296558</v>
      </c>
      <c r="J333" s="3">
        <v>122.956637</v>
      </c>
      <c r="K333" s="3">
        <v>124.07050599999999</v>
      </c>
      <c r="L333" s="3">
        <v>25.2736485</v>
      </c>
      <c r="M333" s="3">
        <v>122.800411</v>
      </c>
      <c r="N333" s="3">
        <v>123.24277499999999</v>
      </c>
      <c r="O333" s="3">
        <v>123.131795</v>
      </c>
      <c r="P333" s="3">
        <v>122.80859599999999</v>
      </c>
      <c r="Q333" s="3">
        <v>123.051045</v>
      </c>
      <c r="S333" s="3">
        <f t="shared" si="21"/>
        <v>-1.1340059999999994</v>
      </c>
      <c r="T333" s="3">
        <f t="shared" si="22"/>
        <v>-0.68536499999999023</v>
      </c>
      <c r="U333" s="3">
        <f t="shared" si="23"/>
        <v>-0.77394799999999009</v>
      </c>
      <c r="V333">
        <v>0.22984770833333348</v>
      </c>
    </row>
    <row r="334" spans="1:22" x14ac:dyDescent="0.2">
      <c r="A334">
        <v>333</v>
      </c>
      <c r="B334" s="1">
        <v>45322</v>
      </c>
      <c r="C334" s="2">
        <v>0.52042824074074068</v>
      </c>
      <c r="D334" s="3">
        <v>26.2372969</v>
      </c>
      <c r="E334" s="3">
        <v>25.7483021</v>
      </c>
      <c r="F334" s="3">
        <v>25.292939700000002</v>
      </c>
      <c r="G334" s="3">
        <v>122.888994</v>
      </c>
      <c r="H334" s="3">
        <v>123.20099399999999</v>
      </c>
      <c r="I334" s="3">
        <v>123.36731399999999</v>
      </c>
      <c r="J334" s="3">
        <v>123.00499600000001</v>
      </c>
      <c r="K334" s="3">
        <v>123.953199</v>
      </c>
      <c r="L334" s="3">
        <v>25.313785500000002</v>
      </c>
      <c r="M334" s="3">
        <v>122.912195</v>
      </c>
      <c r="N334" s="3">
        <v>123.129435</v>
      </c>
      <c r="O334" s="3">
        <v>123.17237</v>
      </c>
      <c r="P334" s="3">
        <v>122.768473</v>
      </c>
      <c r="Q334" s="3">
        <v>122.96196</v>
      </c>
      <c r="S334" s="3">
        <f t="shared" si="21"/>
        <v>-1.0642050000000012</v>
      </c>
      <c r="T334" s="3">
        <f t="shared" si="22"/>
        <v>-0.75220500000000357</v>
      </c>
      <c r="U334" s="3">
        <f t="shared" si="23"/>
        <v>-0.58588500000000465</v>
      </c>
      <c r="V334">
        <v>0.23054210737179504</v>
      </c>
    </row>
    <row r="335" spans="1:22" x14ac:dyDescent="0.2">
      <c r="A335">
        <v>334</v>
      </c>
      <c r="B335" s="1">
        <v>45322</v>
      </c>
      <c r="C335" s="2">
        <v>0.52048611111111109</v>
      </c>
      <c r="D335" s="3">
        <v>26.2505007</v>
      </c>
      <c r="E335" s="3">
        <v>25.782440099999999</v>
      </c>
      <c r="F335" s="3">
        <v>25.294073300000001</v>
      </c>
      <c r="G335" s="3">
        <v>122.98285</v>
      </c>
      <c r="H335" s="3">
        <v>123.40964700000001</v>
      </c>
      <c r="I335" s="3">
        <v>123.25557999999999</v>
      </c>
      <c r="J335" s="3">
        <v>123.00946500000001</v>
      </c>
      <c r="K335" s="3">
        <v>123.855476</v>
      </c>
      <c r="L335" s="3">
        <v>25.2988131</v>
      </c>
      <c r="M335" s="3">
        <v>122.97155100000001</v>
      </c>
      <c r="N335" s="3">
        <v>123.122705</v>
      </c>
      <c r="O335" s="3">
        <v>123.265373</v>
      </c>
      <c r="P335" s="3">
        <v>122.750545</v>
      </c>
      <c r="Q335" s="3">
        <v>122.885278</v>
      </c>
      <c r="S335" s="3">
        <f t="shared" si="21"/>
        <v>-0.87262599999999679</v>
      </c>
      <c r="T335" s="3">
        <f t="shared" si="22"/>
        <v>-0.44582899999998915</v>
      </c>
      <c r="U335" s="3">
        <f t="shared" si="23"/>
        <v>-0.5998960000000011</v>
      </c>
      <c r="V335">
        <v>0.23123650908119675</v>
      </c>
    </row>
    <row r="336" spans="1:22" x14ac:dyDescent="0.2">
      <c r="A336">
        <v>335</v>
      </c>
      <c r="B336" s="1">
        <v>45322</v>
      </c>
      <c r="C336" s="2">
        <v>0.52054398148148151</v>
      </c>
      <c r="D336" s="3">
        <v>26.2606191</v>
      </c>
      <c r="E336" s="3">
        <v>25.805088300000001</v>
      </c>
      <c r="F336" s="3">
        <v>25.2801568</v>
      </c>
      <c r="G336" s="3">
        <v>122.891756</v>
      </c>
      <c r="H336" s="3">
        <v>123.333066</v>
      </c>
      <c r="I336" s="3">
        <v>123.295804</v>
      </c>
      <c r="J336" s="3">
        <v>122.957641</v>
      </c>
      <c r="K336" s="3">
        <v>123.323876</v>
      </c>
      <c r="L336" s="3">
        <v>25.285072899999999</v>
      </c>
      <c r="M336" s="3">
        <v>122.90938199999999</v>
      </c>
      <c r="N336" s="3">
        <v>123.231426</v>
      </c>
      <c r="O336" s="3">
        <v>123.21384999999999</v>
      </c>
      <c r="P336" s="3">
        <v>122.897983</v>
      </c>
      <c r="Q336" s="3">
        <v>123.03457400000001</v>
      </c>
      <c r="S336" s="3">
        <f t="shared" si="21"/>
        <v>-0.43211999999999762</v>
      </c>
      <c r="T336" s="3">
        <f t="shared" si="22"/>
        <v>9.1900000000038062E-3</v>
      </c>
      <c r="U336" s="3">
        <f t="shared" si="23"/>
        <v>-2.8071999999994546E-2</v>
      </c>
      <c r="V336">
        <v>0.2319309081196583</v>
      </c>
    </row>
    <row r="337" spans="1:22" x14ac:dyDescent="0.2">
      <c r="A337">
        <v>336</v>
      </c>
      <c r="B337" s="1">
        <v>45322</v>
      </c>
      <c r="C337" s="2">
        <v>0.52060185185185182</v>
      </c>
      <c r="D337" s="3">
        <v>26.2707543</v>
      </c>
      <c r="E337" s="3">
        <v>25.7681763</v>
      </c>
      <c r="F337" s="3">
        <v>25.3076176</v>
      </c>
      <c r="G337" s="3">
        <v>122.891154</v>
      </c>
      <c r="H337" s="3">
        <v>123.264419</v>
      </c>
      <c r="I337" s="3">
        <v>123.36470300000001</v>
      </c>
      <c r="J337" s="3">
        <v>122.946895</v>
      </c>
      <c r="K337" s="3">
        <v>123.95811999999999</v>
      </c>
      <c r="L337" s="3">
        <v>25.317346300000001</v>
      </c>
      <c r="M337" s="3">
        <v>123.119291</v>
      </c>
      <c r="N337" s="3">
        <v>123.306651</v>
      </c>
      <c r="O337" s="3">
        <v>123.32553299999999</v>
      </c>
      <c r="P337" s="3">
        <v>122.15998999999999</v>
      </c>
      <c r="Q337" s="3">
        <v>123.018103</v>
      </c>
      <c r="S337" s="3">
        <f t="shared" si="21"/>
        <v>-1.0669659999999936</v>
      </c>
      <c r="T337" s="3">
        <f t="shared" si="22"/>
        <v>-0.69370099999999013</v>
      </c>
      <c r="U337" s="3">
        <f t="shared" si="23"/>
        <v>-0.59341699999998809</v>
      </c>
      <c r="V337">
        <v>0.23262530715811985</v>
      </c>
    </row>
    <row r="338" spans="1:22" x14ac:dyDescent="0.2">
      <c r="A338">
        <v>337</v>
      </c>
      <c r="B338" s="1">
        <v>45322</v>
      </c>
      <c r="C338" s="2">
        <v>0.52067129629629627</v>
      </c>
      <c r="D338" s="3">
        <v>26.281986400000001</v>
      </c>
      <c r="E338" s="3">
        <v>25.836084199999998</v>
      </c>
      <c r="F338" s="3">
        <v>25.2916557</v>
      </c>
      <c r="G338" s="3">
        <v>122.85745799999999</v>
      </c>
      <c r="H338" s="3">
        <v>123.318252</v>
      </c>
      <c r="I338" s="3">
        <v>123.281944</v>
      </c>
      <c r="J338" s="3">
        <v>122.29868999999999</v>
      </c>
      <c r="K338" s="3">
        <v>123.91950300000001</v>
      </c>
      <c r="L338" s="3">
        <v>25.322978500000001</v>
      </c>
      <c r="M338" s="3">
        <v>122.905817</v>
      </c>
      <c r="N338" s="3">
        <v>123.270394</v>
      </c>
      <c r="O338" s="3">
        <v>123.250659</v>
      </c>
      <c r="P338" s="3">
        <v>122.750696</v>
      </c>
      <c r="Q338" s="3">
        <v>123.008009</v>
      </c>
      <c r="S338" s="3">
        <f t="shared" si="21"/>
        <v>-1.0620450000000119</v>
      </c>
      <c r="T338" s="3">
        <f t="shared" si="22"/>
        <v>-0.60125100000000486</v>
      </c>
      <c r="U338" s="3">
        <f t="shared" si="23"/>
        <v>-0.6375590000000102</v>
      </c>
      <c r="V338">
        <v>0.23331970352564121</v>
      </c>
    </row>
    <row r="339" spans="1:22" x14ac:dyDescent="0.2">
      <c r="A339">
        <v>338</v>
      </c>
      <c r="B339" s="1">
        <v>45322</v>
      </c>
      <c r="C339" s="2">
        <v>0.52072916666666669</v>
      </c>
      <c r="D339" s="3">
        <v>26.316062899999999</v>
      </c>
      <c r="E339" s="3">
        <v>25.832591999999998</v>
      </c>
      <c r="F339" s="3">
        <v>25.311957400000001</v>
      </c>
      <c r="G339" s="3">
        <v>122.923142</v>
      </c>
      <c r="H339" s="3">
        <v>123.263364</v>
      </c>
      <c r="I339" s="3">
        <v>123.427826</v>
      </c>
      <c r="J339" s="3">
        <v>122.333742</v>
      </c>
      <c r="K339" s="3">
        <v>124.007986</v>
      </c>
      <c r="L339" s="3">
        <v>25.3360953</v>
      </c>
      <c r="M339" s="3">
        <v>122.859014</v>
      </c>
      <c r="N339" s="3">
        <v>123.248801</v>
      </c>
      <c r="O339" s="3">
        <v>123.48748399999999</v>
      </c>
      <c r="P339" s="3">
        <v>122.114192</v>
      </c>
      <c r="Q339" s="3">
        <v>122.966982</v>
      </c>
      <c r="S339" s="3">
        <f t="shared" si="21"/>
        <v>-1.0848440000000039</v>
      </c>
      <c r="T339" s="3">
        <f t="shared" si="22"/>
        <v>-0.74462200000000678</v>
      </c>
      <c r="U339" s="3">
        <f t="shared" si="23"/>
        <v>-0.58016000000000645</v>
      </c>
      <c r="V339">
        <v>0.23401410256410277</v>
      </c>
    </row>
    <row r="340" spans="1:22" x14ac:dyDescent="0.2">
      <c r="A340">
        <v>339</v>
      </c>
      <c r="B340" s="1">
        <v>45322</v>
      </c>
      <c r="C340" s="2">
        <v>0.52078703703703699</v>
      </c>
      <c r="D340" s="3">
        <v>26.313870099999999</v>
      </c>
      <c r="E340" s="3">
        <v>25.825079800000001</v>
      </c>
      <c r="F340" s="3">
        <v>25.306448499999998</v>
      </c>
      <c r="G340" s="3">
        <v>122.942526</v>
      </c>
      <c r="H340" s="3">
        <v>123.43144100000001</v>
      </c>
      <c r="I340" s="3">
        <v>123.370879</v>
      </c>
      <c r="J340" s="3">
        <v>122.99153800000001</v>
      </c>
      <c r="K340" s="3">
        <v>123.97740400000001</v>
      </c>
      <c r="L340" s="3">
        <v>25.3406451</v>
      </c>
      <c r="M340" s="3">
        <v>122.882215</v>
      </c>
      <c r="N340" s="3">
        <v>123.196776</v>
      </c>
      <c r="O340" s="3">
        <v>123.261807</v>
      </c>
      <c r="P340" s="3">
        <v>122.792075</v>
      </c>
      <c r="Q340" s="3">
        <v>122.873829</v>
      </c>
      <c r="S340" s="3">
        <f t="shared" si="21"/>
        <v>-1.0348780000000062</v>
      </c>
      <c r="T340" s="3">
        <f t="shared" si="22"/>
        <v>-0.54596300000000042</v>
      </c>
      <c r="U340" s="3">
        <f t="shared" si="23"/>
        <v>-0.60652500000000487</v>
      </c>
      <c r="V340">
        <v>0.23470850160256432</v>
      </c>
    </row>
    <row r="341" spans="1:22" x14ac:dyDescent="0.2">
      <c r="A341">
        <v>340</v>
      </c>
      <c r="B341" s="1">
        <v>45322</v>
      </c>
      <c r="C341" s="2">
        <v>0.52084490740740741</v>
      </c>
      <c r="D341" s="3">
        <v>26.325503900000001</v>
      </c>
      <c r="E341" s="3">
        <v>25.821696200000002</v>
      </c>
      <c r="F341" s="3">
        <v>25.338230200000002</v>
      </c>
      <c r="G341" s="3">
        <v>122.849925</v>
      </c>
      <c r="H341" s="3">
        <v>123.375298</v>
      </c>
      <c r="I341" s="3">
        <v>123.420142</v>
      </c>
      <c r="J341" s="3">
        <v>123.017099</v>
      </c>
      <c r="K341" s="3">
        <v>124.122531</v>
      </c>
      <c r="L341" s="3">
        <v>25.329374900000001</v>
      </c>
      <c r="M341" s="3">
        <v>122.958495</v>
      </c>
      <c r="N341" s="3">
        <v>123.208527</v>
      </c>
      <c r="O341" s="3">
        <v>123.092977</v>
      </c>
      <c r="P341" s="3">
        <v>122.83556299999999</v>
      </c>
      <c r="Q341" s="3">
        <v>122.891254</v>
      </c>
      <c r="S341" s="3">
        <f t="shared" si="21"/>
        <v>-1.2726059999999961</v>
      </c>
      <c r="T341" s="3">
        <f t="shared" si="22"/>
        <v>-0.74723299999999426</v>
      </c>
      <c r="U341" s="3">
        <f t="shared" si="23"/>
        <v>-0.7023889999999966</v>
      </c>
      <c r="V341">
        <v>0.23540290064102587</v>
      </c>
    </row>
    <row r="342" spans="1:22" x14ac:dyDescent="0.2">
      <c r="A342">
        <v>341</v>
      </c>
      <c r="B342" s="1">
        <v>45322</v>
      </c>
      <c r="C342" s="2">
        <v>0.52090277777777783</v>
      </c>
      <c r="D342" s="3">
        <v>26.365381500000002</v>
      </c>
      <c r="E342" s="3">
        <v>25.836376099999999</v>
      </c>
      <c r="F342" s="3">
        <v>25.356686100000001</v>
      </c>
      <c r="G342" s="3">
        <v>122.904813</v>
      </c>
      <c r="H342" s="3">
        <v>123.38584400000001</v>
      </c>
      <c r="I342" s="3">
        <v>123.248048</v>
      </c>
      <c r="J342" s="3">
        <v>122.146883</v>
      </c>
      <c r="K342" s="3">
        <v>123.952496</v>
      </c>
      <c r="L342" s="3">
        <v>25.315126899999999</v>
      </c>
      <c r="M342" s="3">
        <v>122.826273</v>
      </c>
      <c r="N342" s="3">
        <v>123.229015</v>
      </c>
      <c r="O342" s="3">
        <v>123.24839900000001</v>
      </c>
      <c r="P342" s="3">
        <v>122.684309</v>
      </c>
      <c r="Q342" s="3">
        <v>122.946141</v>
      </c>
      <c r="S342" s="3">
        <f t="shared" si="21"/>
        <v>-1.0476829999999921</v>
      </c>
      <c r="T342" s="3">
        <f t="shared" si="22"/>
        <v>-0.56665199999999061</v>
      </c>
      <c r="U342" s="3">
        <f t="shared" si="23"/>
        <v>-0.7044479999999993</v>
      </c>
      <c r="V342">
        <v>0.23609729967948742</v>
      </c>
    </row>
    <row r="343" spans="1:22" x14ac:dyDescent="0.2">
      <c r="A343">
        <v>342</v>
      </c>
      <c r="B343" s="1">
        <v>45322</v>
      </c>
      <c r="C343" s="2">
        <v>0.52096064814814813</v>
      </c>
      <c r="D343" s="3">
        <v>26.3806254</v>
      </c>
      <c r="E343" s="3">
        <v>25.869781100000001</v>
      </c>
      <c r="F343" s="3">
        <v>25.365212</v>
      </c>
      <c r="G343" s="3">
        <v>122.891605</v>
      </c>
      <c r="H343" s="3">
        <v>123.323826</v>
      </c>
      <c r="I343" s="3">
        <v>123.364301</v>
      </c>
      <c r="J343" s="3">
        <v>122.871117</v>
      </c>
      <c r="K343" s="3">
        <v>123.974541</v>
      </c>
      <c r="L343" s="3">
        <v>25.345397899999998</v>
      </c>
      <c r="M343" s="3">
        <v>122.81040400000001</v>
      </c>
      <c r="N343" s="3">
        <v>123.163331</v>
      </c>
      <c r="O343" s="3">
        <v>123.29856599999999</v>
      </c>
      <c r="P343" s="3">
        <v>122.675119</v>
      </c>
      <c r="Q343" s="3">
        <v>122.887688</v>
      </c>
      <c r="S343" s="3">
        <f t="shared" si="21"/>
        <v>-1.0829360000000037</v>
      </c>
      <c r="T343" s="3">
        <f t="shared" si="22"/>
        <v>-0.65071500000000526</v>
      </c>
      <c r="U343" s="3">
        <f t="shared" si="23"/>
        <v>-0.61024000000000456</v>
      </c>
      <c r="V343">
        <v>0.23679169871794897</v>
      </c>
    </row>
    <row r="344" spans="1:22" x14ac:dyDescent="0.2">
      <c r="A344">
        <v>343</v>
      </c>
      <c r="B344" s="1">
        <v>45322</v>
      </c>
      <c r="C344" s="2">
        <v>0.52101851851851855</v>
      </c>
      <c r="D344" s="3">
        <v>26.3958054</v>
      </c>
      <c r="E344" s="3">
        <v>25.895907099999999</v>
      </c>
      <c r="F344" s="3">
        <v>25.356073500000001</v>
      </c>
      <c r="G344" s="3">
        <v>122.762547</v>
      </c>
      <c r="H344" s="3">
        <v>123.313883</v>
      </c>
      <c r="I344" s="3">
        <v>123.36174</v>
      </c>
      <c r="J344" s="3">
        <v>123.05903000000001</v>
      </c>
      <c r="K344" s="3">
        <v>123.989807</v>
      </c>
      <c r="L344" s="3">
        <v>25.3380835</v>
      </c>
      <c r="M344" s="3">
        <v>122.853892</v>
      </c>
      <c r="N344" s="3">
        <v>123.18613000000001</v>
      </c>
      <c r="O344" s="3">
        <v>123.32096300000001</v>
      </c>
      <c r="P344" s="3">
        <v>122.815828</v>
      </c>
      <c r="Q344" s="3">
        <v>122.977628</v>
      </c>
      <c r="S344" s="3">
        <f t="shared" si="21"/>
        <v>-1.2272600000000011</v>
      </c>
      <c r="T344" s="3">
        <f t="shared" si="22"/>
        <v>-0.67592399999999486</v>
      </c>
      <c r="U344" s="3">
        <f t="shared" si="23"/>
        <v>-0.62806700000000149</v>
      </c>
      <c r="V344">
        <v>0.23748609775641052</v>
      </c>
    </row>
    <row r="345" spans="1:22" x14ac:dyDescent="0.2">
      <c r="A345">
        <v>344</v>
      </c>
      <c r="B345" s="1">
        <v>45322</v>
      </c>
      <c r="C345" s="2">
        <v>0.52107638888888885</v>
      </c>
      <c r="D345" s="3">
        <v>26.422407700000001</v>
      </c>
      <c r="E345" s="3">
        <v>25.8946784</v>
      </c>
      <c r="F345" s="3">
        <v>25.3621503</v>
      </c>
      <c r="G345" s="3">
        <v>122.886785</v>
      </c>
      <c r="H345" s="3">
        <v>123.241218</v>
      </c>
      <c r="I345" s="3">
        <v>123.294398</v>
      </c>
      <c r="J345" s="3">
        <v>122.91139099999999</v>
      </c>
      <c r="K345" s="3">
        <v>123.828459</v>
      </c>
      <c r="L345" s="3">
        <v>25.330134300000001</v>
      </c>
      <c r="M345" s="3">
        <v>122.907173</v>
      </c>
      <c r="N345" s="3">
        <v>123.35239900000001</v>
      </c>
      <c r="O345" s="3">
        <v>123.267432</v>
      </c>
      <c r="P345" s="3">
        <v>122.755015</v>
      </c>
      <c r="Q345" s="3">
        <v>122.907374</v>
      </c>
      <c r="S345" s="3">
        <f t="shared" si="21"/>
        <v>-0.94167399999999191</v>
      </c>
      <c r="T345" s="3">
        <f t="shared" si="22"/>
        <v>-0.58724099999999169</v>
      </c>
      <c r="U345" s="3">
        <f t="shared" si="23"/>
        <v>-0.53406099999999412</v>
      </c>
      <c r="V345">
        <v>0.23818049412393189</v>
      </c>
    </row>
    <row r="346" spans="1:22" x14ac:dyDescent="0.2">
      <c r="A346">
        <v>345</v>
      </c>
      <c r="B346" s="1">
        <v>45322</v>
      </c>
      <c r="C346" s="2">
        <v>0.52113425925925927</v>
      </c>
      <c r="D346" s="3">
        <v>26.4493793</v>
      </c>
      <c r="E346" s="3">
        <v>25.9096248</v>
      </c>
      <c r="F346" s="3">
        <v>25.3436433</v>
      </c>
      <c r="G346" s="3">
        <v>122.70198499999999</v>
      </c>
      <c r="H346" s="3">
        <v>123.32297199999999</v>
      </c>
      <c r="I346" s="3">
        <v>123.495217</v>
      </c>
      <c r="J346" s="3">
        <v>122.087074</v>
      </c>
      <c r="K346" s="3">
        <v>124.061869</v>
      </c>
      <c r="L346" s="3">
        <v>25.344825700000001</v>
      </c>
      <c r="M346" s="3">
        <v>122.783086</v>
      </c>
      <c r="N346" s="3">
        <v>123.146508</v>
      </c>
      <c r="O346" s="3">
        <v>123.32161600000001</v>
      </c>
      <c r="P346" s="3">
        <v>122.85575</v>
      </c>
      <c r="Q346" s="3">
        <v>123.04803200000001</v>
      </c>
      <c r="S346" s="3">
        <f t="shared" si="21"/>
        <v>-1.3598840000000081</v>
      </c>
      <c r="T346" s="3">
        <f t="shared" si="22"/>
        <v>-0.73889700000000857</v>
      </c>
      <c r="U346" s="3">
        <f t="shared" si="23"/>
        <v>-0.56665200000000482</v>
      </c>
      <c r="V346">
        <v>0.23887489049145325</v>
      </c>
    </row>
    <row r="347" spans="1:22" x14ac:dyDescent="0.2">
      <c r="A347">
        <v>346</v>
      </c>
      <c r="B347" s="1">
        <v>45322</v>
      </c>
      <c r="C347" s="2">
        <v>0.52119212962962969</v>
      </c>
      <c r="D347" s="3">
        <v>26.4310987</v>
      </c>
      <c r="E347" s="3">
        <v>25.897585200000002</v>
      </c>
      <c r="F347" s="3">
        <v>25.358461500000001</v>
      </c>
      <c r="G347" s="3">
        <v>122.91129100000001</v>
      </c>
      <c r="H347" s="3">
        <v>123.287519</v>
      </c>
      <c r="I347" s="3">
        <v>123.47327199999999</v>
      </c>
      <c r="J347" s="3">
        <v>122.35885</v>
      </c>
      <c r="K347" s="3">
        <v>123.964146</v>
      </c>
      <c r="L347" s="3">
        <v>25.340681799999999</v>
      </c>
      <c r="M347" s="3">
        <v>122.75205200000001</v>
      </c>
      <c r="N347" s="3">
        <v>123.073593</v>
      </c>
      <c r="O347" s="3">
        <v>123.303839</v>
      </c>
      <c r="P347" s="3">
        <v>121.969666</v>
      </c>
      <c r="Q347" s="3">
        <v>122.798402</v>
      </c>
      <c r="S347" s="3">
        <f t="shared" si="21"/>
        <v>-1.0528549999999939</v>
      </c>
      <c r="T347" s="3">
        <f t="shared" si="22"/>
        <v>-0.67662699999999631</v>
      </c>
      <c r="U347" s="3">
        <f t="shared" si="23"/>
        <v>-0.49087400000000514</v>
      </c>
      <c r="V347">
        <v>0.2395692895299148</v>
      </c>
    </row>
    <row r="348" spans="1:22" x14ac:dyDescent="0.2">
      <c r="A348">
        <v>347</v>
      </c>
      <c r="B348" s="1">
        <v>45322</v>
      </c>
      <c r="C348" s="2">
        <v>0.52124999999999999</v>
      </c>
      <c r="D348" s="3">
        <v>26.463806900000002</v>
      </c>
      <c r="E348" s="3">
        <v>25.919531800000001</v>
      </c>
      <c r="F348" s="3">
        <v>25.379648</v>
      </c>
      <c r="G348" s="3">
        <v>122.95041000000001</v>
      </c>
      <c r="H348" s="3">
        <v>123.261807</v>
      </c>
      <c r="I348" s="3">
        <v>123.41723</v>
      </c>
      <c r="J348" s="3">
        <v>123.07751</v>
      </c>
      <c r="K348" s="3">
        <v>123.88229200000001</v>
      </c>
      <c r="L348" s="3">
        <v>25.3562239</v>
      </c>
      <c r="M348" s="3">
        <v>122.980591</v>
      </c>
      <c r="N348" s="3">
        <v>123.363899</v>
      </c>
      <c r="O348" s="3">
        <v>123.20551399999999</v>
      </c>
      <c r="P348" s="3">
        <v>122.830893</v>
      </c>
      <c r="Q348" s="3">
        <v>122.887237</v>
      </c>
      <c r="S348" s="3">
        <f t="shared" si="21"/>
        <v>-0.93188200000000165</v>
      </c>
      <c r="T348" s="3">
        <f t="shared" si="22"/>
        <v>-0.62048500000000217</v>
      </c>
      <c r="U348" s="3">
        <f t="shared" si="23"/>
        <v>-0.4650620000000032</v>
      </c>
      <c r="V348">
        <v>0.24026368589743616</v>
      </c>
    </row>
    <row r="349" spans="1:22" x14ac:dyDescent="0.2">
      <c r="A349">
        <v>348</v>
      </c>
      <c r="B349" s="1">
        <v>45322</v>
      </c>
      <c r="C349" s="2">
        <v>0.5213078703703703</v>
      </c>
      <c r="D349" s="3">
        <v>26.457707500000001</v>
      </c>
      <c r="E349" s="3">
        <v>25.962636700000001</v>
      </c>
      <c r="F349" s="3">
        <v>25.383582400000002</v>
      </c>
      <c r="G349" s="3">
        <v>122.880758</v>
      </c>
      <c r="H349" s="3">
        <v>123.356869</v>
      </c>
      <c r="I349" s="3">
        <v>123.307706</v>
      </c>
      <c r="J349" s="3">
        <v>122.997614</v>
      </c>
      <c r="K349" s="3">
        <v>123.950337</v>
      </c>
      <c r="L349" s="3">
        <v>25.333840500000001</v>
      </c>
      <c r="M349" s="3">
        <v>122.820397</v>
      </c>
      <c r="N349" s="3">
        <v>123.205614</v>
      </c>
      <c r="O349" s="3">
        <v>123.312527</v>
      </c>
      <c r="P349" s="3">
        <v>122.76686599999999</v>
      </c>
      <c r="Q349" s="3">
        <v>122.927712</v>
      </c>
      <c r="S349" s="3">
        <f t="shared" si="21"/>
        <v>-1.0695790000000045</v>
      </c>
      <c r="T349" s="3">
        <f t="shared" si="22"/>
        <v>-0.59346800000000144</v>
      </c>
      <c r="U349" s="3">
        <f t="shared" si="23"/>
        <v>-0.64263100000000861</v>
      </c>
      <c r="V349">
        <v>0.24095808226495752</v>
      </c>
    </row>
    <row r="350" spans="1:22" x14ac:dyDescent="0.2">
      <c r="A350">
        <v>349</v>
      </c>
      <c r="B350" s="1">
        <v>45322</v>
      </c>
      <c r="C350" s="2">
        <v>0.52136574074074071</v>
      </c>
      <c r="D350" s="3">
        <v>26.481811799999999</v>
      </c>
      <c r="E350" s="3">
        <v>25.956599199999999</v>
      </c>
      <c r="F350" s="3">
        <v>25.380690900000001</v>
      </c>
      <c r="G350" s="3">
        <v>122.88578</v>
      </c>
      <c r="H350" s="3">
        <v>123.291787</v>
      </c>
      <c r="I350" s="3">
        <v>123.300123</v>
      </c>
      <c r="J350" s="3">
        <v>123.01920800000001</v>
      </c>
      <c r="K350" s="3">
        <v>123.856983</v>
      </c>
      <c r="L350" s="3">
        <v>25.376717299999999</v>
      </c>
      <c r="M350" s="3">
        <v>122.873577</v>
      </c>
      <c r="N350" s="3">
        <v>123.25789</v>
      </c>
      <c r="O350" s="3">
        <v>123.39639</v>
      </c>
      <c r="P350" s="3">
        <v>122.645742</v>
      </c>
      <c r="Q350" s="3">
        <v>123.042508</v>
      </c>
      <c r="S350" s="3">
        <f t="shared" si="21"/>
        <v>-0.9712030000000027</v>
      </c>
      <c r="T350" s="3">
        <f t="shared" si="22"/>
        <v>-0.56519600000000025</v>
      </c>
      <c r="U350" s="3">
        <f t="shared" si="23"/>
        <v>-0.55686000000000035</v>
      </c>
      <c r="V350">
        <v>0.24165247863247888</v>
      </c>
    </row>
    <row r="351" spans="1:22" x14ac:dyDescent="0.2">
      <c r="A351">
        <v>350</v>
      </c>
      <c r="B351" s="1">
        <v>45322</v>
      </c>
      <c r="C351" s="2">
        <v>0.52142361111111113</v>
      </c>
      <c r="D351" s="3">
        <v>26.494090400000001</v>
      </c>
      <c r="E351" s="3">
        <v>25.9677899</v>
      </c>
      <c r="F351" s="3">
        <v>25.396061700000001</v>
      </c>
      <c r="G351" s="3">
        <v>122.970698</v>
      </c>
      <c r="H351" s="3">
        <v>123.334723</v>
      </c>
      <c r="I351" s="3">
        <v>123.51439999999999</v>
      </c>
      <c r="J351" s="3">
        <v>123.062545</v>
      </c>
      <c r="K351" s="3">
        <v>123.922516</v>
      </c>
      <c r="L351" s="3">
        <v>25.3706174</v>
      </c>
      <c r="M351" s="3">
        <v>122.931679</v>
      </c>
      <c r="N351" s="3">
        <v>123.214302</v>
      </c>
      <c r="O351" s="3">
        <v>123.37569999999999</v>
      </c>
      <c r="P351" s="3">
        <v>122.77249</v>
      </c>
      <c r="Q351" s="3">
        <v>122.83435799999999</v>
      </c>
      <c r="S351" s="3">
        <f t="shared" si="21"/>
        <v>-0.95181800000000294</v>
      </c>
      <c r="T351" s="3">
        <f t="shared" si="22"/>
        <v>-0.58779300000000489</v>
      </c>
      <c r="U351" s="3">
        <f t="shared" si="23"/>
        <v>-0.40811600000000681</v>
      </c>
      <c r="V351">
        <v>0.24234687232906008</v>
      </c>
    </row>
    <row r="352" spans="1:22" x14ac:dyDescent="0.2">
      <c r="A352">
        <v>351</v>
      </c>
      <c r="B352" s="1">
        <v>45322</v>
      </c>
      <c r="C352" s="2">
        <v>0.52148148148148155</v>
      </c>
      <c r="D352" s="3">
        <v>26.501533500000001</v>
      </c>
      <c r="E352" s="3">
        <v>25.973606100000001</v>
      </c>
      <c r="F352" s="3">
        <v>25.402812900000001</v>
      </c>
      <c r="G352" s="3">
        <v>122.862178</v>
      </c>
      <c r="H352" s="3">
        <v>123.284757</v>
      </c>
      <c r="I352" s="3">
        <v>123.24267500000001</v>
      </c>
      <c r="J352" s="3">
        <v>123.19537</v>
      </c>
      <c r="K352" s="3">
        <v>123.762675</v>
      </c>
      <c r="L352" s="3">
        <v>25.357038200000002</v>
      </c>
      <c r="M352" s="3">
        <v>123.001983</v>
      </c>
      <c r="N352" s="3">
        <v>123.23830599999999</v>
      </c>
      <c r="O352" s="3">
        <v>123.224295</v>
      </c>
      <c r="P352" s="3">
        <v>122.739799</v>
      </c>
      <c r="Q352" s="3">
        <v>122.982298</v>
      </c>
      <c r="S352" s="3">
        <f t="shared" si="21"/>
        <v>-0.90049700000000144</v>
      </c>
      <c r="T352" s="3">
        <f t="shared" si="22"/>
        <v>-0.47791800000000251</v>
      </c>
      <c r="U352" s="3">
        <f t="shared" si="23"/>
        <v>-0.51999999999999602</v>
      </c>
      <c r="V352">
        <v>0.24304126869658144</v>
      </c>
    </row>
    <row r="353" spans="1:22" x14ac:dyDescent="0.2">
      <c r="A353">
        <v>352</v>
      </c>
      <c r="B353" s="1">
        <v>45322</v>
      </c>
      <c r="C353" s="2">
        <v>0.52153935185185185</v>
      </c>
      <c r="D353" s="3">
        <v>26.508814300000001</v>
      </c>
      <c r="E353" s="3">
        <v>25.992248700000001</v>
      </c>
      <c r="F353" s="3">
        <v>25.395973699999999</v>
      </c>
      <c r="G353" s="3">
        <v>122.82321</v>
      </c>
      <c r="H353" s="3">
        <v>123.377257</v>
      </c>
      <c r="I353" s="3">
        <v>123.433149</v>
      </c>
      <c r="J353" s="3">
        <v>122.96889</v>
      </c>
      <c r="K353" s="3">
        <v>123.963945</v>
      </c>
      <c r="L353" s="3">
        <v>25.354215</v>
      </c>
      <c r="M353" s="3">
        <v>122.93564600000001</v>
      </c>
      <c r="N353" s="3">
        <v>123.180857</v>
      </c>
      <c r="O353" s="3">
        <v>123.21957399999999</v>
      </c>
      <c r="P353" s="3">
        <v>122.777411</v>
      </c>
      <c r="Q353" s="3">
        <v>122.829587</v>
      </c>
      <c r="S353" s="3">
        <f t="shared" si="21"/>
        <v>-1.1407349999999923</v>
      </c>
      <c r="T353" s="3">
        <f t="shared" si="22"/>
        <v>-0.58668799999999521</v>
      </c>
      <c r="U353" s="3">
        <f t="shared" si="23"/>
        <v>-0.53079599999999516</v>
      </c>
      <c r="V353">
        <v>0.2437356650641028</v>
      </c>
    </row>
    <row r="354" spans="1:22" x14ac:dyDescent="0.2">
      <c r="A354">
        <v>353</v>
      </c>
      <c r="B354" s="1">
        <v>45322</v>
      </c>
      <c r="C354" s="2">
        <v>0.52159722222222216</v>
      </c>
      <c r="D354" s="3">
        <v>26.5492059</v>
      </c>
      <c r="E354" s="3">
        <v>25.993809200000001</v>
      </c>
      <c r="F354" s="3">
        <v>25.405108899999998</v>
      </c>
      <c r="G354" s="3">
        <v>122.85745799999999</v>
      </c>
      <c r="H354" s="3">
        <v>123.332965</v>
      </c>
      <c r="I354" s="3">
        <v>123.360585</v>
      </c>
      <c r="J354" s="3">
        <v>123.094182</v>
      </c>
      <c r="K354" s="3">
        <v>123.964598</v>
      </c>
      <c r="L354" s="3">
        <v>25.369475399999999</v>
      </c>
      <c r="M354" s="3">
        <v>122.81402</v>
      </c>
      <c r="N354" s="3">
        <v>123.092123</v>
      </c>
      <c r="O354" s="3">
        <v>123.275717</v>
      </c>
      <c r="P354" s="3">
        <v>122.733069</v>
      </c>
      <c r="Q354" s="3">
        <v>122.966027</v>
      </c>
      <c r="S354" s="3">
        <f t="shared" si="21"/>
        <v>-1.1071400000000011</v>
      </c>
      <c r="T354" s="3">
        <f t="shared" si="22"/>
        <v>-0.63163299999999367</v>
      </c>
      <c r="U354" s="3">
        <f t="shared" si="23"/>
        <v>-0.6040129999999948</v>
      </c>
      <c r="V354">
        <v>0.24443006143162416</v>
      </c>
    </row>
    <row r="355" spans="1:22" x14ac:dyDescent="0.2">
      <c r="A355">
        <v>354</v>
      </c>
      <c r="B355" s="1">
        <v>45322</v>
      </c>
      <c r="C355" s="2">
        <v>0.52165509259259257</v>
      </c>
      <c r="D355" s="3">
        <v>26.543214899999999</v>
      </c>
      <c r="E355" s="3">
        <v>26.016667099999999</v>
      </c>
      <c r="F355" s="3">
        <v>25.389241999999999</v>
      </c>
      <c r="G355" s="3">
        <v>122.985411</v>
      </c>
      <c r="H355" s="3">
        <v>123.263515</v>
      </c>
      <c r="I355" s="3">
        <v>123.47126400000001</v>
      </c>
      <c r="J355" s="3">
        <v>123.031862</v>
      </c>
      <c r="K355" s="3">
        <v>123.82318600000001</v>
      </c>
      <c r="L355" s="3">
        <v>25.3795477</v>
      </c>
      <c r="M355" s="3">
        <v>122.891154</v>
      </c>
      <c r="N355" s="3">
        <v>123.207573</v>
      </c>
      <c r="O355" s="3">
        <v>123.268888</v>
      </c>
      <c r="P355" s="3">
        <v>122.800712</v>
      </c>
      <c r="Q355" s="3">
        <v>122.913751</v>
      </c>
      <c r="S355" s="3">
        <f t="shared" si="21"/>
        <v>-0.83777500000000771</v>
      </c>
      <c r="T355" s="3">
        <f t="shared" si="22"/>
        <v>-0.55967100000000869</v>
      </c>
      <c r="U355" s="3">
        <f t="shared" si="23"/>
        <v>-0.35192200000000184</v>
      </c>
      <c r="V355">
        <v>0.24512445779914552</v>
      </c>
    </row>
    <row r="356" spans="1:22" x14ac:dyDescent="0.2">
      <c r="A356">
        <v>355</v>
      </c>
      <c r="B356" s="1">
        <v>45322</v>
      </c>
      <c r="C356" s="2">
        <v>0.52171296296296299</v>
      </c>
      <c r="D356" s="3">
        <v>26.5730836</v>
      </c>
      <c r="E356" s="3">
        <v>26.019557200000001</v>
      </c>
      <c r="F356" s="3">
        <v>25.452211500000001</v>
      </c>
      <c r="G356" s="3">
        <v>122.958696</v>
      </c>
      <c r="H356" s="3">
        <v>123.223039</v>
      </c>
      <c r="I356" s="3">
        <v>123.258945</v>
      </c>
      <c r="J356" s="3">
        <v>123.125568</v>
      </c>
      <c r="K356" s="3">
        <v>123.907702</v>
      </c>
      <c r="L356" s="3">
        <v>25.401245599999999</v>
      </c>
      <c r="M356" s="3">
        <v>122.899891</v>
      </c>
      <c r="N356" s="3">
        <v>122.576392</v>
      </c>
      <c r="O356" s="3">
        <v>123.177091</v>
      </c>
      <c r="P356" s="3">
        <v>122.676575</v>
      </c>
      <c r="Q356" s="3">
        <v>122.910387</v>
      </c>
      <c r="S356" s="3">
        <f t="shared" si="21"/>
        <v>-0.94900599999999713</v>
      </c>
      <c r="T356" s="3">
        <f t="shared" si="22"/>
        <v>-0.68466300000000047</v>
      </c>
      <c r="U356" s="3">
        <f t="shared" si="23"/>
        <v>-0.64875700000000336</v>
      </c>
      <c r="V356">
        <v>0.24581885416666688</v>
      </c>
    </row>
    <row r="357" spans="1:22" x14ac:dyDescent="0.2">
      <c r="A357">
        <v>356</v>
      </c>
      <c r="B357" s="1">
        <v>45322</v>
      </c>
      <c r="C357" s="2">
        <v>0.52177083333333341</v>
      </c>
      <c r="D357" s="3">
        <v>26.604893000000001</v>
      </c>
      <c r="E357" s="3">
        <v>26.023371600000001</v>
      </c>
      <c r="F357" s="3">
        <v>25.423376399999999</v>
      </c>
      <c r="G357" s="3">
        <v>122.933336</v>
      </c>
      <c r="H357" s="3">
        <v>123.32257</v>
      </c>
      <c r="I357" s="3">
        <v>123.47196700000001</v>
      </c>
      <c r="J357" s="3">
        <v>123.002837</v>
      </c>
      <c r="K357" s="3">
        <v>124.00206</v>
      </c>
      <c r="L357" s="3">
        <v>25.359928700000001</v>
      </c>
      <c r="M357" s="3">
        <v>122.954628</v>
      </c>
      <c r="N357" s="3">
        <v>123.160017</v>
      </c>
      <c r="O357" s="3">
        <v>123.152535</v>
      </c>
      <c r="P357" s="3">
        <v>122.640368</v>
      </c>
      <c r="Q357" s="3">
        <v>122.882265</v>
      </c>
      <c r="S357" s="3">
        <f t="shared" si="21"/>
        <v>-1.0687240000000031</v>
      </c>
      <c r="T357" s="3">
        <f t="shared" si="22"/>
        <v>-0.67949000000000126</v>
      </c>
      <c r="U357" s="3">
        <f t="shared" si="23"/>
        <v>-0.53009299999999371</v>
      </c>
      <c r="V357">
        <v>0.24651325053418824</v>
      </c>
    </row>
    <row r="358" spans="1:22" x14ac:dyDescent="0.2">
      <c r="A358">
        <v>357</v>
      </c>
      <c r="B358" s="1">
        <v>45322</v>
      </c>
      <c r="C358" s="2">
        <v>0.52182870370370371</v>
      </c>
      <c r="D358" s="3">
        <v>26.5962052</v>
      </c>
      <c r="E358" s="3">
        <v>26.030235999999999</v>
      </c>
      <c r="F358" s="3">
        <v>25.427685799999999</v>
      </c>
      <c r="G358" s="3">
        <v>122.95508</v>
      </c>
      <c r="H358" s="3">
        <v>123.280237</v>
      </c>
      <c r="I358" s="3">
        <v>123.362543</v>
      </c>
      <c r="J358" s="3">
        <v>122.961056</v>
      </c>
      <c r="K358" s="3">
        <v>123.943507</v>
      </c>
      <c r="L358" s="3">
        <v>25.366828300000002</v>
      </c>
      <c r="M358" s="3">
        <v>122.839128</v>
      </c>
      <c r="N358" s="3">
        <v>123.28882400000001</v>
      </c>
      <c r="O358" s="3">
        <v>123.15152999999999</v>
      </c>
      <c r="P358" s="3">
        <v>121.989452</v>
      </c>
      <c r="Q358" s="3">
        <v>122.907173</v>
      </c>
      <c r="S358" s="3">
        <f t="shared" si="21"/>
        <v>-0.9884270000000015</v>
      </c>
      <c r="T358" s="3">
        <f t="shared" si="22"/>
        <v>-0.66326999999999714</v>
      </c>
      <c r="U358" s="3">
        <f t="shared" si="23"/>
        <v>-0.58096399999999448</v>
      </c>
      <c r="V358">
        <v>0.2472076469017096</v>
      </c>
    </row>
    <row r="359" spans="1:22" x14ac:dyDescent="0.2">
      <c r="A359">
        <v>358</v>
      </c>
      <c r="B359" s="1">
        <v>45322</v>
      </c>
      <c r="C359" s="2">
        <v>0.52188657407407402</v>
      </c>
      <c r="D359" s="3">
        <v>26.6224609</v>
      </c>
      <c r="E359" s="3">
        <v>26.040957299999999</v>
      </c>
      <c r="F359" s="3">
        <v>25.454142999999998</v>
      </c>
      <c r="G359" s="3">
        <v>122.815426</v>
      </c>
      <c r="H359" s="3">
        <v>123.334873</v>
      </c>
      <c r="I359" s="3">
        <v>123.591534</v>
      </c>
      <c r="J359" s="3">
        <v>122.990785</v>
      </c>
      <c r="K359" s="3">
        <v>123.852262</v>
      </c>
      <c r="L359" s="3">
        <v>25.376983800000001</v>
      </c>
      <c r="M359" s="3">
        <v>122.895723</v>
      </c>
      <c r="N359" s="3">
        <v>123.23443899999999</v>
      </c>
      <c r="O359" s="3">
        <v>123.30394</v>
      </c>
      <c r="P359" s="3">
        <v>122.796042</v>
      </c>
      <c r="Q359" s="3">
        <v>123.008813</v>
      </c>
      <c r="S359" s="3">
        <f t="shared" si="21"/>
        <v>-1.0368359999999939</v>
      </c>
      <c r="T359" s="3">
        <f t="shared" si="22"/>
        <v>-0.51738899999999433</v>
      </c>
      <c r="U359" s="3">
        <f t="shared" si="23"/>
        <v>-0.26072800000000029</v>
      </c>
      <c r="V359">
        <v>0.24790204594017115</v>
      </c>
    </row>
    <row r="360" spans="1:22" x14ac:dyDescent="0.2">
      <c r="A360">
        <v>359</v>
      </c>
      <c r="B360" s="1">
        <v>45322</v>
      </c>
      <c r="C360" s="2">
        <v>0.52194444444444443</v>
      </c>
      <c r="D360" s="3">
        <v>26.625837600000001</v>
      </c>
      <c r="E360" s="3">
        <v>26.0716754</v>
      </c>
      <c r="F360" s="3">
        <v>25.440683499999999</v>
      </c>
      <c r="G360" s="3">
        <v>122.988726</v>
      </c>
      <c r="H360" s="3">
        <v>123.330354</v>
      </c>
      <c r="I360" s="3">
        <v>123.36088599999999</v>
      </c>
      <c r="J360" s="3">
        <v>122.905214</v>
      </c>
      <c r="K360" s="3">
        <v>123.968013</v>
      </c>
      <c r="L360" s="3">
        <v>25.393791400000001</v>
      </c>
      <c r="M360" s="3">
        <v>122.974363</v>
      </c>
      <c r="N360" s="3">
        <v>123.209581</v>
      </c>
      <c r="O360" s="3">
        <v>123.230773</v>
      </c>
      <c r="P360" s="3">
        <v>122.676575</v>
      </c>
      <c r="Q360" s="3">
        <v>122.91646299999999</v>
      </c>
      <c r="S360" s="3">
        <f t="shared" si="21"/>
        <v>-0.97928699999999935</v>
      </c>
      <c r="T360" s="3">
        <f t="shared" si="22"/>
        <v>-0.63765899999999931</v>
      </c>
      <c r="U360" s="3">
        <f t="shared" si="23"/>
        <v>-0.60712700000000552</v>
      </c>
      <c r="V360">
        <v>0.24859644230769251</v>
      </c>
    </row>
    <row r="361" spans="1:22" x14ac:dyDescent="0.2">
      <c r="A361">
        <v>360</v>
      </c>
      <c r="B361" s="1">
        <v>45322</v>
      </c>
      <c r="C361" s="2">
        <v>0.52200231481481485</v>
      </c>
      <c r="D361" s="3">
        <v>26.653801300000001</v>
      </c>
      <c r="E361" s="3">
        <v>26.048925100000002</v>
      </c>
      <c r="F361" s="3">
        <v>25.436020899999999</v>
      </c>
      <c r="G361" s="3">
        <v>123.03336899999999</v>
      </c>
      <c r="H361" s="3">
        <v>123.357321</v>
      </c>
      <c r="I361" s="3">
        <v>123.39041400000001</v>
      </c>
      <c r="J361" s="3">
        <v>122.248724</v>
      </c>
      <c r="K361" s="3">
        <v>124.00808600000001</v>
      </c>
      <c r="L361" s="3">
        <v>25.389180899999999</v>
      </c>
      <c r="M361" s="3">
        <v>122.878649</v>
      </c>
      <c r="N361" s="3">
        <v>123.115223</v>
      </c>
      <c r="O361" s="3">
        <v>123.343611</v>
      </c>
      <c r="P361" s="3">
        <v>122.871067</v>
      </c>
      <c r="Q361" s="3">
        <v>122.90807700000001</v>
      </c>
      <c r="S361" s="3">
        <f t="shared" si="21"/>
        <v>-0.97471700000001249</v>
      </c>
      <c r="T361" s="3">
        <f t="shared" si="22"/>
        <v>-0.65076500000000692</v>
      </c>
      <c r="U361" s="3">
        <f t="shared" si="23"/>
        <v>-0.61767199999999889</v>
      </c>
      <c r="V361">
        <v>0.24929083867521387</v>
      </c>
    </row>
    <row r="362" spans="1:22" x14ac:dyDescent="0.2">
      <c r="A362">
        <v>361</v>
      </c>
      <c r="B362" s="1">
        <v>45322</v>
      </c>
      <c r="C362" s="2">
        <v>0.52206018518518515</v>
      </c>
      <c r="D362" s="3">
        <v>26.649500499999998</v>
      </c>
      <c r="E362" s="3">
        <v>26.068714799999999</v>
      </c>
      <c r="F362" s="3">
        <v>25.4625974</v>
      </c>
      <c r="G362" s="3">
        <v>122.986767</v>
      </c>
      <c r="H362" s="3">
        <v>123.228111</v>
      </c>
      <c r="I362" s="3">
        <v>123.32236899999999</v>
      </c>
      <c r="J362" s="3">
        <v>122.35337699999999</v>
      </c>
      <c r="K362" s="3">
        <v>123.987447</v>
      </c>
      <c r="L362" s="3">
        <v>25.3798791</v>
      </c>
      <c r="M362" s="3">
        <v>122.967634</v>
      </c>
      <c r="N362" s="3">
        <v>123.239913</v>
      </c>
      <c r="O362" s="3">
        <v>123.37886399999999</v>
      </c>
      <c r="P362" s="3">
        <v>122.128855</v>
      </c>
      <c r="Q362" s="3">
        <v>122.936851</v>
      </c>
      <c r="S362" s="3">
        <f t="shared" si="21"/>
        <v>-1.0006800000000027</v>
      </c>
      <c r="T362" s="3">
        <f t="shared" si="22"/>
        <v>-0.75933600000000467</v>
      </c>
      <c r="U362" s="3">
        <f t="shared" si="23"/>
        <v>-0.66507800000000827</v>
      </c>
      <c r="V362">
        <v>0.24998523504273523</v>
      </c>
    </row>
    <row r="363" spans="1:22" x14ac:dyDescent="0.2">
      <c r="A363">
        <v>362</v>
      </c>
      <c r="B363" s="1">
        <v>45322</v>
      </c>
      <c r="C363" s="2">
        <v>0.52211805555555557</v>
      </c>
      <c r="D363" s="3">
        <v>26.655271899999999</v>
      </c>
      <c r="E363" s="3">
        <v>26.088867400000002</v>
      </c>
      <c r="F363" s="3">
        <v>25.482309999999998</v>
      </c>
      <c r="G363" s="3">
        <v>122.98285</v>
      </c>
      <c r="H363" s="3">
        <v>123.31584100000001</v>
      </c>
      <c r="I363" s="3">
        <v>123.34321</v>
      </c>
      <c r="J363" s="3">
        <v>123.030055</v>
      </c>
      <c r="K363" s="3">
        <v>123.91639000000001</v>
      </c>
      <c r="L363" s="3">
        <v>25.402929100000001</v>
      </c>
      <c r="M363" s="3">
        <v>122.807793</v>
      </c>
      <c r="N363" s="3">
        <v>123.21189099999999</v>
      </c>
      <c r="O363" s="3">
        <v>123.282196</v>
      </c>
      <c r="P363" s="3">
        <v>122.79895500000001</v>
      </c>
      <c r="Q363" s="3">
        <v>122.903808</v>
      </c>
      <c r="S363" s="3">
        <f t="shared" si="21"/>
        <v>-0.93354000000000781</v>
      </c>
      <c r="T363" s="3">
        <f t="shared" si="22"/>
        <v>-0.60054900000000089</v>
      </c>
      <c r="U363" s="3">
        <f t="shared" si="23"/>
        <v>-0.57318000000000779</v>
      </c>
      <c r="V363">
        <v>0.25067963141025662</v>
      </c>
    </row>
    <row r="364" spans="1:22" x14ac:dyDescent="0.2">
      <c r="A364">
        <v>363</v>
      </c>
      <c r="B364" s="1">
        <v>45322</v>
      </c>
      <c r="C364" s="2">
        <v>0.52217592592592588</v>
      </c>
      <c r="D364" s="3">
        <v>26.659170199999998</v>
      </c>
      <c r="E364" s="3">
        <v>26.112256599999998</v>
      </c>
      <c r="F364" s="3">
        <v>25.480438500000002</v>
      </c>
      <c r="G364" s="3">
        <v>122.77023</v>
      </c>
      <c r="H364" s="3">
        <v>123.318252</v>
      </c>
      <c r="I364" s="3">
        <v>123.397143</v>
      </c>
      <c r="J364" s="3">
        <v>122.232855</v>
      </c>
      <c r="K364" s="3">
        <v>123.923219</v>
      </c>
      <c r="L364" s="3">
        <v>25.3784241</v>
      </c>
      <c r="M364" s="3">
        <v>122.919526</v>
      </c>
      <c r="N364" s="3">
        <v>123.11547400000001</v>
      </c>
      <c r="O364" s="3">
        <v>123.25291900000001</v>
      </c>
      <c r="P364" s="3">
        <v>122.89657699999999</v>
      </c>
      <c r="Q364" s="3">
        <v>122.940065</v>
      </c>
      <c r="S364" s="3">
        <f t="shared" si="21"/>
        <v>-1.1529890000000051</v>
      </c>
      <c r="T364" s="3">
        <f t="shared" si="22"/>
        <v>-0.60496700000000203</v>
      </c>
      <c r="U364" s="3">
        <f t="shared" si="23"/>
        <v>-0.52607600000000332</v>
      </c>
      <c r="V364">
        <v>0.25137403044871814</v>
      </c>
    </row>
    <row r="365" spans="1:22" x14ac:dyDescent="0.2">
      <c r="A365">
        <v>364</v>
      </c>
      <c r="B365" s="1">
        <v>45322</v>
      </c>
      <c r="C365" s="2">
        <v>0.52223379629629629</v>
      </c>
      <c r="D365" s="3">
        <v>26.683187499999999</v>
      </c>
      <c r="E365" s="3">
        <v>26.1121175</v>
      </c>
      <c r="F365" s="3">
        <v>25.4841765</v>
      </c>
      <c r="G365" s="3">
        <v>122.78424099999999</v>
      </c>
      <c r="H365" s="3">
        <v>123.40844199999999</v>
      </c>
      <c r="I365" s="3">
        <v>123.475633</v>
      </c>
      <c r="J365" s="3">
        <v>122.18504799999999</v>
      </c>
      <c r="K365" s="3">
        <v>123.90167599999999</v>
      </c>
      <c r="L365" s="3">
        <v>25.386047300000001</v>
      </c>
      <c r="M365" s="3">
        <v>123.029301</v>
      </c>
      <c r="N365" s="3">
        <v>123.212896</v>
      </c>
      <c r="O365" s="3">
        <v>123.34802999999999</v>
      </c>
      <c r="P365" s="3">
        <v>122.872473</v>
      </c>
      <c r="Q365" s="3">
        <v>122.943681</v>
      </c>
      <c r="S365" s="3">
        <f t="shared" si="21"/>
        <v>-1.1174350000000004</v>
      </c>
      <c r="T365" s="3">
        <f t="shared" si="22"/>
        <v>-0.49323400000000106</v>
      </c>
      <c r="U365" s="3">
        <f t="shared" si="23"/>
        <v>-0.42604299999999284</v>
      </c>
      <c r="V365">
        <v>0.25206842948717967</v>
      </c>
    </row>
    <row r="366" spans="1:22" x14ac:dyDescent="0.2">
      <c r="A366">
        <v>365</v>
      </c>
      <c r="B366" s="1">
        <v>45322</v>
      </c>
      <c r="C366" s="2">
        <v>0.52229166666666671</v>
      </c>
      <c r="D366" s="3">
        <v>26.713213199999998</v>
      </c>
      <c r="E366" s="3">
        <v>26.139902599999999</v>
      </c>
      <c r="F366" s="3">
        <v>25.480812499999999</v>
      </c>
      <c r="G366" s="3">
        <v>122.767268</v>
      </c>
      <c r="H366" s="3">
        <v>123.47734</v>
      </c>
      <c r="I366" s="3">
        <v>123.340699</v>
      </c>
      <c r="J366" s="3">
        <v>123.145655</v>
      </c>
      <c r="K366" s="3">
        <v>123.924173</v>
      </c>
      <c r="L366" s="3">
        <v>25.4254572</v>
      </c>
      <c r="M366" s="3">
        <v>122.895824</v>
      </c>
      <c r="N366" s="3">
        <v>123.07314100000001</v>
      </c>
      <c r="O366" s="3">
        <v>123.29249</v>
      </c>
      <c r="P366" s="3">
        <v>122.789012</v>
      </c>
      <c r="Q366" s="3">
        <v>123.020262</v>
      </c>
      <c r="S366" s="3">
        <f t="shared" si="21"/>
        <v>-1.1569049999999947</v>
      </c>
      <c r="T366" s="3">
        <f t="shared" si="22"/>
        <v>-0.44683299999999804</v>
      </c>
      <c r="U366" s="3">
        <f t="shared" si="23"/>
        <v>-0.58347399999999539</v>
      </c>
      <c r="V366">
        <v>0.25276282585470106</v>
      </c>
    </row>
    <row r="367" spans="1:22" x14ac:dyDescent="0.2">
      <c r="A367">
        <v>366</v>
      </c>
      <c r="B367" s="1">
        <v>45322</v>
      </c>
      <c r="C367" s="2">
        <v>0.52234953703703701</v>
      </c>
      <c r="D367" s="3">
        <v>26.731942700000001</v>
      </c>
      <c r="E367" s="3">
        <v>26.121640599999999</v>
      </c>
      <c r="F367" s="3">
        <v>25.488206699999999</v>
      </c>
      <c r="G367" s="3">
        <v>122.940567</v>
      </c>
      <c r="H367" s="3">
        <v>123.490899</v>
      </c>
      <c r="I367" s="3">
        <v>123.543677</v>
      </c>
      <c r="J367" s="3">
        <v>123.000376</v>
      </c>
      <c r="K367" s="3">
        <v>123.889071</v>
      </c>
      <c r="L367" s="3">
        <v>25.4029034</v>
      </c>
      <c r="M367" s="3">
        <v>122.932884</v>
      </c>
      <c r="N367" s="3">
        <v>123.09694399999999</v>
      </c>
      <c r="O367" s="3">
        <v>123.270646</v>
      </c>
      <c r="P367" s="3">
        <v>122.756119</v>
      </c>
      <c r="Q367" s="3">
        <v>122.919175</v>
      </c>
      <c r="S367" s="3">
        <f t="shared" si="21"/>
        <v>-0.94850399999999979</v>
      </c>
      <c r="T367" s="3">
        <f t="shared" si="22"/>
        <v>-0.39817200000000241</v>
      </c>
      <c r="U367" s="3">
        <f t="shared" si="23"/>
        <v>-0.34539399999999887</v>
      </c>
      <c r="V367">
        <v>0.25345722489316258</v>
      </c>
    </row>
    <row r="368" spans="1:22" x14ac:dyDescent="0.2">
      <c r="A368">
        <v>367</v>
      </c>
      <c r="B368" s="1">
        <v>45322</v>
      </c>
      <c r="C368" s="2">
        <v>0.52240740740740743</v>
      </c>
      <c r="D368" s="3">
        <v>26.742089799999999</v>
      </c>
      <c r="E368" s="3">
        <v>26.1533886</v>
      </c>
      <c r="F368" s="3">
        <v>25.496926999999999</v>
      </c>
      <c r="G368" s="3">
        <v>122.92992099999999</v>
      </c>
      <c r="H368" s="3">
        <v>123.333618</v>
      </c>
      <c r="I368" s="3">
        <v>123.307153</v>
      </c>
      <c r="J368" s="3">
        <v>122.951967</v>
      </c>
      <c r="K368" s="3">
        <v>124.029629</v>
      </c>
      <c r="L368" s="3">
        <v>25.416709900000001</v>
      </c>
      <c r="M368" s="3">
        <v>122.916061</v>
      </c>
      <c r="N368" s="3">
        <v>123.136465</v>
      </c>
      <c r="O368" s="3">
        <v>123.35957999999999</v>
      </c>
      <c r="P368" s="3">
        <v>122.807491</v>
      </c>
      <c r="Q368" s="3">
        <v>122.89537199999999</v>
      </c>
      <c r="S368" s="3">
        <f t="shared" si="21"/>
        <v>-1.0997080000000068</v>
      </c>
      <c r="T368" s="3">
        <f t="shared" si="22"/>
        <v>-0.6960109999999986</v>
      </c>
      <c r="U368" s="3">
        <f t="shared" si="23"/>
        <v>-0.72247600000000034</v>
      </c>
      <c r="V368">
        <v>0.2541516239316241</v>
      </c>
    </row>
    <row r="369" spans="1:22" x14ac:dyDescent="0.2">
      <c r="A369">
        <v>368</v>
      </c>
      <c r="B369" s="1">
        <v>45322</v>
      </c>
      <c r="C369" s="2">
        <v>0.52246527777777774</v>
      </c>
      <c r="D369" s="3">
        <v>26.735143000000001</v>
      </c>
      <c r="E369" s="3">
        <v>26.162713199999999</v>
      </c>
      <c r="F369" s="3">
        <v>25.488832599999999</v>
      </c>
      <c r="G369" s="3">
        <v>122.869259</v>
      </c>
      <c r="H369" s="3">
        <v>123.42049400000001</v>
      </c>
      <c r="I369" s="3">
        <v>123.456098</v>
      </c>
      <c r="J369" s="3">
        <v>123.159364</v>
      </c>
      <c r="K369" s="3">
        <v>124.067393</v>
      </c>
      <c r="L369" s="3">
        <v>25.413788</v>
      </c>
      <c r="M369" s="3">
        <v>122.86067199999999</v>
      </c>
      <c r="N369" s="3">
        <v>123.156803</v>
      </c>
      <c r="O369" s="3">
        <v>123.22017700000001</v>
      </c>
      <c r="P369" s="3">
        <v>122.823511</v>
      </c>
      <c r="Q369" s="3">
        <v>122.91566</v>
      </c>
      <c r="S369" s="3">
        <f t="shared" si="21"/>
        <v>-1.198133999999996</v>
      </c>
      <c r="T369" s="3">
        <f t="shared" si="22"/>
        <v>-0.64689899999999056</v>
      </c>
      <c r="U369" s="3">
        <f t="shared" si="23"/>
        <v>-0.61129499999999837</v>
      </c>
      <c r="V369">
        <v>0.25484602297008563</v>
      </c>
    </row>
    <row r="370" spans="1:22" x14ac:dyDescent="0.2">
      <c r="A370">
        <v>369</v>
      </c>
      <c r="B370" s="1">
        <v>45322</v>
      </c>
      <c r="C370" s="2">
        <v>0.52252314814814815</v>
      </c>
      <c r="D370" s="3">
        <v>26.7946545</v>
      </c>
      <c r="E370" s="3">
        <v>26.180396200000001</v>
      </c>
      <c r="F370" s="3">
        <v>25.527713200000001</v>
      </c>
      <c r="G370" s="3">
        <v>122.01285300000001</v>
      </c>
      <c r="H370" s="3">
        <v>123.478194</v>
      </c>
      <c r="I370" s="3">
        <v>123.499184</v>
      </c>
      <c r="J370" s="3">
        <v>123.071685</v>
      </c>
      <c r="K370" s="3">
        <v>124.036911</v>
      </c>
      <c r="L370" s="3">
        <v>25.413122900000001</v>
      </c>
      <c r="M370" s="3">
        <v>122.88884299999999</v>
      </c>
      <c r="N370" s="3">
        <v>123.17337499999999</v>
      </c>
      <c r="O370" s="3">
        <v>123.338841</v>
      </c>
      <c r="P370" s="3">
        <v>122.812262</v>
      </c>
      <c r="Q370" s="3">
        <v>122.989228</v>
      </c>
      <c r="S370" s="3">
        <f t="shared" si="21"/>
        <v>-2.0240579999999966</v>
      </c>
      <c r="T370" s="3">
        <f t="shared" si="22"/>
        <v>-0.55871700000000146</v>
      </c>
      <c r="U370" s="3">
        <f t="shared" si="23"/>
        <v>-0.53772700000000384</v>
      </c>
      <c r="V370">
        <v>0.25554042467948734</v>
      </c>
    </row>
    <row r="371" spans="1:22" x14ac:dyDescent="0.2">
      <c r="A371">
        <v>370</v>
      </c>
      <c r="B371" s="1">
        <v>45322</v>
      </c>
      <c r="C371" s="2">
        <v>0.52258101851851857</v>
      </c>
      <c r="D371" s="3">
        <v>26.794955600000002</v>
      </c>
      <c r="E371" s="3">
        <v>26.188511900000002</v>
      </c>
      <c r="F371" s="3">
        <v>25.510931200000002</v>
      </c>
      <c r="G371" s="3">
        <v>122.8325</v>
      </c>
      <c r="H371" s="3">
        <v>123.43083900000001</v>
      </c>
      <c r="I371" s="3">
        <v>123.434906</v>
      </c>
      <c r="J371" s="3">
        <v>123.002837</v>
      </c>
      <c r="K371" s="3">
        <v>123.918097</v>
      </c>
      <c r="L371" s="3">
        <v>25.4021662</v>
      </c>
      <c r="M371" s="3">
        <v>122.968388</v>
      </c>
      <c r="N371" s="3">
        <v>122.569462</v>
      </c>
      <c r="O371" s="3">
        <v>123.196625</v>
      </c>
      <c r="P371" s="3">
        <v>122.85986800000001</v>
      </c>
      <c r="Q371" s="3">
        <v>122.89205699999999</v>
      </c>
      <c r="S371" s="3">
        <f t="shared" si="21"/>
        <v>-1.085597000000007</v>
      </c>
      <c r="T371" s="3">
        <f t="shared" si="22"/>
        <v>-0.48725799999999708</v>
      </c>
      <c r="U371" s="3">
        <f t="shared" si="23"/>
        <v>-0.48319100000000503</v>
      </c>
      <c r="V371">
        <v>0.25623482905982925</v>
      </c>
    </row>
    <row r="372" spans="1:22" x14ac:dyDescent="0.2">
      <c r="A372">
        <v>371</v>
      </c>
      <c r="B372" s="1">
        <v>45322</v>
      </c>
      <c r="C372" s="2">
        <v>0.52263888888888888</v>
      </c>
      <c r="D372" s="3">
        <v>26.8185492</v>
      </c>
      <c r="E372" s="3">
        <v>26.193760300000001</v>
      </c>
      <c r="F372" s="3">
        <v>25.543263899999999</v>
      </c>
      <c r="G372" s="3">
        <v>122.954528</v>
      </c>
      <c r="H372" s="3">
        <v>123.439526</v>
      </c>
      <c r="I372" s="3">
        <v>123.43852200000001</v>
      </c>
      <c r="J372" s="3">
        <v>122.964872</v>
      </c>
      <c r="K372" s="3">
        <v>123.90298199999999</v>
      </c>
      <c r="L372" s="3">
        <v>25.4313693</v>
      </c>
      <c r="M372" s="3">
        <v>123.06872199999999</v>
      </c>
      <c r="N372" s="3">
        <v>123.28114100000001</v>
      </c>
      <c r="O372" s="3">
        <v>123.253823</v>
      </c>
      <c r="P372" s="3">
        <v>122.794083</v>
      </c>
      <c r="Q372" s="3">
        <v>122.894066</v>
      </c>
      <c r="S372" s="3">
        <f t="shared" si="21"/>
        <v>-0.94845399999999813</v>
      </c>
      <c r="T372" s="3">
        <f t="shared" si="22"/>
        <v>-0.46345599999999365</v>
      </c>
      <c r="U372" s="3">
        <f t="shared" si="23"/>
        <v>-0.46445999999998833</v>
      </c>
      <c r="V372">
        <v>0.25692923076923097</v>
      </c>
    </row>
    <row r="373" spans="1:22" x14ac:dyDescent="0.2">
      <c r="A373">
        <v>372</v>
      </c>
      <c r="B373" s="1">
        <v>45322</v>
      </c>
      <c r="C373" s="2">
        <v>0.52269675925925929</v>
      </c>
      <c r="D373" s="3">
        <v>26.803572800000001</v>
      </c>
      <c r="E373" s="3">
        <v>26.189739800000002</v>
      </c>
      <c r="F373" s="3">
        <v>25.550219500000001</v>
      </c>
      <c r="G373" s="3">
        <v>122.800511</v>
      </c>
      <c r="H373" s="3">
        <v>123.57862799999999</v>
      </c>
      <c r="I373" s="3">
        <v>123.50405600000001</v>
      </c>
      <c r="J373" s="3">
        <v>123.113917</v>
      </c>
      <c r="K373" s="3">
        <v>123.873604</v>
      </c>
      <c r="L373" s="3">
        <v>25.4152624</v>
      </c>
      <c r="M373" s="3">
        <v>123.05431</v>
      </c>
      <c r="N373" s="3">
        <v>123.21847</v>
      </c>
      <c r="O373" s="3">
        <v>123.318653</v>
      </c>
      <c r="P373" s="3">
        <v>122.8556</v>
      </c>
      <c r="Q373" s="3">
        <v>123.07746</v>
      </c>
      <c r="S373" s="3">
        <f t="shared" si="21"/>
        <v>-1.0730930000000001</v>
      </c>
      <c r="T373" s="3">
        <f t="shared" si="22"/>
        <v>-0.29497600000000546</v>
      </c>
      <c r="U373" s="3">
        <f t="shared" si="23"/>
        <v>-0.36954799999999466</v>
      </c>
      <c r="V373">
        <v>0.25762363247863268</v>
      </c>
    </row>
    <row r="374" spans="1:22" x14ac:dyDescent="0.2">
      <c r="A374">
        <v>373</v>
      </c>
      <c r="B374" s="1">
        <v>45322</v>
      </c>
      <c r="C374" s="2">
        <v>0.5227546296296296</v>
      </c>
      <c r="D374" s="3">
        <v>26.834249199999999</v>
      </c>
      <c r="E374" s="3">
        <v>26.219072799999999</v>
      </c>
      <c r="F374" s="3">
        <v>25.529506300000001</v>
      </c>
      <c r="G374" s="3">
        <v>122.958545</v>
      </c>
      <c r="H374" s="3">
        <v>123.323976</v>
      </c>
      <c r="I374" s="3">
        <v>123.29459900000001</v>
      </c>
      <c r="J374" s="3">
        <v>122.97817999999999</v>
      </c>
      <c r="K374" s="3">
        <v>124.049566</v>
      </c>
      <c r="L374" s="3">
        <v>25.396018900000001</v>
      </c>
      <c r="M374" s="3">
        <v>122.905968</v>
      </c>
      <c r="N374" s="3">
        <v>123.14766299999999</v>
      </c>
      <c r="O374" s="3">
        <v>122.926557</v>
      </c>
      <c r="P374" s="3">
        <v>122.774649</v>
      </c>
      <c r="Q374" s="3">
        <v>122.92871599999999</v>
      </c>
      <c r="S374" s="3">
        <f t="shared" si="21"/>
        <v>-1.0910209999999978</v>
      </c>
      <c r="T374" s="3">
        <f t="shared" si="22"/>
        <v>-0.72558999999999685</v>
      </c>
      <c r="U374" s="3">
        <f t="shared" si="23"/>
        <v>-0.7549669999999935</v>
      </c>
      <c r="V374">
        <v>0.2583180341880344</v>
      </c>
    </row>
    <row r="375" spans="1:22" x14ac:dyDescent="0.2">
      <c r="A375">
        <v>374</v>
      </c>
      <c r="B375" s="1">
        <v>45322</v>
      </c>
      <c r="C375" s="2">
        <v>0.52281250000000001</v>
      </c>
      <c r="D375" s="3">
        <v>26.876324499999999</v>
      </c>
      <c r="E375" s="3">
        <v>26.2256964</v>
      </c>
      <c r="F375" s="3">
        <v>25.5516495</v>
      </c>
      <c r="G375" s="3">
        <v>122.89080199999999</v>
      </c>
      <c r="H375" s="3">
        <v>123.296859</v>
      </c>
      <c r="I375" s="3">
        <v>123.373892</v>
      </c>
      <c r="J375" s="3">
        <v>123.03522700000001</v>
      </c>
      <c r="K375" s="3">
        <v>124.051374</v>
      </c>
      <c r="L375" s="3">
        <v>25.417165900000001</v>
      </c>
      <c r="M375" s="3">
        <v>122.948702</v>
      </c>
      <c r="N375" s="3">
        <v>123.41341300000001</v>
      </c>
      <c r="O375" s="3">
        <v>123.27536600000001</v>
      </c>
      <c r="P375" s="3">
        <v>122.66783700000001</v>
      </c>
      <c r="Q375" s="3">
        <v>122.906369</v>
      </c>
      <c r="S375" s="3">
        <f t="shared" si="21"/>
        <v>-1.1605720000000019</v>
      </c>
      <c r="T375" s="3">
        <f t="shared" si="22"/>
        <v>-0.75451499999999783</v>
      </c>
      <c r="U375" s="3">
        <f t="shared" si="23"/>
        <v>-0.6774819999999977</v>
      </c>
      <c r="V375">
        <v>0.25901243322649592</v>
      </c>
    </row>
    <row r="376" spans="1:22" x14ac:dyDescent="0.2">
      <c r="A376">
        <v>375</v>
      </c>
      <c r="B376" s="1">
        <v>45322</v>
      </c>
      <c r="C376" s="2">
        <v>0.52287037037037043</v>
      </c>
      <c r="D376" s="3">
        <v>26.874606</v>
      </c>
      <c r="E376" s="3">
        <v>26.215024400000001</v>
      </c>
      <c r="F376" s="3">
        <v>25.549555900000001</v>
      </c>
      <c r="G376" s="3">
        <v>122.763351</v>
      </c>
      <c r="H376" s="3">
        <v>123.34225499999999</v>
      </c>
      <c r="I376" s="3">
        <v>123.477491</v>
      </c>
      <c r="J376" s="3">
        <v>122.979184</v>
      </c>
      <c r="K376" s="3">
        <v>124.04153100000001</v>
      </c>
      <c r="L376" s="3">
        <v>25.433639500000002</v>
      </c>
      <c r="M376" s="3">
        <v>122.997916</v>
      </c>
      <c r="N376" s="3">
        <v>123.023978</v>
      </c>
      <c r="O376" s="3">
        <v>123.26934</v>
      </c>
      <c r="P376" s="3">
        <v>122.821854</v>
      </c>
      <c r="Q376" s="3">
        <v>122.961156</v>
      </c>
      <c r="S376" s="3">
        <f t="shared" si="21"/>
        <v>-1.2781800000000061</v>
      </c>
      <c r="T376" s="3">
        <f t="shared" si="22"/>
        <v>-0.69927600000001178</v>
      </c>
      <c r="U376" s="3">
        <f t="shared" si="23"/>
        <v>-0.56404000000000565</v>
      </c>
      <c r="V376">
        <v>0.25970682692307712</v>
      </c>
    </row>
    <row r="377" spans="1:22" x14ac:dyDescent="0.2">
      <c r="A377">
        <v>376</v>
      </c>
      <c r="B377" s="1">
        <v>45322</v>
      </c>
      <c r="C377" s="2">
        <v>0.52292824074074074</v>
      </c>
      <c r="D377" s="3">
        <v>26.890594199999999</v>
      </c>
      <c r="E377" s="3">
        <v>26.2542449</v>
      </c>
      <c r="F377" s="3">
        <v>25.5454297</v>
      </c>
      <c r="G377" s="3">
        <v>122.827679</v>
      </c>
      <c r="H377" s="3">
        <v>123.28375200000001</v>
      </c>
      <c r="I377" s="3">
        <v>123.393979</v>
      </c>
      <c r="J377" s="3">
        <v>122.946794</v>
      </c>
      <c r="K377" s="3">
        <v>123.887967</v>
      </c>
      <c r="L377" s="3">
        <v>25.409988200000001</v>
      </c>
      <c r="M377" s="3">
        <v>122.923092</v>
      </c>
      <c r="N377" s="3">
        <v>123.238557</v>
      </c>
      <c r="O377" s="3">
        <v>123.296758</v>
      </c>
      <c r="P377" s="3">
        <v>122.832701</v>
      </c>
      <c r="Q377" s="3">
        <v>122.837772</v>
      </c>
      <c r="S377" s="3">
        <f t="shared" si="21"/>
        <v>-1.0602879999999999</v>
      </c>
      <c r="T377" s="3">
        <f t="shared" si="22"/>
        <v>-0.60421499999999639</v>
      </c>
      <c r="U377" s="3">
        <f t="shared" si="23"/>
        <v>-0.49398800000000165</v>
      </c>
      <c r="V377">
        <v>0.26040122863247883</v>
      </c>
    </row>
    <row r="378" spans="1:22" x14ac:dyDescent="0.2">
      <c r="A378">
        <v>377</v>
      </c>
      <c r="B378" s="1">
        <v>45322</v>
      </c>
      <c r="C378" s="2">
        <v>0.52298611111111104</v>
      </c>
      <c r="D378" s="3">
        <v>26.866619</v>
      </c>
      <c r="E378" s="3">
        <v>26.269504600000001</v>
      </c>
      <c r="F378" s="3">
        <v>25.5584022</v>
      </c>
      <c r="G378" s="3">
        <v>122.84189000000001</v>
      </c>
      <c r="H378" s="3">
        <v>123.495368</v>
      </c>
      <c r="I378" s="3">
        <v>123.52137999999999</v>
      </c>
      <c r="J378" s="3">
        <v>123.055063</v>
      </c>
      <c r="K378" s="3">
        <v>123.939038</v>
      </c>
      <c r="L378" s="3">
        <v>25.4083732</v>
      </c>
      <c r="M378" s="3">
        <v>122.870414</v>
      </c>
      <c r="N378" s="3">
        <v>123.068822</v>
      </c>
      <c r="O378" s="3">
        <v>123.140784</v>
      </c>
      <c r="P378" s="3">
        <v>122.899841</v>
      </c>
      <c r="Q378" s="3">
        <v>122.905064</v>
      </c>
      <c r="S378" s="3">
        <f t="shared" si="21"/>
        <v>-1.09714799999999</v>
      </c>
      <c r="T378" s="3">
        <f t="shared" si="22"/>
        <v>-0.44366999999999734</v>
      </c>
      <c r="U378" s="3">
        <f t="shared" si="23"/>
        <v>-0.41765800000000297</v>
      </c>
      <c r="V378">
        <v>0.26109562767094036</v>
      </c>
    </row>
    <row r="379" spans="1:22" x14ac:dyDescent="0.2">
      <c r="A379">
        <v>378</v>
      </c>
      <c r="B379" s="1">
        <v>45322</v>
      </c>
      <c r="C379" s="2">
        <v>0.52304398148148146</v>
      </c>
      <c r="D379" s="3">
        <v>26.897817799999999</v>
      </c>
      <c r="E379" s="3">
        <v>26.256233000000002</v>
      </c>
      <c r="F379" s="3">
        <v>25.576522000000001</v>
      </c>
      <c r="G379" s="3">
        <v>122.89145499999999</v>
      </c>
      <c r="H379" s="3">
        <v>123.411053</v>
      </c>
      <c r="I379" s="3">
        <v>123.446055</v>
      </c>
      <c r="J379" s="3">
        <v>123.06485499999999</v>
      </c>
      <c r="K379" s="3">
        <v>123.888971</v>
      </c>
      <c r="L379" s="3">
        <v>25.4153333</v>
      </c>
      <c r="M379" s="3">
        <v>123.01087099999999</v>
      </c>
      <c r="N379" s="3">
        <v>123.156954</v>
      </c>
      <c r="O379" s="3">
        <v>123.211088</v>
      </c>
      <c r="P379" s="3">
        <v>122.053178</v>
      </c>
      <c r="Q379" s="3">
        <v>123.04175499999999</v>
      </c>
      <c r="S379" s="3">
        <f t="shared" si="21"/>
        <v>-0.99751600000000451</v>
      </c>
      <c r="T379" s="3">
        <f t="shared" si="22"/>
        <v>-0.47791800000000251</v>
      </c>
      <c r="U379" s="3">
        <f t="shared" si="23"/>
        <v>-0.44291599999999676</v>
      </c>
      <c r="V379">
        <v>0.26179002670940188</v>
      </c>
    </row>
    <row r="380" spans="1:22" x14ac:dyDescent="0.2">
      <c r="A380">
        <v>379</v>
      </c>
      <c r="B380" s="1">
        <v>45322</v>
      </c>
      <c r="C380" s="2">
        <v>0.52311342592592591</v>
      </c>
      <c r="D380" s="3">
        <v>26.899208399999999</v>
      </c>
      <c r="E380" s="3">
        <v>26.283477600000001</v>
      </c>
      <c r="F380" s="3">
        <v>25.581676900000001</v>
      </c>
      <c r="G380" s="3">
        <v>122.877645</v>
      </c>
      <c r="H380" s="3">
        <v>123.37821099999999</v>
      </c>
      <c r="I380" s="3">
        <v>123.478595</v>
      </c>
      <c r="J380" s="3">
        <v>122.23968499999999</v>
      </c>
      <c r="K380" s="3">
        <v>123.98317900000001</v>
      </c>
      <c r="L380" s="3">
        <v>25.415475099999998</v>
      </c>
      <c r="M380" s="3">
        <v>122.928816</v>
      </c>
      <c r="N380" s="3">
        <v>123.17151699999999</v>
      </c>
      <c r="O380" s="3">
        <v>123.29610599999999</v>
      </c>
      <c r="P380" s="3">
        <v>122.770732</v>
      </c>
      <c r="Q380" s="3">
        <v>122.972505</v>
      </c>
      <c r="S380" s="3">
        <f t="shared" si="21"/>
        <v>-1.1055340000000058</v>
      </c>
      <c r="T380" s="3">
        <f t="shared" si="22"/>
        <v>-0.60496800000001372</v>
      </c>
      <c r="U380" s="3">
        <f t="shared" si="23"/>
        <v>-0.50458400000000836</v>
      </c>
      <c r="V380">
        <v>0.2624844257478634</v>
      </c>
    </row>
    <row r="381" spans="1:22" x14ac:dyDescent="0.2">
      <c r="A381">
        <v>380</v>
      </c>
      <c r="B381" s="1">
        <v>45322</v>
      </c>
      <c r="C381" s="2">
        <v>0.52317129629629633</v>
      </c>
      <c r="D381" s="3">
        <v>26.934899600000001</v>
      </c>
      <c r="E381" s="3">
        <v>26.2926666</v>
      </c>
      <c r="F381" s="3">
        <v>25.592884900000001</v>
      </c>
      <c r="G381" s="3">
        <v>122.822205</v>
      </c>
      <c r="H381" s="3">
        <v>123.33773600000001</v>
      </c>
      <c r="I381" s="3">
        <v>123.464083</v>
      </c>
      <c r="J381" s="3">
        <v>122.109421</v>
      </c>
      <c r="K381" s="3">
        <v>123.96279</v>
      </c>
      <c r="L381" s="3">
        <v>25.425947399999998</v>
      </c>
      <c r="M381" s="3">
        <v>122.912295</v>
      </c>
      <c r="N381" s="3">
        <v>123.14193899999999</v>
      </c>
      <c r="O381" s="3">
        <v>123.214151</v>
      </c>
      <c r="P381" s="3">
        <v>122.068243</v>
      </c>
      <c r="Q381" s="3">
        <v>122.86499000000001</v>
      </c>
      <c r="S381" s="3">
        <f t="shared" si="21"/>
        <v>-1.1405850000000015</v>
      </c>
      <c r="T381" s="3">
        <f t="shared" si="22"/>
        <v>-0.62505399999999156</v>
      </c>
      <c r="U381" s="3">
        <f t="shared" si="23"/>
        <v>-0.49870699999999601</v>
      </c>
      <c r="V381">
        <v>0.26317882478632493</v>
      </c>
    </row>
    <row r="382" spans="1:22" x14ac:dyDescent="0.2">
      <c r="A382">
        <v>381</v>
      </c>
      <c r="B382" s="1">
        <v>45322</v>
      </c>
      <c r="C382" s="2">
        <v>0.52322916666666663</v>
      </c>
      <c r="D382" s="3">
        <v>26.9514548</v>
      </c>
      <c r="E382" s="3">
        <v>26.3220238</v>
      </c>
      <c r="F382" s="3">
        <v>25.612834100000001</v>
      </c>
      <c r="G382" s="3">
        <v>122.899439</v>
      </c>
      <c r="H382" s="3">
        <v>123.390665</v>
      </c>
      <c r="I382" s="3">
        <v>123.28315000000001</v>
      </c>
      <c r="J382" s="3">
        <v>122.966379</v>
      </c>
      <c r="K382" s="3">
        <v>123.95576</v>
      </c>
      <c r="L382" s="3">
        <v>25.435256899999999</v>
      </c>
      <c r="M382" s="3">
        <v>122.881361</v>
      </c>
      <c r="N382" s="3">
        <v>123.22083000000001</v>
      </c>
      <c r="O382" s="3">
        <v>123.243377</v>
      </c>
      <c r="P382" s="3">
        <v>122.795289</v>
      </c>
      <c r="Q382" s="3">
        <v>122.935546</v>
      </c>
      <c r="S382" s="3">
        <f t="shared" si="21"/>
        <v>-1.056320999999997</v>
      </c>
      <c r="T382" s="3">
        <f t="shared" si="22"/>
        <v>-0.56509499999999946</v>
      </c>
      <c r="U382" s="3">
        <f t="shared" si="23"/>
        <v>-0.67260999999999171</v>
      </c>
      <c r="V382">
        <v>0.26387322382478645</v>
      </c>
    </row>
    <row r="383" spans="1:22" x14ac:dyDescent="0.2">
      <c r="A383">
        <v>382</v>
      </c>
      <c r="B383" s="1">
        <v>45322</v>
      </c>
      <c r="C383" s="2">
        <v>0.52328703703703705</v>
      </c>
      <c r="D383" s="3">
        <v>26.975697499999999</v>
      </c>
      <c r="E383" s="3">
        <v>26.3158335</v>
      </c>
      <c r="F383" s="3">
        <v>25.602039600000001</v>
      </c>
      <c r="G383" s="3">
        <v>122.908579</v>
      </c>
      <c r="H383" s="3">
        <v>123.234188</v>
      </c>
      <c r="I383" s="3">
        <v>123.261104</v>
      </c>
      <c r="J383" s="3">
        <v>122.882918</v>
      </c>
      <c r="K383" s="3">
        <v>124.02742000000001</v>
      </c>
      <c r="L383" s="3">
        <v>25.434987899999999</v>
      </c>
      <c r="M383" s="3">
        <v>122.980339</v>
      </c>
      <c r="N383" s="3">
        <v>123.274462</v>
      </c>
      <c r="O383" s="3">
        <v>123.206468</v>
      </c>
      <c r="P383" s="3">
        <v>122.694704</v>
      </c>
      <c r="Q383" s="3">
        <v>123.005197</v>
      </c>
      <c r="S383" s="3">
        <f t="shared" si="21"/>
        <v>-1.1188410000000033</v>
      </c>
      <c r="T383" s="3">
        <f t="shared" si="22"/>
        <v>-0.79323200000000327</v>
      </c>
      <c r="U383" s="3">
        <f t="shared" si="23"/>
        <v>-0.76631600000000333</v>
      </c>
      <c r="V383">
        <v>0.26456762286324798</v>
      </c>
    </row>
    <row r="384" spans="1:22" x14ac:dyDescent="0.2">
      <c r="A384">
        <v>383</v>
      </c>
      <c r="B384" s="1">
        <v>45322</v>
      </c>
      <c r="C384" s="2">
        <v>0.52334490740740736</v>
      </c>
      <c r="D384" s="3">
        <v>26.997793099999999</v>
      </c>
      <c r="E384" s="3">
        <v>26.350734899999999</v>
      </c>
      <c r="F384" s="3">
        <v>25.614184399999999</v>
      </c>
      <c r="G384" s="3">
        <v>122.862279</v>
      </c>
      <c r="H384" s="3">
        <v>123.447963</v>
      </c>
      <c r="I384" s="3">
        <v>123.480503</v>
      </c>
      <c r="J384" s="3">
        <v>122.971602</v>
      </c>
      <c r="K384" s="3">
        <v>123.94426</v>
      </c>
      <c r="L384" s="3">
        <v>25.440905999999998</v>
      </c>
      <c r="M384" s="3">
        <v>122.99992399999999</v>
      </c>
      <c r="N384" s="3">
        <v>123.298817</v>
      </c>
      <c r="O384" s="3">
        <v>123.339292</v>
      </c>
      <c r="P384" s="3">
        <v>122.642729</v>
      </c>
      <c r="Q384" s="3">
        <v>122.97612100000001</v>
      </c>
      <c r="S384" s="3">
        <f t="shared" si="21"/>
        <v>-1.081980999999999</v>
      </c>
      <c r="T384" s="3">
        <f t="shared" si="22"/>
        <v>-0.49629699999999843</v>
      </c>
      <c r="U384" s="3">
        <f t="shared" si="23"/>
        <v>-0.46375700000000109</v>
      </c>
      <c r="V384">
        <v>0.2652620219017095</v>
      </c>
    </row>
    <row r="385" spans="1:22" x14ac:dyDescent="0.2">
      <c r="A385">
        <v>384</v>
      </c>
      <c r="B385" s="1">
        <v>45322</v>
      </c>
      <c r="C385" s="2">
        <v>0.52340277777777777</v>
      </c>
      <c r="D385" s="3">
        <v>26.971790800000001</v>
      </c>
      <c r="E385" s="3">
        <v>26.339555699999998</v>
      </c>
      <c r="F385" s="3">
        <v>25.6436226</v>
      </c>
      <c r="G385" s="3">
        <v>122.896075</v>
      </c>
      <c r="H385" s="3">
        <v>123.48100599999999</v>
      </c>
      <c r="I385" s="3">
        <v>123.437417</v>
      </c>
      <c r="J385" s="3">
        <v>122.96778500000001</v>
      </c>
      <c r="K385" s="3">
        <v>123.953852</v>
      </c>
      <c r="L385" s="3">
        <v>25.446458499999999</v>
      </c>
      <c r="M385" s="3">
        <v>122.83872700000001</v>
      </c>
      <c r="N385" s="3">
        <v>123.25819199999999</v>
      </c>
      <c r="O385" s="3">
        <v>123.311271</v>
      </c>
      <c r="P385" s="3">
        <v>122.85218500000001</v>
      </c>
      <c r="Q385" s="3">
        <v>122.938408</v>
      </c>
      <c r="S385" s="3">
        <f t="shared" si="21"/>
        <v>-1.0577770000000015</v>
      </c>
      <c r="T385" s="3">
        <f t="shared" si="22"/>
        <v>-0.4728460000000041</v>
      </c>
      <c r="U385" s="3">
        <f t="shared" si="23"/>
        <v>-0.51643500000000131</v>
      </c>
      <c r="V385">
        <v>0.26595642094017102</v>
      </c>
    </row>
    <row r="386" spans="1:22" x14ac:dyDescent="0.2">
      <c r="A386">
        <v>385</v>
      </c>
      <c r="B386" s="1">
        <v>45322</v>
      </c>
      <c r="C386" s="2">
        <v>0.52346064814814819</v>
      </c>
      <c r="D386" s="3">
        <v>27.016807499999999</v>
      </c>
      <c r="E386" s="3">
        <v>26.3525566</v>
      </c>
      <c r="F386" s="3">
        <v>25.6155629</v>
      </c>
      <c r="G386" s="3">
        <v>122.842995</v>
      </c>
      <c r="H386" s="3">
        <v>123.41733000000001</v>
      </c>
      <c r="I386" s="3">
        <v>123.575816</v>
      </c>
      <c r="J386" s="3">
        <v>122.25058199999999</v>
      </c>
      <c r="K386" s="3">
        <v>123.96253900000001</v>
      </c>
      <c r="L386" s="3">
        <v>25.424051299999999</v>
      </c>
      <c r="M386" s="3">
        <v>122.949707</v>
      </c>
      <c r="N386" s="3">
        <v>123.221935</v>
      </c>
      <c r="O386" s="3">
        <v>123.23047200000001</v>
      </c>
      <c r="P386" s="3">
        <v>122.730408</v>
      </c>
      <c r="Q386" s="3">
        <v>122.88126099999999</v>
      </c>
      <c r="S386" s="3">
        <f t="shared" si="21"/>
        <v>-1.1195440000000048</v>
      </c>
      <c r="T386" s="3">
        <f t="shared" si="22"/>
        <v>-0.54520899999999983</v>
      </c>
      <c r="U386" s="3">
        <f t="shared" si="23"/>
        <v>-0.38672300000000348</v>
      </c>
      <c r="V386">
        <v>0.26665082264957274</v>
      </c>
    </row>
    <row r="387" spans="1:22" x14ac:dyDescent="0.2">
      <c r="A387">
        <v>386</v>
      </c>
      <c r="B387" s="1">
        <v>45322</v>
      </c>
      <c r="C387" s="2">
        <v>0.52351851851851849</v>
      </c>
      <c r="D387" s="3">
        <v>27.035913699999998</v>
      </c>
      <c r="E387" s="3">
        <v>26.367774099999998</v>
      </c>
      <c r="F387" s="3">
        <v>25.643659299999999</v>
      </c>
      <c r="G387" s="3">
        <v>122.826273</v>
      </c>
      <c r="H387" s="3">
        <v>123.300324</v>
      </c>
      <c r="I387" s="3">
        <v>123.544229</v>
      </c>
      <c r="J387" s="3">
        <v>122.982951</v>
      </c>
      <c r="K387" s="3">
        <v>123.92603099999999</v>
      </c>
      <c r="L387" s="3">
        <v>25.446031900000001</v>
      </c>
      <c r="M387" s="3">
        <v>122.917518</v>
      </c>
      <c r="N387" s="3">
        <v>123.16303000000001</v>
      </c>
      <c r="O387" s="3">
        <v>123.283602</v>
      </c>
      <c r="P387" s="3">
        <v>122.70012699999999</v>
      </c>
      <c r="Q387" s="3">
        <v>122.87222199999999</v>
      </c>
      <c r="S387" s="3">
        <f t="shared" si="21"/>
        <v>-1.0997579999999942</v>
      </c>
      <c r="T387" s="3">
        <f t="shared" si="22"/>
        <v>-0.62570699999999135</v>
      </c>
      <c r="U387" s="3">
        <f t="shared" si="23"/>
        <v>-0.38180199999999331</v>
      </c>
      <c r="V387">
        <v>0.26734522435897445</v>
      </c>
    </row>
    <row r="388" spans="1:22" x14ac:dyDescent="0.2">
      <c r="A388">
        <v>387</v>
      </c>
      <c r="B388" s="1">
        <v>45322</v>
      </c>
      <c r="C388" s="2">
        <v>0.52357638888888891</v>
      </c>
      <c r="D388" s="3">
        <v>27.0537241</v>
      </c>
      <c r="E388" s="3">
        <v>26.342686700000002</v>
      </c>
      <c r="F388" s="3">
        <v>25.632819000000001</v>
      </c>
      <c r="G388" s="3">
        <v>122.68019099999999</v>
      </c>
      <c r="H388" s="3">
        <v>123.45966300000001</v>
      </c>
      <c r="I388" s="3">
        <v>123.39945299999999</v>
      </c>
      <c r="J388" s="3">
        <v>123.026539</v>
      </c>
      <c r="K388" s="3">
        <v>124.055291</v>
      </c>
      <c r="L388" s="3">
        <v>25.422514499999998</v>
      </c>
      <c r="M388" s="3">
        <v>122.863032</v>
      </c>
      <c r="N388" s="3">
        <v>123.193763</v>
      </c>
      <c r="O388" s="3">
        <v>123.24664199999999</v>
      </c>
      <c r="P388" s="3">
        <v>122.86820400000001</v>
      </c>
      <c r="Q388" s="3">
        <v>123.061842</v>
      </c>
      <c r="S388" s="3">
        <f t="shared" si="21"/>
        <v>-1.3751000000000033</v>
      </c>
      <c r="T388" s="3">
        <f t="shared" si="22"/>
        <v>-0.59562799999999072</v>
      </c>
      <c r="U388" s="3">
        <f t="shared" si="23"/>
        <v>-0.65583800000000281</v>
      </c>
      <c r="V388">
        <v>0.26803962606837617</v>
      </c>
    </row>
    <row r="389" spans="1:22" x14ac:dyDescent="0.2">
      <c r="A389">
        <v>388</v>
      </c>
      <c r="B389" s="1">
        <v>45322</v>
      </c>
      <c r="C389" s="2">
        <v>0.52363425925925922</v>
      </c>
      <c r="D389" s="3">
        <v>27.057524099999998</v>
      </c>
      <c r="E389" s="3">
        <v>26.398279599999999</v>
      </c>
      <c r="F389" s="3">
        <v>25.651685100000002</v>
      </c>
      <c r="G389" s="3">
        <v>122.8672</v>
      </c>
      <c r="H389" s="3">
        <v>123.43149200000001</v>
      </c>
      <c r="I389" s="3">
        <v>123.309212</v>
      </c>
      <c r="J389" s="3">
        <v>122.900594</v>
      </c>
      <c r="K389" s="3">
        <v>123.853517</v>
      </c>
      <c r="L389" s="3">
        <v>25.425677199999999</v>
      </c>
      <c r="M389" s="3">
        <v>122.861073</v>
      </c>
      <c r="N389" s="3">
        <v>123.259698</v>
      </c>
      <c r="O389" s="3">
        <v>123.297713</v>
      </c>
      <c r="P389" s="3">
        <v>122.770983</v>
      </c>
      <c r="Q389" s="3">
        <v>122.917367</v>
      </c>
      <c r="S389" s="3">
        <f t="shared" si="21"/>
        <v>-0.98631699999999967</v>
      </c>
      <c r="T389" s="3">
        <f t="shared" si="22"/>
        <v>-0.42202499999999077</v>
      </c>
      <c r="U389" s="3">
        <f t="shared" si="23"/>
        <v>-0.54430499999999427</v>
      </c>
      <c r="V389">
        <v>0.26873402510683769</v>
      </c>
    </row>
    <row r="390" spans="1:22" x14ac:dyDescent="0.2">
      <c r="A390">
        <v>389</v>
      </c>
      <c r="B390" s="1">
        <v>45322</v>
      </c>
      <c r="C390" s="2">
        <v>0.52369212962962963</v>
      </c>
      <c r="D390" s="3">
        <v>27.083195400000001</v>
      </c>
      <c r="E390" s="3">
        <v>26.413354200000001</v>
      </c>
      <c r="F390" s="3">
        <v>25.636039</v>
      </c>
      <c r="G390" s="3">
        <v>122.885981</v>
      </c>
      <c r="H390" s="3">
        <v>123.413715</v>
      </c>
      <c r="I390" s="3">
        <v>123.47061100000001</v>
      </c>
      <c r="J390" s="3">
        <v>122.087727</v>
      </c>
      <c r="K390" s="3">
        <v>123.999449</v>
      </c>
      <c r="L390" s="3">
        <v>25.460058400000001</v>
      </c>
      <c r="M390" s="3">
        <v>122.926456</v>
      </c>
      <c r="N390" s="3">
        <v>123.332413</v>
      </c>
      <c r="O390" s="3">
        <v>123.15338800000001</v>
      </c>
      <c r="P390" s="3">
        <v>122.01792500000001</v>
      </c>
      <c r="Q390" s="3">
        <v>122.87086600000001</v>
      </c>
      <c r="S390" s="3">
        <f t="shared" si="21"/>
        <v>-1.1134679999999975</v>
      </c>
      <c r="T390" s="3">
        <f t="shared" si="22"/>
        <v>-0.5857340000000022</v>
      </c>
      <c r="U390" s="3">
        <f t="shared" si="23"/>
        <v>-0.52883799999999326</v>
      </c>
      <c r="V390">
        <v>0.26942842414529922</v>
      </c>
    </row>
    <row r="391" spans="1:22" x14ac:dyDescent="0.2">
      <c r="A391">
        <v>390</v>
      </c>
      <c r="B391" s="1">
        <v>45322</v>
      </c>
      <c r="C391" s="2">
        <v>0.52375000000000005</v>
      </c>
      <c r="D391" s="3">
        <v>27.102654600000001</v>
      </c>
      <c r="E391" s="3">
        <v>26.408452199999999</v>
      </c>
      <c r="F391" s="3">
        <v>25.6410479</v>
      </c>
      <c r="G391" s="3">
        <v>122.88688500000001</v>
      </c>
      <c r="H391" s="3">
        <v>123.490497</v>
      </c>
      <c r="I391" s="3">
        <v>123.32231899999999</v>
      </c>
      <c r="J391" s="3">
        <v>122.955984</v>
      </c>
      <c r="K391" s="3">
        <v>123.912824</v>
      </c>
      <c r="L391" s="3">
        <v>25.423999899999998</v>
      </c>
      <c r="M391" s="3">
        <v>122.916915</v>
      </c>
      <c r="N391" s="3">
        <v>123.201145</v>
      </c>
      <c r="O391" s="3">
        <v>123.29851600000001</v>
      </c>
      <c r="P391" s="3">
        <v>122.84264400000001</v>
      </c>
      <c r="Q391" s="3">
        <v>122.971501</v>
      </c>
      <c r="S391" s="3">
        <f t="shared" si="21"/>
        <v>-1.0259389999999939</v>
      </c>
      <c r="T391" s="3">
        <f t="shared" si="22"/>
        <v>-0.42232699999999568</v>
      </c>
      <c r="U391" s="3">
        <f t="shared" si="23"/>
        <v>-0.59050500000000739</v>
      </c>
      <c r="V391">
        <v>0.27012282051282061</v>
      </c>
    </row>
    <row r="392" spans="1:22" x14ac:dyDescent="0.2">
      <c r="A392">
        <v>391</v>
      </c>
      <c r="B392" s="1">
        <v>45322</v>
      </c>
      <c r="C392" s="2">
        <v>0.52380787037037035</v>
      </c>
      <c r="D392" s="3">
        <v>27.1318354</v>
      </c>
      <c r="E392" s="3">
        <v>26.425830900000001</v>
      </c>
      <c r="F392" s="3">
        <v>25.675819199999999</v>
      </c>
      <c r="G392" s="3">
        <v>122.80477999999999</v>
      </c>
      <c r="H392" s="3">
        <v>123.27541600000001</v>
      </c>
      <c r="I392" s="3">
        <v>123.59133300000001</v>
      </c>
      <c r="J392" s="3">
        <v>123.034926</v>
      </c>
      <c r="K392" s="3">
        <v>123.92337000000001</v>
      </c>
      <c r="L392" s="3">
        <v>25.441126100000002</v>
      </c>
      <c r="M392" s="3">
        <v>122.89466899999999</v>
      </c>
      <c r="N392" s="3">
        <v>123.260903</v>
      </c>
      <c r="O392" s="3">
        <v>123.155698</v>
      </c>
      <c r="P392" s="3">
        <v>122.74256099999999</v>
      </c>
      <c r="Q392" s="3">
        <v>122.871318</v>
      </c>
      <c r="S392" s="3">
        <f t="shared" si="21"/>
        <v>-1.1185900000000117</v>
      </c>
      <c r="T392" s="3">
        <f t="shared" si="22"/>
        <v>-0.64795399999999859</v>
      </c>
      <c r="U392" s="3">
        <f t="shared" si="23"/>
        <v>-0.33203699999999969</v>
      </c>
      <c r="V392">
        <v>0.27081721955128213</v>
      </c>
    </row>
    <row r="393" spans="1:22" x14ac:dyDescent="0.2">
      <c r="A393">
        <v>392</v>
      </c>
      <c r="B393" s="1">
        <v>45322</v>
      </c>
      <c r="C393" s="2">
        <v>0.52386574074074077</v>
      </c>
      <c r="D393" s="3">
        <v>27.108124499999999</v>
      </c>
      <c r="E393" s="3">
        <v>26.4447473</v>
      </c>
      <c r="F393" s="3">
        <v>25.702645</v>
      </c>
      <c r="G393" s="3">
        <v>122.793481</v>
      </c>
      <c r="H393" s="3">
        <v>123.41672800000001</v>
      </c>
      <c r="I393" s="3">
        <v>123.564166</v>
      </c>
      <c r="J393" s="3">
        <v>122.347351</v>
      </c>
      <c r="K393" s="3">
        <v>123.864113</v>
      </c>
      <c r="L393" s="3">
        <v>25.4043864</v>
      </c>
      <c r="M393" s="3">
        <v>122.87799699999999</v>
      </c>
      <c r="N393" s="3">
        <v>123.20471000000001</v>
      </c>
      <c r="O393" s="3">
        <v>123.311221</v>
      </c>
      <c r="P393" s="3">
        <v>122.70771000000001</v>
      </c>
      <c r="Q393" s="3">
        <v>122.95231800000001</v>
      </c>
      <c r="S393" s="3">
        <f t="shared" si="21"/>
        <v>-1.0706320000000034</v>
      </c>
      <c r="T393" s="3">
        <f t="shared" si="22"/>
        <v>-0.44738499999999704</v>
      </c>
      <c r="U393" s="3">
        <f t="shared" si="23"/>
        <v>-0.29994700000000307</v>
      </c>
      <c r="V393">
        <v>0.27151161858974365</v>
      </c>
    </row>
    <row r="394" spans="1:22" x14ac:dyDescent="0.2">
      <c r="A394">
        <v>393</v>
      </c>
      <c r="B394" s="1">
        <v>45322</v>
      </c>
      <c r="C394" s="2">
        <v>0.52392361111111108</v>
      </c>
      <c r="D394" s="3">
        <v>27.1493462</v>
      </c>
      <c r="E394" s="3">
        <v>26.4384476</v>
      </c>
      <c r="F394" s="3">
        <v>25.705625000000001</v>
      </c>
      <c r="G394" s="3">
        <v>122.79187400000001</v>
      </c>
      <c r="H394" s="3">
        <v>123.27601900000001</v>
      </c>
      <c r="I394" s="3">
        <v>123.42250300000001</v>
      </c>
      <c r="J394" s="3">
        <v>123.140131</v>
      </c>
      <c r="K394" s="3">
        <v>124.009944</v>
      </c>
      <c r="L394" s="3">
        <v>25.4333192</v>
      </c>
      <c r="M394" s="3">
        <v>122.986617</v>
      </c>
      <c r="N394" s="3">
        <v>123.279233</v>
      </c>
      <c r="O394" s="3">
        <v>123.340498</v>
      </c>
      <c r="P394" s="3">
        <v>122.68461000000001</v>
      </c>
      <c r="Q394" s="3">
        <v>123.057322</v>
      </c>
      <c r="S394" s="3">
        <f t="shared" si="21"/>
        <v>-1.2180699999999973</v>
      </c>
      <c r="T394" s="3">
        <f t="shared" si="22"/>
        <v>-0.73392499999999927</v>
      </c>
      <c r="U394" s="3">
        <f t="shared" si="23"/>
        <v>-0.58744099999999833</v>
      </c>
      <c r="V394">
        <v>0.27220601762820518</v>
      </c>
    </row>
    <row r="395" spans="1:22" x14ac:dyDescent="0.2">
      <c r="A395">
        <v>394</v>
      </c>
      <c r="B395" s="1">
        <v>45322</v>
      </c>
      <c r="C395" s="2">
        <v>0.52398148148148149</v>
      </c>
      <c r="D395" s="3">
        <v>27.144149599999999</v>
      </c>
      <c r="E395" s="3">
        <v>26.456342500000002</v>
      </c>
      <c r="F395" s="3">
        <v>25.7056164</v>
      </c>
      <c r="G395" s="3">
        <v>122.777361</v>
      </c>
      <c r="H395" s="3">
        <v>123.40347</v>
      </c>
      <c r="I395" s="3">
        <v>123.50536099999999</v>
      </c>
      <c r="J395" s="3">
        <v>122.9943</v>
      </c>
      <c r="K395" s="3">
        <v>123.906447</v>
      </c>
      <c r="L395" s="3">
        <v>25.445003799999999</v>
      </c>
      <c r="M395" s="3">
        <v>122.903909</v>
      </c>
      <c r="N395" s="3">
        <v>123.308961</v>
      </c>
      <c r="O395" s="3">
        <v>123.247696</v>
      </c>
      <c r="P395" s="3">
        <v>122.710472</v>
      </c>
      <c r="Q395" s="3">
        <v>123.135109</v>
      </c>
      <c r="S395" s="3">
        <f t="shared" ref="S395:S458" si="24">G395-K395</f>
        <v>-1.1290860000000009</v>
      </c>
      <c r="T395" s="3">
        <f t="shared" ref="T395:T458" si="25">H395-K395</f>
        <v>-0.50297700000000134</v>
      </c>
      <c r="U395" s="3">
        <f t="shared" ref="U395:U458" si="26">I395-K395</f>
        <v>-0.40108600000000649</v>
      </c>
      <c r="V395">
        <v>0.27290041399572657</v>
      </c>
    </row>
    <row r="396" spans="1:22" x14ac:dyDescent="0.2">
      <c r="A396">
        <v>395</v>
      </c>
      <c r="B396" s="1">
        <v>45322</v>
      </c>
      <c r="C396" s="2">
        <v>0.52403935185185191</v>
      </c>
      <c r="D396" s="3">
        <v>27.188715299999998</v>
      </c>
      <c r="E396" s="3">
        <v>26.467586099999998</v>
      </c>
      <c r="F396" s="3">
        <v>25.709204799999998</v>
      </c>
      <c r="G396" s="3">
        <v>122.829436</v>
      </c>
      <c r="H396" s="3">
        <v>123.45981399999999</v>
      </c>
      <c r="I396" s="3">
        <v>123.47046</v>
      </c>
      <c r="J396" s="3">
        <v>123.05069399999999</v>
      </c>
      <c r="K396" s="3">
        <v>123.78471999999999</v>
      </c>
      <c r="L396" s="3">
        <v>25.428592900000002</v>
      </c>
      <c r="M396" s="3">
        <v>122.963818</v>
      </c>
      <c r="N396" s="3">
        <v>123.364602</v>
      </c>
      <c r="O396" s="3">
        <v>123.25809099999999</v>
      </c>
      <c r="P396" s="3">
        <v>122.73317</v>
      </c>
      <c r="Q396" s="3">
        <v>123.068119</v>
      </c>
      <c r="S396" s="3">
        <f t="shared" si="24"/>
        <v>-0.95528399999999181</v>
      </c>
      <c r="T396" s="3">
        <f t="shared" si="25"/>
        <v>-0.32490599999999858</v>
      </c>
      <c r="U396" s="3">
        <f t="shared" si="26"/>
        <v>-0.31425999999999021</v>
      </c>
      <c r="V396">
        <v>0.27359481303418809</v>
      </c>
    </row>
    <row r="397" spans="1:22" x14ac:dyDescent="0.2">
      <c r="A397">
        <v>396</v>
      </c>
      <c r="B397" s="1">
        <v>45322</v>
      </c>
      <c r="C397" s="2">
        <v>0.52409722222222221</v>
      </c>
      <c r="D397" s="3">
        <v>27.1760977</v>
      </c>
      <c r="E397" s="3">
        <v>26.486482500000001</v>
      </c>
      <c r="F397" s="3">
        <v>25.7063287</v>
      </c>
      <c r="G397" s="3">
        <v>122.964772</v>
      </c>
      <c r="H397" s="3">
        <v>123.521581</v>
      </c>
      <c r="I397" s="3">
        <v>123.37951700000001</v>
      </c>
      <c r="J397" s="3">
        <v>122.917467</v>
      </c>
      <c r="K397" s="3">
        <v>123.87782300000001</v>
      </c>
      <c r="L397" s="3">
        <v>25.448355800000002</v>
      </c>
      <c r="M397" s="3">
        <v>122.98139399999999</v>
      </c>
      <c r="N397" s="3">
        <v>123.142893</v>
      </c>
      <c r="O397" s="3">
        <v>123.128179</v>
      </c>
      <c r="P397" s="3">
        <v>122.78218200000001</v>
      </c>
      <c r="Q397" s="3">
        <v>122.861073</v>
      </c>
      <c r="S397" s="3">
        <f t="shared" si="24"/>
        <v>-0.91305100000001005</v>
      </c>
      <c r="T397" s="3">
        <f t="shared" si="25"/>
        <v>-0.35624200000000883</v>
      </c>
      <c r="U397" s="3">
        <f t="shared" si="26"/>
        <v>-0.49830599999999947</v>
      </c>
      <c r="V397">
        <v>0.2742892147435898</v>
      </c>
    </row>
    <row r="398" spans="1:22" x14ac:dyDescent="0.2">
      <c r="A398">
        <v>397</v>
      </c>
      <c r="B398" s="1">
        <v>45322</v>
      </c>
      <c r="C398" s="2">
        <v>0.52415509259259252</v>
      </c>
      <c r="D398" s="3">
        <v>27.216619300000001</v>
      </c>
      <c r="E398" s="3">
        <v>26.489757699999998</v>
      </c>
      <c r="F398" s="3">
        <v>25.711265999999998</v>
      </c>
      <c r="G398" s="3">
        <v>122.03605399999999</v>
      </c>
      <c r="H398" s="3">
        <v>123.280036</v>
      </c>
      <c r="I398" s="3">
        <v>123.42702199999999</v>
      </c>
      <c r="J398" s="3">
        <v>123.08278300000001</v>
      </c>
      <c r="K398" s="3">
        <v>123.985489</v>
      </c>
      <c r="L398" s="3">
        <v>25.407671499999999</v>
      </c>
      <c r="M398" s="3">
        <v>122.903356</v>
      </c>
      <c r="N398" s="3">
        <v>123.154945</v>
      </c>
      <c r="O398" s="3">
        <v>123.275868</v>
      </c>
      <c r="P398" s="3">
        <v>122.709869</v>
      </c>
      <c r="Q398" s="3">
        <v>122.90169899999999</v>
      </c>
      <c r="S398" s="3">
        <f t="shared" si="24"/>
        <v>-1.9494350000000082</v>
      </c>
      <c r="T398" s="3">
        <f t="shared" si="25"/>
        <v>-0.70545300000000566</v>
      </c>
      <c r="U398" s="3">
        <f t="shared" si="26"/>
        <v>-0.55846700000000737</v>
      </c>
      <c r="V398">
        <v>0.27498361645299152</v>
      </c>
    </row>
    <row r="399" spans="1:22" x14ac:dyDescent="0.2">
      <c r="A399">
        <v>398</v>
      </c>
      <c r="B399" s="1">
        <v>45322</v>
      </c>
      <c r="C399" s="2">
        <v>0.52421296296296294</v>
      </c>
      <c r="D399" s="3">
        <v>27.2237942</v>
      </c>
      <c r="E399" s="3">
        <v>26.479517300000001</v>
      </c>
      <c r="F399" s="3">
        <v>25.724782600000001</v>
      </c>
      <c r="G399" s="3">
        <v>122.842292</v>
      </c>
      <c r="H399" s="3">
        <v>123.460266</v>
      </c>
      <c r="I399" s="3">
        <v>123.453085</v>
      </c>
      <c r="J399" s="3">
        <v>123.151028</v>
      </c>
      <c r="K399" s="3">
        <v>123.989807</v>
      </c>
      <c r="L399" s="3">
        <v>25.4583409</v>
      </c>
      <c r="M399" s="3">
        <v>122.89527099999999</v>
      </c>
      <c r="N399" s="3">
        <v>122.456423</v>
      </c>
      <c r="O399" s="3">
        <v>123.22921599999999</v>
      </c>
      <c r="P399" s="3">
        <v>122.783036</v>
      </c>
      <c r="Q399" s="3">
        <v>122.89964000000001</v>
      </c>
      <c r="S399" s="3">
        <f t="shared" si="24"/>
        <v>-1.1475149999999985</v>
      </c>
      <c r="T399" s="3">
        <f t="shared" si="25"/>
        <v>-0.52954099999999471</v>
      </c>
      <c r="U399" s="3">
        <f t="shared" si="26"/>
        <v>-0.53672199999999748</v>
      </c>
      <c r="V399">
        <v>0.27567802083333343</v>
      </c>
    </row>
    <row r="400" spans="1:22" x14ac:dyDescent="0.2">
      <c r="A400">
        <v>399</v>
      </c>
      <c r="B400" s="1">
        <v>45322</v>
      </c>
      <c r="C400" s="2">
        <v>0.52427083333333335</v>
      </c>
      <c r="D400" s="3">
        <v>27.240151900000001</v>
      </c>
      <c r="E400" s="3">
        <v>26.4987195</v>
      </c>
      <c r="F400" s="3">
        <v>25.756759899999999</v>
      </c>
      <c r="G400" s="3">
        <v>122.816029</v>
      </c>
      <c r="H400" s="3">
        <v>123.35566300000001</v>
      </c>
      <c r="I400" s="3">
        <v>123.443242</v>
      </c>
      <c r="J400" s="3">
        <v>123.081025</v>
      </c>
      <c r="K400" s="3">
        <v>123.886962</v>
      </c>
      <c r="L400" s="3">
        <v>25.4694149</v>
      </c>
      <c r="M400" s="3">
        <v>122.843698</v>
      </c>
      <c r="N400" s="3">
        <v>123.298064</v>
      </c>
      <c r="O400" s="3">
        <v>123.291586</v>
      </c>
      <c r="P400" s="3">
        <v>122.833052</v>
      </c>
      <c r="Q400" s="3">
        <v>123.017852</v>
      </c>
      <c r="S400" s="3">
        <f t="shared" si="24"/>
        <v>-1.0709329999999966</v>
      </c>
      <c r="T400" s="3">
        <f t="shared" si="25"/>
        <v>-0.53129899999998997</v>
      </c>
      <c r="U400" s="3">
        <f t="shared" si="26"/>
        <v>-0.443719999999999</v>
      </c>
      <c r="V400">
        <v>0.27637242254273514</v>
      </c>
    </row>
    <row r="401" spans="1:22" x14ac:dyDescent="0.2">
      <c r="A401">
        <v>400</v>
      </c>
      <c r="B401" s="1">
        <v>45322</v>
      </c>
      <c r="C401" s="2">
        <v>0.52432870370370377</v>
      </c>
      <c r="D401" s="3">
        <v>27.233848099999999</v>
      </c>
      <c r="E401" s="3">
        <v>26.509270399999998</v>
      </c>
      <c r="F401" s="3">
        <v>25.751082700000001</v>
      </c>
      <c r="G401" s="3">
        <v>122.895623</v>
      </c>
      <c r="H401" s="3">
        <v>123.365506</v>
      </c>
      <c r="I401" s="3">
        <v>123.72687000000001</v>
      </c>
      <c r="J401" s="3">
        <v>123.09242399999999</v>
      </c>
      <c r="K401" s="3">
        <v>123.89901399999999</v>
      </c>
      <c r="L401" s="3">
        <v>25.4756809</v>
      </c>
      <c r="M401" s="3">
        <v>122.90662</v>
      </c>
      <c r="N401" s="3">
        <v>123.300726</v>
      </c>
      <c r="O401" s="3">
        <v>123.173023</v>
      </c>
      <c r="P401" s="3">
        <v>122.717653</v>
      </c>
      <c r="Q401" s="3">
        <v>122.99987400000001</v>
      </c>
      <c r="S401" s="3">
        <f t="shared" si="24"/>
        <v>-1.0033909999999935</v>
      </c>
      <c r="T401" s="3">
        <f t="shared" si="25"/>
        <v>-0.53350799999999765</v>
      </c>
      <c r="U401" s="3">
        <f t="shared" si="26"/>
        <v>-0.17214399999998875</v>
      </c>
      <c r="V401">
        <v>0.27706682158119667</v>
      </c>
    </row>
    <row r="402" spans="1:22" x14ac:dyDescent="0.2">
      <c r="A402">
        <v>401</v>
      </c>
      <c r="B402" s="1">
        <v>45322</v>
      </c>
      <c r="C402" s="2">
        <v>0.52438657407407407</v>
      </c>
      <c r="D402" s="3">
        <v>27.2602698</v>
      </c>
      <c r="E402" s="3">
        <v>26.514162800000001</v>
      </c>
      <c r="F402" s="3">
        <v>25.764108199999999</v>
      </c>
      <c r="G402" s="3">
        <v>122.823109</v>
      </c>
      <c r="H402" s="3">
        <v>123.467146</v>
      </c>
      <c r="I402" s="3">
        <v>123.361941</v>
      </c>
      <c r="J402" s="3">
        <v>123.093981</v>
      </c>
      <c r="K402" s="3">
        <v>123.98448399999999</v>
      </c>
      <c r="L402" s="3">
        <v>25.4504682</v>
      </c>
      <c r="M402" s="3">
        <v>123.036131</v>
      </c>
      <c r="N402" s="3">
        <v>123.32101400000001</v>
      </c>
      <c r="O402" s="3">
        <v>123.428077</v>
      </c>
      <c r="P402" s="3">
        <v>122.731262</v>
      </c>
      <c r="Q402" s="3">
        <v>122.97868200000001</v>
      </c>
      <c r="S402" s="3">
        <f t="shared" si="24"/>
        <v>-1.1613749999999925</v>
      </c>
      <c r="T402" s="3">
        <f t="shared" si="25"/>
        <v>-0.51733799999999519</v>
      </c>
      <c r="U402" s="3">
        <f t="shared" si="26"/>
        <v>-0.62254299999999319</v>
      </c>
      <c r="V402">
        <v>0.27776122061965819</v>
      </c>
    </row>
    <row r="403" spans="1:22" x14ac:dyDescent="0.2">
      <c r="A403">
        <v>402</v>
      </c>
      <c r="B403" s="1">
        <v>45322</v>
      </c>
      <c r="C403" s="2">
        <v>0.52444444444444438</v>
      </c>
      <c r="D403" s="3">
        <v>27.291402699999999</v>
      </c>
      <c r="E403" s="3">
        <v>26.5338417</v>
      </c>
      <c r="F403" s="3">
        <v>25.761783399999999</v>
      </c>
      <c r="G403" s="3">
        <v>122.959549</v>
      </c>
      <c r="H403" s="3">
        <v>123.508324</v>
      </c>
      <c r="I403" s="3">
        <v>123.37178299999999</v>
      </c>
      <c r="J403" s="3">
        <v>123.087654</v>
      </c>
      <c r="K403" s="3">
        <v>124.019988</v>
      </c>
      <c r="L403" s="3">
        <v>25.451059900000001</v>
      </c>
      <c r="M403" s="3">
        <v>122.96984399999999</v>
      </c>
      <c r="N403" s="3">
        <v>123.185326</v>
      </c>
      <c r="O403" s="3">
        <v>123.375097</v>
      </c>
      <c r="P403" s="3">
        <v>122.806236</v>
      </c>
      <c r="Q403" s="3">
        <v>122.90034300000001</v>
      </c>
      <c r="S403" s="3">
        <f t="shared" si="24"/>
        <v>-1.0604390000000024</v>
      </c>
      <c r="T403" s="3">
        <f t="shared" si="25"/>
        <v>-0.51166399999999612</v>
      </c>
      <c r="U403" s="3">
        <f t="shared" si="26"/>
        <v>-0.64820500000000436</v>
      </c>
      <c r="V403">
        <v>0.27845561965811971</v>
      </c>
    </row>
    <row r="404" spans="1:22" x14ac:dyDescent="0.2">
      <c r="A404">
        <v>403</v>
      </c>
      <c r="B404" s="1">
        <v>45322</v>
      </c>
      <c r="C404" s="2">
        <v>0.5245023148148148</v>
      </c>
      <c r="D404" s="3">
        <v>27.300672200000001</v>
      </c>
      <c r="E404" s="3">
        <v>26.5501352</v>
      </c>
      <c r="F404" s="3">
        <v>25.771131499999999</v>
      </c>
      <c r="G404" s="3">
        <v>122.788359</v>
      </c>
      <c r="H404" s="3">
        <v>123.38333299999999</v>
      </c>
      <c r="I404" s="3">
        <v>123.35375500000001</v>
      </c>
      <c r="J404" s="3">
        <v>123.008059</v>
      </c>
      <c r="K404" s="3">
        <v>123.993674</v>
      </c>
      <c r="L404" s="3">
        <v>25.477567100000002</v>
      </c>
      <c r="M404" s="3">
        <v>122.900293</v>
      </c>
      <c r="N404" s="3">
        <v>123.14510199999999</v>
      </c>
      <c r="O404" s="3">
        <v>123.277827</v>
      </c>
      <c r="P404" s="3">
        <v>122.759383</v>
      </c>
      <c r="Q404" s="3">
        <v>123.04933800000001</v>
      </c>
      <c r="S404" s="3">
        <f t="shared" si="24"/>
        <v>-1.2053149999999988</v>
      </c>
      <c r="T404" s="3">
        <f t="shared" si="25"/>
        <v>-0.61034100000000535</v>
      </c>
      <c r="U404" s="3">
        <f t="shared" si="26"/>
        <v>-0.63991899999999191</v>
      </c>
      <c r="V404">
        <v>0.27915001869658124</v>
      </c>
    </row>
    <row r="405" spans="1:22" x14ac:dyDescent="0.2">
      <c r="A405">
        <v>404</v>
      </c>
      <c r="B405" s="1">
        <v>45322</v>
      </c>
      <c r="C405" s="2">
        <v>0.52456018518518521</v>
      </c>
      <c r="D405" s="3">
        <v>27.337677599999999</v>
      </c>
      <c r="E405" s="3">
        <v>26.542355100000002</v>
      </c>
      <c r="F405" s="3">
        <v>25.8025828</v>
      </c>
      <c r="G405" s="3">
        <v>122.823661</v>
      </c>
      <c r="H405" s="3">
        <v>123.34536900000001</v>
      </c>
      <c r="I405" s="3">
        <v>122.885178</v>
      </c>
      <c r="J405" s="3">
        <v>123.009164</v>
      </c>
      <c r="K405" s="3">
        <v>123.924173</v>
      </c>
      <c r="L405" s="3">
        <v>25.4309157</v>
      </c>
      <c r="M405" s="3">
        <v>122.965575</v>
      </c>
      <c r="N405" s="3">
        <v>123.22073</v>
      </c>
      <c r="O405" s="3">
        <v>123.19994</v>
      </c>
      <c r="P405" s="3">
        <v>122.75531599999999</v>
      </c>
      <c r="Q405" s="3">
        <v>122.915358</v>
      </c>
      <c r="S405" s="3">
        <f t="shared" si="24"/>
        <v>-1.1005119999999948</v>
      </c>
      <c r="T405" s="3">
        <f t="shared" si="25"/>
        <v>-0.57880399999999099</v>
      </c>
      <c r="U405" s="3">
        <f t="shared" si="26"/>
        <v>-1.0389949999999999</v>
      </c>
      <c r="V405">
        <v>0.27984441773504276</v>
      </c>
    </row>
    <row r="406" spans="1:22" x14ac:dyDescent="0.2">
      <c r="A406">
        <v>405</v>
      </c>
      <c r="B406" s="1">
        <v>45322</v>
      </c>
      <c r="C406" s="2">
        <v>0.52461805555555563</v>
      </c>
      <c r="D406" s="3">
        <v>27.303840699999999</v>
      </c>
      <c r="E406" s="3">
        <v>26.592142899999999</v>
      </c>
      <c r="F406" s="3">
        <v>25.792933600000001</v>
      </c>
      <c r="G406" s="3">
        <v>122.850678</v>
      </c>
      <c r="H406" s="3">
        <v>123.387702</v>
      </c>
      <c r="I406" s="3">
        <v>123.433651</v>
      </c>
      <c r="J406" s="3">
        <v>123.09147</v>
      </c>
      <c r="K406" s="3">
        <v>123.957819</v>
      </c>
      <c r="L406" s="3">
        <v>25.4452067</v>
      </c>
      <c r="M406" s="3">
        <v>122.96432</v>
      </c>
      <c r="N406" s="3">
        <v>123.180003</v>
      </c>
      <c r="O406" s="3">
        <v>123.31107</v>
      </c>
      <c r="P406" s="3">
        <v>122.897481</v>
      </c>
      <c r="Q406" s="3">
        <v>123.102116</v>
      </c>
      <c r="S406" s="3">
        <f t="shared" si="24"/>
        <v>-1.1071409999999986</v>
      </c>
      <c r="T406" s="3">
        <f t="shared" si="25"/>
        <v>-0.57011699999999621</v>
      </c>
      <c r="U406" s="3">
        <f t="shared" si="26"/>
        <v>-0.52416800000000308</v>
      </c>
      <c r="V406">
        <v>0.28053881677350428</v>
      </c>
    </row>
    <row r="407" spans="1:22" x14ac:dyDescent="0.2">
      <c r="A407">
        <v>406</v>
      </c>
      <c r="B407" s="1">
        <v>45322</v>
      </c>
      <c r="C407" s="2">
        <v>0.52467592592592593</v>
      </c>
      <c r="D407" s="3">
        <v>27.341100399999998</v>
      </c>
      <c r="E407" s="3">
        <v>26.598967399999999</v>
      </c>
      <c r="F407" s="3">
        <v>25.783942700000001</v>
      </c>
      <c r="G407" s="3">
        <v>122.89035</v>
      </c>
      <c r="H407" s="3">
        <v>123.39945299999999</v>
      </c>
      <c r="I407" s="3">
        <v>123.56763100000001</v>
      </c>
      <c r="J407" s="3">
        <v>123.184573</v>
      </c>
      <c r="K407" s="3">
        <v>124.01531799999999</v>
      </c>
      <c r="L407" s="3">
        <v>25.476749300000002</v>
      </c>
      <c r="M407" s="3">
        <v>122.90616900000001</v>
      </c>
      <c r="N407" s="3">
        <v>123.10392400000001</v>
      </c>
      <c r="O407" s="3">
        <v>123.240515</v>
      </c>
      <c r="P407" s="3">
        <v>122.01933099999999</v>
      </c>
      <c r="Q407" s="3">
        <v>122.960353</v>
      </c>
      <c r="S407" s="3">
        <f t="shared" si="24"/>
        <v>-1.1249679999999955</v>
      </c>
      <c r="T407" s="3">
        <f t="shared" si="25"/>
        <v>-0.61586499999999944</v>
      </c>
      <c r="U407" s="3">
        <f t="shared" si="26"/>
        <v>-0.44768699999998773</v>
      </c>
      <c r="V407">
        <v>0.281233218482906</v>
      </c>
    </row>
    <row r="408" spans="1:22" x14ac:dyDescent="0.2">
      <c r="A408">
        <v>407</v>
      </c>
      <c r="B408" s="1">
        <v>45322</v>
      </c>
      <c r="C408" s="2">
        <v>0.52473379629629624</v>
      </c>
      <c r="D408" s="3">
        <v>27.351252899999999</v>
      </c>
      <c r="E408" s="3">
        <v>26.6016382</v>
      </c>
      <c r="F408" s="3">
        <v>25.836423799999999</v>
      </c>
      <c r="G408" s="3">
        <v>122.819594</v>
      </c>
      <c r="H408" s="3">
        <v>123.40638300000001</v>
      </c>
      <c r="I408" s="3">
        <v>123.36148900000001</v>
      </c>
      <c r="J408" s="3">
        <v>122.386269</v>
      </c>
      <c r="K408" s="3">
        <v>123.88937300000001</v>
      </c>
      <c r="L408" s="3">
        <v>25.458000999999999</v>
      </c>
      <c r="M408" s="3">
        <v>122.87784600000001</v>
      </c>
      <c r="N408" s="3">
        <v>123.176438</v>
      </c>
      <c r="O408" s="3">
        <v>123.377307</v>
      </c>
      <c r="P408" s="3">
        <v>122.719812</v>
      </c>
      <c r="Q408" s="3">
        <v>123.018203</v>
      </c>
      <c r="S408" s="3">
        <f t="shared" si="24"/>
        <v>-1.0697790000000111</v>
      </c>
      <c r="T408" s="3">
        <f t="shared" si="25"/>
        <v>-0.48299000000000092</v>
      </c>
      <c r="U408" s="3">
        <f t="shared" si="26"/>
        <v>-0.52788400000000024</v>
      </c>
      <c r="V408">
        <v>0.28192761752136752</v>
      </c>
    </row>
    <row r="409" spans="1:22" x14ac:dyDescent="0.2">
      <c r="A409">
        <v>408</v>
      </c>
      <c r="B409" s="1">
        <v>45322</v>
      </c>
      <c r="C409" s="2">
        <v>0.52479166666666666</v>
      </c>
      <c r="D409" s="3">
        <v>27.365624100000002</v>
      </c>
      <c r="E409" s="3">
        <v>26.626126599999999</v>
      </c>
      <c r="F409" s="3">
        <v>25.822733299999999</v>
      </c>
      <c r="G409" s="3">
        <v>122.850427</v>
      </c>
      <c r="H409" s="3">
        <v>123.41351400000001</v>
      </c>
      <c r="I409" s="3">
        <v>123.341151</v>
      </c>
      <c r="J409" s="3">
        <v>122.144372</v>
      </c>
      <c r="K409" s="3">
        <v>124.128658</v>
      </c>
      <c r="L409" s="3">
        <v>25.4359036</v>
      </c>
      <c r="M409" s="3">
        <v>122.861324</v>
      </c>
      <c r="N409" s="3">
        <v>123.18552699999999</v>
      </c>
      <c r="O409" s="3">
        <v>123.380872</v>
      </c>
      <c r="P409" s="3">
        <v>121.971022</v>
      </c>
      <c r="Q409" s="3">
        <v>123.005297</v>
      </c>
      <c r="S409" s="3">
        <f t="shared" si="24"/>
        <v>-1.2782310000000052</v>
      </c>
      <c r="T409" s="3">
        <f t="shared" si="25"/>
        <v>-0.71514399999999512</v>
      </c>
      <c r="U409" s="3">
        <f t="shared" si="26"/>
        <v>-0.78750700000000506</v>
      </c>
      <c r="V409">
        <v>0.28262201655982905</v>
      </c>
    </row>
    <row r="410" spans="1:22" x14ac:dyDescent="0.2">
      <c r="A410">
        <v>409</v>
      </c>
      <c r="B410" s="1">
        <v>45322</v>
      </c>
      <c r="C410" s="2">
        <v>0.52484953703703707</v>
      </c>
      <c r="D410" s="3">
        <v>27.374324699999999</v>
      </c>
      <c r="E410" s="3">
        <v>26.613668499999999</v>
      </c>
      <c r="F410" s="3">
        <v>25.827591200000001</v>
      </c>
      <c r="G410" s="3">
        <v>122.861124</v>
      </c>
      <c r="H410" s="3">
        <v>123.383685</v>
      </c>
      <c r="I410" s="3">
        <v>123.57737299999999</v>
      </c>
      <c r="J410" s="3">
        <v>122.892258</v>
      </c>
      <c r="K410" s="3">
        <v>123.87721999999999</v>
      </c>
      <c r="L410" s="3">
        <v>25.460148799999999</v>
      </c>
      <c r="M410" s="3">
        <v>122.910387</v>
      </c>
      <c r="N410" s="3">
        <v>123.16242699999999</v>
      </c>
      <c r="O410" s="3">
        <v>123.248349</v>
      </c>
      <c r="P410" s="3">
        <v>122.701583</v>
      </c>
      <c r="Q410" s="3">
        <v>122.942978</v>
      </c>
      <c r="S410" s="3">
        <f t="shared" si="24"/>
        <v>-1.0160959999999903</v>
      </c>
      <c r="T410" s="3">
        <f t="shared" si="25"/>
        <v>-0.49353499999999428</v>
      </c>
      <c r="U410" s="3">
        <f t="shared" si="26"/>
        <v>-0.29984699999999975</v>
      </c>
      <c r="V410">
        <v>0.28331641826923076</v>
      </c>
    </row>
    <row r="411" spans="1:22" x14ac:dyDescent="0.2">
      <c r="A411">
        <v>410</v>
      </c>
      <c r="B411" s="1">
        <v>45322</v>
      </c>
      <c r="C411" s="2">
        <v>0.52490740740740738</v>
      </c>
      <c r="D411" s="3">
        <v>27.396142600000001</v>
      </c>
      <c r="E411" s="3">
        <v>26.683309399999999</v>
      </c>
      <c r="F411" s="3">
        <v>25.840563299999999</v>
      </c>
      <c r="G411" s="3">
        <v>122.95487900000001</v>
      </c>
      <c r="H411" s="3">
        <v>123.300977</v>
      </c>
      <c r="I411" s="3">
        <v>123.705979</v>
      </c>
      <c r="J411" s="3">
        <v>123.085193</v>
      </c>
      <c r="K411" s="3">
        <v>123.990661</v>
      </c>
      <c r="L411" s="3">
        <v>25.456795700000001</v>
      </c>
      <c r="M411" s="3">
        <v>122.933336</v>
      </c>
      <c r="N411" s="3">
        <v>123.066311</v>
      </c>
      <c r="O411" s="3">
        <v>123.444498</v>
      </c>
      <c r="P411" s="3">
        <v>122.802972</v>
      </c>
      <c r="Q411" s="3">
        <v>122.936902</v>
      </c>
      <c r="S411" s="3">
        <f t="shared" si="24"/>
        <v>-1.0357819999999975</v>
      </c>
      <c r="T411" s="3">
        <f t="shared" si="25"/>
        <v>-0.68968399999999974</v>
      </c>
      <c r="U411" s="3">
        <f t="shared" si="26"/>
        <v>-0.28468200000000365</v>
      </c>
      <c r="V411">
        <v>0.28401081730769229</v>
      </c>
    </row>
    <row r="412" spans="1:22" x14ac:dyDescent="0.2">
      <c r="A412">
        <v>411</v>
      </c>
      <c r="B412" s="1">
        <v>45322</v>
      </c>
      <c r="C412" s="2">
        <v>0.52496527777777779</v>
      </c>
      <c r="D412" s="3">
        <v>27.394272600000001</v>
      </c>
      <c r="E412" s="3">
        <v>26.684882300000002</v>
      </c>
      <c r="F412" s="3">
        <v>25.827565499999999</v>
      </c>
      <c r="G412" s="3">
        <v>122.835312</v>
      </c>
      <c r="H412" s="3">
        <v>123.340146</v>
      </c>
      <c r="I412" s="3">
        <v>123.68137299999999</v>
      </c>
      <c r="J412" s="3">
        <v>123.058176</v>
      </c>
      <c r="K412" s="3">
        <v>123.888921</v>
      </c>
      <c r="L412" s="3">
        <v>25.470387899999999</v>
      </c>
      <c r="M412" s="3">
        <v>122.946091</v>
      </c>
      <c r="N412" s="3">
        <v>123.139578</v>
      </c>
      <c r="O412" s="3">
        <v>123.19642399999999</v>
      </c>
      <c r="P412" s="3">
        <v>122.894819</v>
      </c>
      <c r="Q412" s="3">
        <v>122.95437699999999</v>
      </c>
      <c r="S412" s="3">
        <f t="shared" si="24"/>
        <v>-1.0536089999999945</v>
      </c>
      <c r="T412" s="3">
        <f t="shared" si="25"/>
        <v>-0.54877499999999202</v>
      </c>
      <c r="U412" s="3">
        <f t="shared" si="26"/>
        <v>-0.20754800000000273</v>
      </c>
      <c r="V412">
        <v>0.28470521634615381</v>
      </c>
    </row>
    <row r="413" spans="1:22" x14ac:dyDescent="0.2">
      <c r="A413">
        <v>412</v>
      </c>
      <c r="B413" s="1">
        <v>45322</v>
      </c>
      <c r="C413" s="2">
        <v>0.5250231481481481</v>
      </c>
      <c r="D413" s="3">
        <v>27.452666099999998</v>
      </c>
      <c r="E413" s="3">
        <v>26.674082899999998</v>
      </c>
      <c r="F413" s="3">
        <v>25.873434199999998</v>
      </c>
      <c r="G413" s="3">
        <v>122.75873</v>
      </c>
      <c r="H413" s="3">
        <v>123.324629</v>
      </c>
      <c r="I413" s="3">
        <v>123.474478</v>
      </c>
      <c r="J413" s="3">
        <v>123.085695</v>
      </c>
      <c r="K413" s="3">
        <v>124.11766</v>
      </c>
      <c r="L413" s="3">
        <v>25.480958000000001</v>
      </c>
      <c r="M413" s="3">
        <v>122.943631</v>
      </c>
      <c r="N413" s="3">
        <v>123.21063599999999</v>
      </c>
      <c r="O413" s="3">
        <v>123.32553299999999</v>
      </c>
      <c r="P413" s="3">
        <v>122.767368</v>
      </c>
      <c r="Q413" s="3">
        <v>123.078816</v>
      </c>
      <c r="S413" s="3">
        <f t="shared" si="24"/>
        <v>-1.3589300000000009</v>
      </c>
      <c r="T413" s="3">
        <f t="shared" si="25"/>
        <v>-0.79303099999999915</v>
      </c>
      <c r="U413" s="3">
        <f t="shared" si="26"/>
        <v>-0.64318199999999592</v>
      </c>
      <c r="V413">
        <v>0.28539961538461533</v>
      </c>
    </row>
    <row r="414" spans="1:22" x14ac:dyDescent="0.2">
      <c r="A414">
        <v>413</v>
      </c>
      <c r="B414" s="1">
        <v>45322</v>
      </c>
      <c r="C414" s="2">
        <v>0.52509259259259256</v>
      </c>
      <c r="D414" s="3">
        <v>27.459799700000001</v>
      </c>
      <c r="E414" s="3">
        <v>26.699660099999999</v>
      </c>
      <c r="F414" s="3">
        <v>25.853951599999998</v>
      </c>
      <c r="G414" s="3">
        <v>122.88311899999999</v>
      </c>
      <c r="H414" s="3">
        <v>123.449168</v>
      </c>
      <c r="I414" s="3">
        <v>123.474879</v>
      </c>
      <c r="J414" s="3">
        <v>122.906671</v>
      </c>
      <c r="K414" s="3">
        <v>123.961083</v>
      </c>
      <c r="L414" s="3">
        <v>25.4717986</v>
      </c>
      <c r="M414" s="3">
        <v>122.908428</v>
      </c>
      <c r="N414" s="3">
        <v>123.270394</v>
      </c>
      <c r="O414" s="3">
        <v>123.265021</v>
      </c>
      <c r="P414" s="3">
        <v>122.794736</v>
      </c>
      <c r="Q414" s="3">
        <v>122.885228</v>
      </c>
      <c r="S414" s="3">
        <f t="shared" si="24"/>
        <v>-1.0779640000000086</v>
      </c>
      <c r="T414" s="3">
        <f t="shared" si="25"/>
        <v>-0.5119150000000019</v>
      </c>
      <c r="U414" s="3">
        <f t="shared" si="26"/>
        <v>-0.48620400000000075</v>
      </c>
      <c r="V414">
        <v>0.28609401709401705</v>
      </c>
    </row>
    <row r="415" spans="1:22" x14ac:dyDescent="0.2">
      <c r="A415">
        <v>414</v>
      </c>
      <c r="B415" s="1">
        <v>45322</v>
      </c>
      <c r="C415" s="2">
        <v>0.52515046296296297</v>
      </c>
      <c r="D415" s="3">
        <v>27.479509100000001</v>
      </c>
      <c r="E415" s="3">
        <v>26.7154712</v>
      </c>
      <c r="F415" s="3">
        <v>25.8559853</v>
      </c>
      <c r="G415" s="3">
        <v>122.883922</v>
      </c>
      <c r="H415" s="3">
        <v>123.419389</v>
      </c>
      <c r="I415" s="3">
        <v>123.58174200000001</v>
      </c>
      <c r="J415" s="3">
        <v>123.147262</v>
      </c>
      <c r="K415" s="3">
        <v>124.05644599999999</v>
      </c>
      <c r="L415" s="3">
        <v>25.478279700000002</v>
      </c>
      <c r="M415" s="3">
        <v>123.000075</v>
      </c>
      <c r="N415" s="3">
        <v>122.82105</v>
      </c>
      <c r="O415" s="3">
        <v>123.144901</v>
      </c>
      <c r="P415" s="3">
        <v>122.59904</v>
      </c>
      <c r="Q415" s="3">
        <v>122.84836799999999</v>
      </c>
      <c r="S415" s="3">
        <f t="shared" si="24"/>
        <v>-1.1725239999999957</v>
      </c>
      <c r="T415" s="3">
        <f t="shared" si="25"/>
        <v>-0.63705699999999865</v>
      </c>
      <c r="U415" s="3">
        <f t="shared" si="26"/>
        <v>-0.47470399999998847</v>
      </c>
      <c r="V415">
        <v>0.28678841880341877</v>
      </c>
    </row>
    <row r="416" spans="1:22" x14ac:dyDescent="0.2">
      <c r="A416">
        <v>415</v>
      </c>
      <c r="B416" s="1">
        <v>45322</v>
      </c>
      <c r="C416" s="2">
        <v>0.52520833333333339</v>
      </c>
      <c r="D416" s="3">
        <v>27.487952100000001</v>
      </c>
      <c r="E416" s="3">
        <v>26.710316299999999</v>
      </c>
      <c r="F416" s="3">
        <v>25.891097500000001</v>
      </c>
      <c r="G416" s="3">
        <v>122.89954</v>
      </c>
      <c r="H416" s="3">
        <v>123.436111</v>
      </c>
      <c r="I416" s="3">
        <v>123.447712</v>
      </c>
      <c r="J416" s="3">
        <v>123.06098799999999</v>
      </c>
      <c r="K416" s="3">
        <v>123.92542899999999</v>
      </c>
      <c r="L416" s="3">
        <v>25.471607899999999</v>
      </c>
      <c r="M416" s="3">
        <v>122.84771600000001</v>
      </c>
      <c r="N416" s="3">
        <v>123.207774</v>
      </c>
      <c r="O416" s="3">
        <v>123.240565</v>
      </c>
      <c r="P416" s="3">
        <v>122.858814</v>
      </c>
      <c r="Q416" s="3">
        <v>122.83164600000001</v>
      </c>
      <c r="S416" s="3">
        <f t="shared" si="24"/>
        <v>-1.0258889999999923</v>
      </c>
      <c r="T416" s="3">
        <f t="shared" si="25"/>
        <v>-0.48931799999999726</v>
      </c>
      <c r="U416" s="3">
        <f t="shared" si="26"/>
        <v>-0.47771699999999839</v>
      </c>
      <c r="V416">
        <v>0.28748282051282048</v>
      </c>
    </row>
    <row r="417" spans="1:22" x14ac:dyDescent="0.2">
      <c r="A417">
        <v>416</v>
      </c>
      <c r="B417" s="1">
        <v>45322</v>
      </c>
      <c r="C417" s="2">
        <v>0.52526620370370369</v>
      </c>
      <c r="D417" s="3">
        <v>27.5044565</v>
      </c>
      <c r="E417" s="3">
        <v>26.740309799999999</v>
      </c>
      <c r="F417" s="3">
        <v>25.899704199999999</v>
      </c>
      <c r="G417" s="3">
        <v>122.944334</v>
      </c>
      <c r="H417" s="3">
        <v>123.36882</v>
      </c>
      <c r="I417" s="3">
        <v>123.38654699999999</v>
      </c>
      <c r="J417" s="3">
        <v>123.10000700000001</v>
      </c>
      <c r="K417" s="3">
        <v>123.857786</v>
      </c>
      <c r="L417" s="3">
        <v>25.492329699999999</v>
      </c>
      <c r="M417" s="3">
        <v>123.004142</v>
      </c>
      <c r="N417" s="3">
        <v>123.18100800000001</v>
      </c>
      <c r="O417" s="3">
        <v>123.247596</v>
      </c>
      <c r="P417" s="3">
        <v>122.75089699999999</v>
      </c>
      <c r="Q417" s="3">
        <v>123.012479</v>
      </c>
      <c r="S417" s="3">
        <f t="shared" si="24"/>
        <v>-0.91345200000000659</v>
      </c>
      <c r="T417" s="3">
        <f t="shared" si="25"/>
        <v>-0.4889660000000049</v>
      </c>
      <c r="U417" s="3">
        <f t="shared" si="26"/>
        <v>-0.47123900000001129</v>
      </c>
      <c r="V417">
        <v>0.288177219551282</v>
      </c>
    </row>
    <row r="418" spans="1:22" x14ac:dyDescent="0.2">
      <c r="A418">
        <v>417</v>
      </c>
      <c r="B418" s="1">
        <v>45322</v>
      </c>
      <c r="C418" s="2">
        <v>0.52532407407407411</v>
      </c>
      <c r="D418" s="3">
        <v>27.510389199999999</v>
      </c>
      <c r="E418" s="3">
        <v>26.712952300000001</v>
      </c>
      <c r="F418" s="3">
        <v>25.905649499999999</v>
      </c>
      <c r="G418" s="3">
        <v>122.84771600000001</v>
      </c>
      <c r="H418" s="3">
        <v>123.52650300000001</v>
      </c>
      <c r="I418" s="3">
        <v>123.474829</v>
      </c>
      <c r="J418" s="3">
        <v>122.207947</v>
      </c>
      <c r="K418" s="3">
        <v>123.943808</v>
      </c>
      <c r="L418" s="3">
        <v>25.474188399999999</v>
      </c>
      <c r="M418" s="3">
        <v>122.796042</v>
      </c>
      <c r="N418" s="3">
        <v>123.199889</v>
      </c>
      <c r="O418" s="3">
        <v>123.187184</v>
      </c>
      <c r="P418" s="3">
        <v>122.864689</v>
      </c>
      <c r="Q418" s="3">
        <v>122.993245</v>
      </c>
      <c r="S418" s="3">
        <f t="shared" si="24"/>
        <v>-1.0960919999999987</v>
      </c>
      <c r="T418" s="3">
        <f t="shared" si="25"/>
        <v>-0.41730499999999893</v>
      </c>
      <c r="U418" s="3">
        <f t="shared" si="26"/>
        <v>-0.46897900000000448</v>
      </c>
      <c r="V418">
        <v>0.28887162126068372</v>
      </c>
    </row>
    <row r="419" spans="1:22" x14ac:dyDescent="0.2">
      <c r="A419">
        <v>418</v>
      </c>
      <c r="B419" s="1">
        <v>45322</v>
      </c>
      <c r="C419" s="2">
        <v>0.52538194444444442</v>
      </c>
      <c r="D419" s="3">
        <v>27.518106199999998</v>
      </c>
      <c r="E419" s="3">
        <v>26.750470199999999</v>
      </c>
      <c r="F419" s="3">
        <v>25.908373000000001</v>
      </c>
      <c r="G419" s="3">
        <v>122.785095</v>
      </c>
      <c r="H419" s="3">
        <v>123.378964</v>
      </c>
      <c r="I419" s="3">
        <v>123.591886</v>
      </c>
      <c r="J419" s="3">
        <v>122.988525</v>
      </c>
      <c r="K419" s="3">
        <v>123.85718300000001</v>
      </c>
      <c r="L419" s="3">
        <v>25.481811199999999</v>
      </c>
      <c r="M419" s="3">
        <v>122.974163</v>
      </c>
      <c r="N419" s="3">
        <v>123.12581900000001</v>
      </c>
      <c r="O419" s="3">
        <v>123.25322</v>
      </c>
      <c r="P419" s="3">
        <v>122.819895</v>
      </c>
      <c r="Q419" s="3">
        <v>122.95302100000001</v>
      </c>
      <c r="S419" s="3">
        <f t="shared" si="24"/>
        <v>-1.0720880000000079</v>
      </c>
      <c r="T419" s="3">
        <f t="shared" si="25"/>
        <v>-0.47821900000000994</v>
      </c>
      <c r="U419" s="3">
        <f t="shared" si="26"/>
        <v>-0.26529700000000389</v>
      </c>
      <c r="V419">
        <v>0.28956602564102563</v>
      </c>
    </row>
    <row r="420" spans="1:22" x14ac:dyDescent="0.2">
      <c r="A420">
        <v>419</v>
      </c>
      <c r="B420" s="1">
        <v>45322</v>
      </c>
      <c r="C420" s="2">
        <v>0.52543981481481483</v>
      </c>
      <c r="D420" s="3">
        <v>27.5404543</v>
      </c>
      <c r="E420" s="3">
        <v>26.788218000000001</v>
      </c>
      <c r="F420" s="3">
        <v>25.919882300000001</v>
      </c>
      <c r="G420" s="3">
        <v>123.009867</v>
      </c>
      <c r="H420" s="3">
        <v>123.51635899999999</v>
      </c>
      <c r="I420" s="3">
        <v>123.676652</v>
      </c>
      <c r="J420" s="3">
        <v>123.12607</v>
      </c>
      <c r="K420" s="3">
        <v>124.00231100000001</v>
      </c>
      <c r="L420" s="3">
        <v>25.458041399999999</v>
      </c>
      <c r="M420" s="3">
        <v>122.97802900000001</v>
      </c>
      <c r="N420" s="3">
        <v>123.265373</v>
      </c>
      <c r="O420" s="3">
        <v>123.20687</v>
      </c>
      <c r="P420" s="3">
        <v>122.821552</v>
      </c>
      <c r="Q420" s="3">
        <v>123.010169</v>
      </c>
      <c r="S420" s="3">
        <f t="shared" si="24"/>
        <v>-0.9924440000000061</v>
      </c>
      <c r="T420" s="3">
        <f t="shared" si="25"/>
        <v>-0.48595200000001171</v>
      </c>
      <c r="U420" s="3">
        <f t="shared" si="26"/>
        <v>-0.3256590000000017</v>
      </c>
      <c r="V420">
        <v>0.29026042735042734</v>
      </c>
    </row>
    <row r="421" spans="1:22" x14ac:dyDescent="0.2">
      <c r="A421">
        <v>420</v>
      </c>
      <c r="B421" s="1">
        <v>45322</v>
      </c>
      <c r="C421" s="2">
        <v>0.52549768518518525</v>
      </c>
      <c r="D421" s="3">
        <v>27.538635899999999</v>
      </c>
      <c r="E421" s="3">
        <v>26.769345699999999</v>
      </c>
      <c r="F421" s="3">
        <v>25.9051072</v>
      </c>
      <c r="G421" s="3">
        <v>122.797749</v>
      </c>
      <c r="H421" s="3">
        <v>123.508726</v>
      </c>
      <c r="I421" s="3">
        <v>123.53052</v>
      </c>
      <c r="J421" s="3">
        <v>122.332536</v>
      </c>
      <c r="K421" s="3">
        <v>124.020239</v>
      </c>
      <c r="L421" s="3">
        <v>25.475327700000001</v>
      </c>
      <c r="M421" s="3">
        <v>123.057574</v>
      </c>
      <c r="N421" s="3">
        <v>123.26060200000001</v>
      </c>
      <c r="O421" s="3">
        <v>123.315439</v>
      </c>
      <c r="P421" s="3">
        <v>122.77901799999999</v>
      </c>
      <c r="Q421" s="3">
        <v>122.99153800000001</v>
      </c>
      <c r="S421" s="3">
        <f t="shared" si="24"/>
        <v>-1.2224900000000076</v>
      </c>
      <c r="T421" s="3">
        <f t="shared" si="25"/>
        <v>-0.51151300000000788</v>
      </c>
      <c r="U421" s="3">
        <f t="shared" si="26"/>
        <v>-0.48971900000000801</v>
      </c>
      <c r="V421">
        <v>0.29095482905982906</v>
      </c>
    </row>
    <row r="422" spans="1:22" x14ac:dyDescent="0.2">
      <c r="A422">
        <v>421</v>
      </c>
      <c r="B422" s="1">
        <v>45322</v>
      </c>
      <c r="C422" s="2">
        <v>0.52555555555555555</v>
      </c>
      <c r="D422" s="3">
        <v>27.565080900000002</v>
      </c>
      <c r="E422" s="3">
        <v>26.7989113</v>
      </c>
      <c r="F422" s="3">
        <v>25.946656399999998</v>
      </c>
      <c r="G422" s="3">
        <v>122.80488</v>
      </c>
      <c r="H422" s="3">
        <v>123.478595</v>
      </c>
      <c r="I422" s="3">
        <v>123.416276</v>
      </c>
      <c r="J422" s="3">
        <v>123.124413</v>
      </c>
      <c r="K422" s="3">
        <v>124.00301399999999</v>
      </c>
      <c r="L422" s="3">
        <v>25.491250399999998</v>
      </c>
      <c r="M422" s="3">
        <v>122.924046</v>
      </c>
      <c r="N422" s="3">
        <v>123.293294</v>
      </c>
      <c r="O422" s="3">
        <v>123.307856</v>
      </c>
      <c r="P422" s="3">
        <v>122.728701</v>
      </c>
      <c r="Q422" s="3">
        <v>122.951063</v>
      </c>
      <c r="S422" s="3">
        <f t="shared" si="24"/>
        <v>-1.198133999999996</v>
      </c>
      <c r="T422" s="3">
        <f t="shared" si="25"/>
        <v>-0.52441899999999464</v>
      </c>
      <c r="U422" s="3">
        <f t="shared" si="26"/>
        <v>-0.58673799999999687</v>
      </c>
      <c r="V422">
        <v>0.29164923076923077</v>
      </c>
    </row>
    <row r="423" spans="1:22" x14ac:dyDescent="0.2">
      <c r="A423">
        <v>422</v>
      </c>
      <c r="B423" s="1">
        <v>45322</v>
      </c>
      <c r="C423" s="2">
        <v>0.52561342592592586</v>
      </c>
      <c r="D423" s="3">
        <v>27.569789700000001</v>
      </c>
      <c r="E423" s="3">
        <v>26.779937</v>
      </c>
      <c r="F423" s="3">
        <v>25.951917300000002</v>
      </c>
      <c r="G423" s="3">
        <v>122.909684</v>
      </c>
      <c r="H423" s="3">
        <v>123.633717</v>
      </c>
      <c r="I423" s="3">
        <v>123.43405300000001</v>
      </c>
      <c r="J423" s="3">
        <v>123.047631</v>
      </c>
      <c r="K423" s="3">
        <v>123.99799299999999</v>
      </c>
      <c r="L423" s="3">
        <v>25.491762600000001</v>
      </c>
      <c r="M423" s="3">
        <v>122.9481</v>
      </c>
      <c r="N423" s="3">
        <v>123.22916600000001</v>
      </c>
      <c r="O423" s="3">
        <v>123.236448</v>
      </c>
      <c r="P423" s="3">
        <v>122.826474</v>
      </c>
      <c r="Q423" s="3">
        <v>122.98576300000001</v>
      </c>
      <c r="S423" s="3">
        <f t="shared" si="24"/>
        <v>-1.0883089999999953</v>
      </c>
      <c r="T423" s="3">
        <f t="shared" si="25"/>
        <v>-0.36427599999998961</v>
      </c>
      <c r="U423" s="3">
        <f t="shared" si="26"/>
        <v>-0.56393999999998812</v>
      </c>
      <c r="V423">
        <v>0.29234363247863249</v>
      </c>
    </row>
    <row r="424" spans="1:22" x14ac:dyDescent="0.2">
      <c r="A424">
        <v>423</v>
      </c>
      <c r="B424" s="1">
        <v>45322</v>
      </c>
      <c r="C424" s="2">
        <v>0.52567129629629628</v>
      </c>
      <c r="D424" s="3">
        <v>27.5933159</v>
      </c>
      <c r="E424" s="3">
        <v>26.816561100000001</v>
      </c>
      <c r="F424" s="3">
        <v>25.927334299999998</v>
      </c>
      <c r="G424" s="3">
        <v>122.832801</v>
      </c>
      <c r="H424" s="3">
        <v>123.377257</v>
      </c>
      <c r="I424" s="3">
        <v>123.491602</v>
      </c>
      <c r="J424" s="3">
        <v>123.026439</v>
      </c>
      <c r="K424" s="3">
        <v>123.987799</v>
      </c>
      <c r="L424" s="3">
        <v>25.504658299999999</v>
      </c>
      <c r="M424" s="3">
        <v>122.93429</v>
      </c>
      <c r="N424" s="3">
        <v>123.292339</v>
      </c>
      <c r="O424" s="3">
        <v>123.251463</v>
      </c>
      <c r="P424" s="3">
        <v>122.892409</v>
      </c>
      <c r="Q424" s="3">
        <v>122.933035</v>
      </c>
      <c r="S424" s="3">
        <f t="shared" si="24"/>
        <v>-1.154997999999992</v>
      </c>
      <c r="T424" s="3">
        <f t="shared" si="25"/>
        <v>-0.61054199999999526</v>
      </c>
      <c r="U424" s="3">
        <f t="shared" si="26"/>
        <v>-0.49619699999999511</v>
      </c>
      <c r="V424">
        <v>0.2930380341880342</v>
      </c>
    </row>
    <row r="425" spans="1:22" x14ac:dyDescent="0.2">
      <c r="A425">
        <v>424</v>
      </c>
      <c r="B425" s="1">
        <v>45322</v>
      </c>
      <c r="C425" s="2">
        <v>0.52572916666666669</v>
      </c>
      <c r="D425" s="3">
        <v>27.6292814</v>
      </c>
      <c r="E425" s="3">
        <v>26.7976314</v>
      </c>
      <c r="F425" s="3">
        <v>25.949518900000001</v>
      </c>
      <c r="G425" s="3">
        <v>122.90662</v>
      </c>
      <c r="H425" s="3">
        <v>123.48924100000001</v>
      </c>
      <c r="I425" s="3">
        <v>123.57345599999999</v>
      </c>
      <c r="J425" s="3">
        <v>122.25951999999999</v>
      </c>
      <c r="K425" s="3">
        <v>124.066891</v>
      </c>
      <c r="L425" s="3">
        <v>25.5030289</v>
      </c>
      <c r="M425" s="3">
        <v>122.943932</v>
      </c>
      <c r="N425" s="3">
        <v>123.151681</v>
      </c>
      <c r="O425" s="3">
        <v>123.21319699999999</v>
      </c>
      <c r="P425" s="3">
        <v>122.706203</v>
      </c>
      <c r="Q425" s="3">
        <v>123.03728599999999</v>
      </c>
      <c r="S425" s="3">
        <f t="shared" si="24"/>
        <v>-1.1602709999999945</v>
      </c>
      <c r="T425" s="3">
        <f t="shared" si="25"/>
        <v>-0.57764999999999134</v>
      </c>
      <c r="U425" s="3">
        <f t="shared" si="26"/>
        <v>-0.49343500000000518</v>
      </c>
      <c r="V425">
        <v>0.29373243322649573</v>
      </c>
    </row>
    <row r="426" spans="1:22" x14ac:dyDescent="0.2">
      <c r="A426">
        <v>425</v>
      </c>
      <c r="B426" s="1">
        <v>45322</v>
      </c>
      <c r="C426" s="2">
        <v>0.52578703703703711</v>
      </c>
      <c r="D426" s="3">
        <v>27.617938599999999</v>
      </c>
      <c r="E426" s="3">
        <v>26.838514199999999</v>
      </c>
      <c r="F426" s="3">
        <v>25.960327499999998</v>
      </c>
      <c r="G426" s="3">
        <v>122.97808000000001</v>
      </c>
      <c r="H426" s="3">
        <v>123.39684200000001</v>
      </c>
      <c r="I426" s="3">
        <v>123.336229</v>
      </c>
      <c r="J426" s="3">
        <v>122.320836</v>
      </c>
      <c r="K426" s="3">
        <v>124.02862500000001</v>
      </c>
      <c r="L426" s="3">
        <v>25.522155600000001</v>
      </c>
      <c r="M426" s="3">
        <v>122.942877</v>
      </c>
      <c r="N426" s="3">
        <v>123.30168</v>
      </c>
      <c r="O426" s="3">
        <v>123.400306</v>
      </c>
      <c r="P426" s="3">
        <v>122.137894</v>
      </c>
      <c r="Q426" s="3">
        <v>122.981193</v>
      </c>
      <c r="S426" s="3">
        <f t="shared" si="24"/>
        <v>-1.0505449999999996</v>
      </c>
      <c r="T426" s="3">
        <f t="shared" si="25"/>
        <v>-0.63178299999999865</v>
      </c>
      <c r="U426" s="3">
        <f t="shared" si="26"/>
        <v>-0.69239600000000223</v>
      </c>
      <c r="V426">
        <v>0.29442682959401711</v>
      </c>
    </row>
    <row r="427" spans="1:22" x14ac:dyDescent="0.2">
      <c r="A427">
        <v>426</v>
      </c>
      <c r="B427" s="1">
        <v>45322</v>
      </c>
      <c r="C427" s="2">
        <v>0.52584490740740741</v>
      </c>
      <c r="D427" s="3">
        <v>27.660132399999998</v>
      </c>
      <c r="E427" s="3">
        <v>26.838721400000001</v>
      </c>
      <c r="F427" s="3">
        <v>25.965212099999999</v>
      </c>
      <c r="G427" s="3">
        <v>122.826825</v>
      </c>
      <c r="H427" s="3">
        <v>123.485575</v>
      </c>
      <c r="I427" s="3">
        <v>123.48341600000001</v>
      </c>
      <c r="J427" s="3">
        <v>123.058678</v>
      </c>
      <c r="K427" s="3">
        <v>123.96645599999999</v>
      </c>
      <c r="L427" s="3">
        <v>25.486706900000001</v>
      </c>
      <c r="M427" s="3">
        <v>122.841539</v>
      </c>
      <c r="N427" s="3">
        <v>122.884776</v>
      </c>
      <c r="O427" s="3">
        <v>123.29083300000001</v>
      </c>
      <c r="P427" s="3">
        <v>122.780525</v>
      </c>
      <c r="Q427" s="3">
        <v>122.880658</v>
      </c>
      <c r="S427" s="3">
        <f t="shared" si="24"/>
        <v>-1.1396309999999943</v>
      </c>
      <c r="T427" s="3">
        <f t="shared" si="25"/>
        <v>-0.48088099999999656</v>
      </c>
      <c r="U427" s="3">
        <f t="shared" si="26"/>
        <v>-0.48303999999998837</v>
      </c>
      <c r="V427">
        <v>0.29512122863247864</v>
      </c>
    </row>
    <row r="428" spans="1:22" x14ac:dyDescent="0.2">
      <c r="A428">
        <v>427</v>
      </c>
      <c r="B428" s="1">
        <v>45322</v>
      </c>
      <c r="C428" s="2">
        <v>0.52590277777777772</v>
      </c>
      <c r="D428" s="3">
        <v>27.6740417</v>
      </c>
      <c r="E428" s="3">
        <v>26.877549399999999</v>
      </c>
      <c r="F428" s="3">
        <v>25.9914293</v>
      </c>
      <c r="G428" s="3">
        <v>122.913099</v>
      </c>
      <c r="H428" s="3">
        <v>123.360986</v>
      </c>
      <c r="I428" s="3">
        <v>123.59299</v>
      </c>
      <c r="J428" s="3">
        <v>123.032314</v>
      </c>
      <c r="K428" s="3">
        <v>124.010246</v>
      </c>
      <c r="L428" s="3">
        <v>25.514507699999999</v>
      </c>
      <c r="M428" s="3">
        <v>122.95487900000001</v>
      </c>
      <c r="N428" s="3">
        <v>123.248349</v>
      </c>
      <c r="O428" s="3">
        <v>123.17648800000001</v>
      </c>
      <c r="P428" s="3">
        <v>122.818439</v>
      </c>
      <c r="Q428" s="3">
        <v>122.903457</v>
      </c>
      <c r="S428" s="3">
        <f t="shared" si="24"/>
        <v>-1.0971469999999925</v>
      </c>
      <c r="T428" s="3">
        <f t="shared" si="25"/>
        <v>-0.64925999999999817</v>
      </c>
      <c r="U428" s="3">
        <f t="shared" si="26"/>
        <v>-0.41725599999999474</v>
      </c>
      <c r="V428">
        <v>0.29581562500000003</v>
      </c>
    </row>
    <row r="429" spans="1:22" x14ac:dyDescent="0.2">
      <c r="A429">
        <v>428</v>
      </c>
      <c r="B429" s="1">
        <v>45322</v>
      </c>
      <c r="C429" s="2">
        <v>0.52596064814814814</v>
      </c>
      <c r="D429" s="3">
        <v>27.6766188</v>
      </c>
      <c r="E429" s="3">
        <v>26.870314499999999</v>
      </c>
      <c r="F429" s="3">
        <v>26.002862100000002</v>
      </c>
      <c r="G429" s="3">
        <v>122.863584</v>
      </c>
      <c r="H429" s="3">
        <v>123.493409</v>
      </c>
      <c r="I429" s="3">
        <v>123.604088</v>
      </c>
      <c r="J429" s="3">
        <v>122.38657000000001</v>
      </c>
      <c r="K429" s="3">
        <v>123.958271</v>
      </c>
      <c r="L429" s="3">
        <v>25.4723352</v>
      </c>
      <c r="M429" s="3">
        <v>122.93122700000001</v>
      </c>
      <c r="N429" s="3">
        <v>123.316042</v>
      </c>
      <c r="O429" s="3">
        <v>123.32478</v>
      </c>
      <c r="P429" s="3">
        <v>122.86514099999999</v>
      </c>
      <c r="Q429" s="3">
        <v>122.965073</v>
      </c>
      <c r="S429" s="3">
        <f t="shared" si="24"/>
        <v>-1.0946869999999933</v>
      </c>
      <c r="T429" s="3">
        <f t="shared" si="25"/>
        <v>-0.46486199999999656</v>
      </c>
      <c r="U429" s="3">
        <f t="shared" si="26"/>
        <v>-0.35418299999999192</v>
      </c>
      <c r="V429">
        <v>0.29651002136752141</v>
      </c>
    </row>
    <row r="430" spans="1:22" x14ac:dyDescent="0.2">
      <c r="A430">
        <v>429</v>
      </c>
      <c r="B430" s="1">
        <v>45322</v>
      </c>
      <c r="C430" s="2">
        <v>0.52601851851851855</v>
      </c>
      <c r="D430" s="3">
        <v>27.696382499999999</v>
      </c>
      <c r="E430" s="3">
        <v>26.887433900000001</v>
      </c>
      <c r="F430" s="3">
        <v>26.018271500000001</v>
      </c>
      <c r="G430" s="3">
        <v>122.86755100000001</v>
      </c>
      <c r="H430" s="3">
        <v>123.297612</v>
      </c>
      <c r="I430" s="3">
        <v>123.572954</v>
      </c>
      <c r="J430" s="3">
        <v>123.044417</v>
      </c>
      <c r="K430" s="3">
        <v>123.839507</v>
      </c>
      <c r="L430" s="3">
        <v>25.4624703</v>
      </c>
      <c r="M430" s="3">
        <v>122.944434</v>
      </c>
      <c r="N430" s="3">
        <v>123.244884</v>
      </c>
      <c r="O430" s="3">
        <v>123.332111</v>
      </c>
      <c r="P430" s="3">
        <v>122.79955699999999</v>
      </c>
      <c r="Q430" s="3">
        <v>122.931026</v>
      </c>
      <c r="S430" s="3">
        <f t="shared" si="24"/>
        <v>-0.9719559999999916</v>
      </c>
      <c r="T430" s="3">
        <f t="shared" si="25"/>
        <v>-0.54189499999999668</v>
      </c>
      <c r="U430" s="3">
        <f t="shared" si="26"/>
        <v>-0.26655300000000182</v>
      </c>
      <c r="V430">
        <v>0.29720442040598294</v>
      </c>
    </row>
    <row r="431" spans="1:22" x14ac:dyDescent="0.2">
      <c r="A431">
        <v>430</v>
      </c>
      <c r="B431" s="1">
        <v>45322</v>
      </c>
      <c r="C431" s="2">
        <v>0.52607638888888886</v>
      </c>
      <c r="D431" s="3">
        <v>27.7055018</v>
      </c>
      <c r="E431" s="3">
        <v>26.912818000000001</v>
      </c>
      <c r="F431" s="3">
        <v>26.031449599999998</v>
      </c>
      <c r="G431" s="3">
        <v>122.61295</v>
      </c>
      <c r="H431" s="3">
        <v>123.502298</v>
      </c>
      <c r="I431" s="3">
        <v>123.589375</v>
      </c>
      <c r="J431" s="3">
        <v>123.078062</v>
      </c>
      <c r="K431" s="3">
        <v>123.90735100000001</v>
      </c>
      <c r="L431" s="3">
        <v>25.5182137</v>
      </c>
      <c r="M431" s="3">
        <v>123.09046600000001</v>
      </c>
      <c r="N431" s="3">
        <v>123.239611</v>
      </c>
      <c r="O431" s="3">
        <v>123.21319699999999</v>
      </c>
      <c r="P431" s="3">
        <v>122.765861</v>
      </c>
      <c r="Q431" s="3">
        <v>122.799959</v>
      </c>
      <c r="S431" s="3">
        <f t="shared" si="24"/>
        <v>-1.2944010000000077</v>
      </c>
      <c r="T431" s="3">
        <f t="shared" si="25"/>
        <v>-0.40505300000000943</v>
      </c>
      <c r="U431" s="3">
        <f t="shared" si="26"/>
        <v>-0.31797600000000159</v>
      </c>
      <c r="V431">
        <v>0.29789882211538465</v>
      </c>
    </row>
    <row r="432" spans="1:22" x14ac:dyDescent="0.2">
      <c r="A432">
        <v>431</v>
      </c>
      <c r="B432" s="1">
        <v>45322</v>
      </c>
      <c r="C432" s="2">
        <v>0.52613425925925927</v>
      </c>
      <c r="D432" s="3">
        <v>27.711668</v>
      </c>
      <c r="E432" s="3">
        <v>26.896023799999998</v>
      </c>
      <c r="F432" s="3">
        <v>26.028844100000001</v>
      </c>
      <c r="G432" s="3">
        <v>122.962563</v>
      </c>
      <c r="H432" s="3">
        <v>123.368117</v>
      </c>
      <c r="I432" s="3">
        <v>123.53674700000001</v>
      </c>
      <c r="J432" s="3">
        <v>122.925854</v>
      </c>
      <c r="K432" s="3">
        <v>124.113794</v>
      </c>
      <c r="L432" s="3">
        <v>25.4662243</v>
      </c>
      <c r="M432" s="3">
        <v>123.000276</v>
      </c>
      <c r="N432" s="3">
        <v>123.31559</v>
      </c>
      <c r="O432" s="3">
        <v>123.138825</v>
      </c>
      <c r="P432" s="3">
        <v>122.62741200000001</v>
      </c>
      <c r="Q432" s="3">
        <v>122.956637</v>
      </c>
      <c r="S432" s="3">
        <f t="shared" si="24"/>
        <v>-1.1512309999999957</v>
      </c>
      <c r="T432" s="3">
        <f t="shared" si="25"/>
        <v>-0.74567700000000059</v>
      </c>
      <c r="U432" s="3">
        <f t="shared" si="26"/>
        <v>-0.5770469999999932</v>
      </c>
      <c r="V432">
        <v>0.29859322115384618</v>
      </c>
    </row>
    <row r="433" spans="1:22" x14ac:dyDescent="0.2">
      <c r="A433">
        <v>432</v>
      </c>
      <c r="B433" s="1">
        <v>45322</v>
      </c>
      <c r="C433" s="2">
        <v>0.52619212962962958</v>
      </c>
      <c r="D433" s="3">
        <v>27.7478205</v>
      </c>
      <c r="E433" s="3">
        <v>26.9058335</v>
      </c>
      <c r="F433" s="3">
        <v>26.046416099999998</v>
      </c>
      <c r="G433" s="3">
        <v>122.87875</v>
      </c>
      <c r="H433" s="3">
        <v>123.41220800000001</v>
      </c>
      <c r="I433" s="3">
        <v>123.52394200000001</v>
      </c>
      <c r="J433" s="3">
        <v>123.19085</v>
      </c>
      <c r="K433" s="3">
        <v>123.98132</v>
      </c>
      <c r="L433" s="3">
        <v>25.496911099999998</v>
      </c>
      <c r="M433" s="3">
        <v>122.923092</v>
      </c>
      <c r="N433" s="3">
        <v>123.233284</v>
      </c>
      <c r="O433" s="3">
        <v>123.273709</v>
      </c>
      <c r="P433" s="3">
        <v>122.743816</v>
      </c>
      <c r="Q433" s="3">
        <v>123.048986</v>
      </c>
      <c r="S433" s="3">
        <f t="shared" si="24"/>
        <v>-1.1025700000000001</v>
      </c>
      <c r="T433" s="3">
        <f t="shared" si="25"/>
        <v>-0.56911199999998985</v>
      </c>
      <c r="U433" s="3">
        <f t="shared" si="26"/>
        <v>-0.4573779999999914</v>
      </c>
      <c r="V433">
        <v>0.29928762286324789</v>
      </c>
    </row>
    <row r="434" spans="1:22" x14ac:dyDescent="0.2">
      <c r="A434">
        <v>433</v>
      </c>
      <c r="B434" s="1">
        <v>45322</v>
      </c>
      <c r="C434" s="2">
        <v>0.52625</v>
      </c>
      <c r="D434" s="3">
        <v>27.768792900000001</v>
      </c>
      <c r="E434" s="3">
        <v>26.928464900000002</v>
      </c>
      <c r="F434" s="3">
        <v>26.0580906</v>
      </c>
      <c r="G434" s="3">
        <v>122.107061</v>
      </c>
      <c r="H434" s="3">
        <v>123.455395</v>
      </c>
      <c r="I434" s="3">
        <v>123.547042</v>
      </c>
      <c r="J434" s="3">
        <v>123.115273</v>
      </c>
      <c r="K434" s="3">
        <v>123.950587</v>
      </c>
      <c r="L434" s="3">
        <v>25.509119699999999</v>
      </c>
      <c r="M434" s="3">
        <v>122.923945</v>
      </c>
      <c r="N434" s="3">
        <v>123.153137</v>
      </c>
      <c r="O434" s="3">
        <v>123.337284</v>
      </c>
      <c r="P434" s="3">
        <v>122.87985500000001</v>
      </c>
      <c r="Q434" s="3">
        <v>122.96216099999999</v>
      </c>
      <c r="S434" s="3">
        <f t="shared" si="24"/>
        <v>-1.8435259999999971</v>
      </c>
      <c r="T434" s="3">
        <f t="shared" si="25"/>
        <v>-0.49519200000000296</v>
      </c>
      <c r="U434" s="3">
        <f t="shared" si="26"/>
        <v>-0.40354499999999405</v>
      </c>
      <c r="V434">
        <v>0.29998202190170942</v>
      </c>
    </row>
    <row r="435" spans="1:22" x14ac:dyDescent="0.2">
      <c r="A435">
        <v>434</v>
      </c>
      <c r="B435" s="1">
        <v>45322</v>
      </c>
      <c r="C435" s="2">
        <v>0.52630787037037041</v>
      </c>
      <c r="D435" s="3">
        <v>27.764524099999999</v>
      </c>
      <c r="E435" s="3">
        <v>26.952644200000002</v>
      </c>
      <c r="F435" s="3">
        <v>26.063899599999999</v>
      </c>
      <c r="G435" s="3">
        <v>122.852436</v>
      </c>
      <c r="H435" s="3">
        <v>123.423356</v>
      </c>
      <c r="I435" s="3">
        <v>123.652146</v>
      </c>
      <c r="J435" s="3">
        <v>123.165189</v>
      </c>
      <c r="K435" s="3">
        <v>123.880032</v>
      </c>
      <c r="L435" s="3">
        <v>25.5071592</v>
      </c>
      <c r="M435" s="3">
        <v>123.05069399999999</v>
      </c>
      <c r="N435" s="3">
        <v>122.56529399999999</v>
      </c>
      <c r="O435" s="3">
        <v>123.265624</v>
      </c>
      <c r="P435" s="3">
        <v>122.70384300000001</v>
      </c>
      <c r="Q435" s="3">
        <v>122.859416</v>
      </c>
      <c r="S435" s="3">
        <f t="shared" si="24"/>
        <v>-1.0275960000000026</v>
      </c>
      <c r="T435" s="3">
        <f t="shared" si="25"/>
        <v>-0.45667600000000164</v>
      </c>
      <c r="U435" s="3">
        <f t="shared" si="26"/>
        <v>-0.22788599999999803</v>
      </c>
      <c r="V435">
        <v>0.30067642094017094</v>
      </c>
    </row>
    <row r="436" spans="1:22" x14ac:dyDescent="0.2">
      <c r="A436">
        <v>435</v>
      </c>
      <c r="B436" s="1">
        <v>45322</v>
      </c>
      <c r="C436" s="2">
        <v>0.52636574074074072</v>
      </c>
      <c r="D436" s="3">
        <v>27.8048438</v>
      </c>
      <c r="E436" s="3">
        <v>26.975080899999998</v>
      </c>
      <c r="F436" s="3">
        <v>26.0551286</v>
      </c>
      <c r="G436" s="3">
        <v>122.821151</v>
      </c>
      <c r="H436" s="3">
        <v>123.39046399999999</v>
      </c>
      <c r="I436" s="3">
        <v>123.51560499999999</v>
      </c>
      <c r="J436" s="3">
        <v>123.21957399999999</v>
      </c>
      <c r="K436" s="3">
        <v>123.98508699999999</v>
      </c>
      <c r="L436" s="3">
        <v>25.465606999999999</v>
      </c>
      <c r="M436" s="3">
        <v>122.94127</v>
      </c>
      <c r="N436" s="3">
        <v>123.190348</v>
      </c>
      <c r="O436" s="3">
        <v>123.291084</v>
      </c>
      <c r="P436" s="3">
        <v>122.781981</v>
      </c>
      <c r="Q436" s="3">
        <v>122.973861</v>
      </c>
      <c r="S436" s="3">
        <f t="shared" si="24"/>
        <v>-1.1639359999999925</v>
      </c>
      <c r="T436" s="3">
        <f t="shared" si="25"/>
        <v>-0.59462299999999857</v>
      </c>
      <c r="U436" s="3">
        <f t="shared" si="26"/>
        <v>-0.46948199999999929</v>
      </c>
      <c r="V436">
        <v>0.30137082264957266</v>
      </c>
    </row>
    <row r="437" spans="1:22" x14ac:dyDescent="0.2">
      <c r="A437">
        <v>436</v>
      </c>
      <c r="B437" s="1">
        <v>45322</v>
      </c>
      <c r="C437" s="2">
        <v>0.52642361111111113</v>
      </c>
      <c r="D437" s="3">
        <v>27.803149300000001</v>
      </c>
      <c r="E437" s="3">
        <v>26.9687029</v>
      </c>
      <c r="F437" s="3">
        <v>26.081720600000001</v>
      </c>
      <c r="G437" s="3">
        <v>122.875134</v>
      </c>
      <c r="H437" s="3">
        <v>123.344616</v>
      </c>
      <c r="I437" s="3">
        <v>123.714265</v>
      </c>
      <c r="J437" s="3">
        <v>122.985713</v>
      </c>
      <c r="K437" s="3">
        <v>123.86943599999999</v>
      </c>
      <c r="L437" s="3">
        <v>25.5217901</v>
      </c>
      <c r="M437" s="3">
        <v>122.939061</v>
      </c>
      <c r="N437" s="3">
        <v>123.26321299999999</v>
      </c>
      <c r="O437" s="3">
        <v>123.33407</v>
      </c>
      <c r="P437" s="3">
        <v>122.678031</v>
      </c>
      <c r="Q437" s="3">
        <v>123.008009</v>
      </c>
      <c r="S437" s="3">
        <f t="shared" si="24"/>
        <v>-0.99430199999999047</v>
      </c>
      <c r="T437" s="3">
        <f t="shared" si="25"/>
        <v>-0.52481999999999118</v>
      </c>
      <c r="U437" s="3">
        <f t="shared" si="26"/>
        <v>-0.15517099999999573</v>
      </c>
      <c r="V437">
        <v>0.30206522168803418</v>
      </c>
    </row>
    <row r="438" spans="1:22" x14ac:dyDescent="0.2">
      <c r="A438">
        <v>437</v>
      </c>
      <c r="B438" s="1">
        <v>45322</v>
      </c>
      <c r="C438" s="2">
        <v>0.52648148148148144</v>
      </c>
      <c r="D438" s="3">
        <v>27.822548900000001</v>
      </c>
      <c r="E438" s="3">
        <v>26.988717600000001</v>
      </c>
      <c r="F438" s="3">
        <v>26.090428800000002</v>
      </c>
      <c r="G438" s="3">
        <v>122.763351</v>
      </c>
      <c r="H438" s="3">
        <v>123.50330200000001</v>
      </c>
      <c r="I438" s="3">
        <v>123.496925</v>
      </c>
      <c r="J438" s="3">
        <v>123.056871</v>
      </c>
      <c r="K438" s="3">
        <v>123.79697299999999</v>
      </c>
      <c r="L438" s="3">
        <v>25.499633299999999</v>
      </c>
      <c r="M438" s="3">
        <v>122.92861600000001</v>
      </c>
      <c r="N438" s="3">
        <v>123.280036</v>
      </c>
      <c r="O438" s="3">
        <v>123.268034</v>
      </c>
      <c r="P438" s="3">
        <v>122.83265</v>
      </c>
      <c r="Q438" s="3">
        <v>123.00118000000001</v>
      </c>
      <c r="S438" s="3">
        <f t="shared" si="24"/>
        <v>-1.033621999999994</v>
      </c>
      <c r="T438" s="3">
        <f t="shared" si="25"/>
        <v>-0.29367099999998914</v>
      </c>
      <c r="U438" s="3">
        <f t="shared" si="26"/>
        <v>-0.30004799999998966</v>
      </c>
      <c r="V438">
        <v>0.3027596207264957</v>
      </c>
    </row>
    <row r="439" spans="1:22" x14ac:dyDescent="0.2">
      <c r="A439">
        <v>438</v>
      </c>
      <c r="B439" s="1">
        <v>45322</v>
      </c>
      <c r="C439" s="2">
        <v>0.52653935185185186</v>
      </c>
      <c r="D439" s="3">
        <v>27.827926600000001</v>
      </c>
      <c r="E439" s="3">
        <v>26.991809</v>
      </c>
      <c r="F439" s="3">
        <v>26.110410900000002</v>
      </c>
      <c r="G439" s="3">
        <v>122.86835499999999</v>
      </c>
      <c r="H439" s="3">
        <v>123.49446399999999</v>
      </c>
      <c r="I439" s="3">
        <v>123.54900000000001</v>
      </c>
      <c r="J439" s="3">
        <v>123.167248</v>
      </c>
      <c r="K439" s="3">
        <v>123.852262</v>
      </c>
      <c r="L439" s="3">
        <v>25.496301200000001</v>
      </c>
      <c r="M439" s="3">
        <v>122.829888</v>
      </c>
      <c r="N439" s="3">
        <v>123.25357200000001</v>
      </c>
      <c r="O439" s="3">
        <v>123.294449</v>
      </c>
      <c r="P439" s="3">
        <v>122.781429</v>
      </c>
      <c r="Q439" s="3">
        <v>122.963165</v>
      </c>
      <c r="S439" s="3">
        <f t="shared" si="24"/>
        <v>-0.98390700000000209</v>
      </c>
      <c r="T439" s="3">
        <f t="shared" si="25"/>
        <v>-0.3577980000000025</v>
      </c>
      <c r="U439" s="3">
        <f t="shared" si="26"/>
        <v>-0.30326199999998948</v>
      </c>
      <c r="V439">
        <v>0.30345401709401709</v>
      </c>
    </row>
    <row r="440" spans="1:22" x14ac:dyDescent="0.2">
      <c r="A440">
        <v>439</v>
      </c>
      <c r="B440" s="1">
        <v>45322</v>
      </c>
      <c r="C440" s="2">
        <v>0.52659722222222227</v>
      </c>
      <c r="D440" s="3">
        <v>27.8562203</v>
      </c>
      <c r="E440" s="3">
        <v>27.023690500000001</v>
      </c>
      <c r="F440" s="3">
        <v>26.126784799999999</v>
      </c>
      <c r="G440" s="3">
        <v>122.905666</v>
      </c>
      <c r="H440" s="3">
        <v>123.55613099999999</v>
      </c>
      <c r="I440" s="3">
        <v>123.78733099999999</v>
      </c>
      <c r="J440" s="3">
        <v>122.391592</v>
      </c>
      <c r="K440" s="3">
        <v>123.987246</v>
      </c>
      <c r="L440" s="3">
        <v>25.476289699999999</v>
      </c>
      <c r="M440" s="3">
        <v>122.852637</v>
      </c>
      <c r="N440" s="3">
        <v>123.32814399999999</v>
      </c>
      <c r="O440" s="3">
        <v>123.355814</v>
      </c>
      <c r="P440" s="3">
        <v>122.759032</v>
      </c>
      <c r="Q440" s="3">
        <v>123.01724900000001</v>
      </c>
      <c r="S440" s="3">
        <f t="shared" si="24"/>
        <v>-1.0815800000000024</v>
      </c>
      <c r="T440" s="3">
        <f t="shared" si="25"/>
        <v>-0.43111500000000547</v>
      </c>
      <c r="U440" s="3">
        <f t="shared" si="26"/>
        <v>-0.19991500000000428</v>
      </c>
      <c r="V440">
        <v>0.30414841346153848</v>
      </c>
    </row>
    <row r="441" spans="1:22" x14ac:dyDescent="0.2">
      <c r="A441">
        <v>440</v>
      </c>
      <c r="B441" s="1">
        <v>45322</v>
      </c>
      <c r="C441" s="2">
        <v>0.52665509259259258</v>
      </c>
      <c r="D441" s="3">
        <v>27.846303500000001</v>
      </c>
      <c r="E441" s="3">
        <v>27.012205399999999</v>
      </c>
      <c r="F441" s="3">
        <v>26.125254000000002</v>
      </c>
      <c r="G441" s="3">
        <v>122.772842</v>
      </c>
      <c r="H441" s="3">
        <v>123.36179</v>
      </c>
      <c r="I441" s="3">
        <v>123.362041</v>
      </c>
      <c r="J441" s="3">
        <v>123.027895</v>
      </c>
      <c r="K441" s="3">
        <v>124.02812299999999</v>
      </c>
      <c r="L441" s="3">
        <v>25.491148899999999</v>
      </c>
      <c r="M441" s="3">
        <v>122.942877</v>
      </c>
      <c r="N441" s="3">
        <v>123.30163</v>
      </c>
      <c r="O441" s="3">
        <v>123.298265</v>
      </c>
      <c r="P441" s="3">
        <v>122.850678</v>
      </c>
      <c r="Q441" s="3">
        <v>122.866698</v>
      </c>
      <c r="S441" s="3">
        <f t="shared" si="24"/>
        <v>-1.2552809999999965</v>
      </c>
      <c r="T441" s="3">
        <f t="shared" si="25"/>
        <v>-0.66633299999999451</v>
      </c>
      <c r="U441" s="3">
        <f t="shared" si="26"/>
        <v>-0.66608199999998874</v>
      </c>
      <c r="V441">
        <v>0.3048428151709402</v>
      </c>
    </row>
    <row r="442" spans="1:22" x14ac:dyDescent="0.2">
      <c r="A442">
        <v>441</v>
      </c>
      <c r="B442" s="1">
        <v>45322</v>
      </c>
      <c r="C442" s="2">
        <v>0.52671296296296299</v>
      </c>
      <c r="D442" s="3">
        <v>27.885660399999999</v>
      </c>
      <c r="E442" s="3">
        <v>27.039828499999999</v>
      </c>
      <c r="F442" s="3">
        <v>26.121267100000001</v>
      </c>
      <c r="G442" s="3">
        <v>122.73462600000001</v>
      </c>
      <c r="H442" s="3">
        <v>123.47508000000001</v>
      </c>
      <c r="I442" s="3">
        <v>123.485124</v>
      </c>
      <c r="J442" s="3">
        <v>123.08685</v>
      </c>
      <c r="K442" s="3">
        <v>124.01386100000001</v>
      </c>
      <c r="L442" s="3">
        <v>25.506195999999999</v>
      </c>
      <c r="M442" s="3">
        <v>122.985964</v>
      </c>
      <c r="N442" s="3">
        <v>123.275818</v>
      </c>
      <c r="O442" s="3">
        <v>123.188239</v>
      </c>
      <c r="P442" s="3">
        <v>122.893463</v>
      </c>
      <c r="Q442" s="3">
        <v>122.937353</v>
      </c>
      <c r="S442" s="3">
        <f t="shared" si="24"/>
        <v>-1.2792349999999999</v>
      </c>
      <c r="T442" s="3">
        <f t="shared" si="25"/>
        <v>-0.53878100000000018</v>
      </c>
      <c r="U442" s="3">
        <f t="shared" si="26"/>
        <v>-0.52873700000000667</v>
      </c>
      <c r="V442">
        <v>0.30553722222222224</v>
      </c>
    </row>
    <row r="443" spans="1:22" x14ac:dyDescent="0.2">
      <c r="A443">
        <v>442</v>
      </c>
      <c r="B443" s="1">
        <v>45322</v>
      </c>
      <c r="C443" s="2">
        <v>0.5267708333333333</v>
      </c>
      <c r="D443" s="3">
        <v>27.9049619</v>
      </c>
      <c r="E443" s="3">
        <v>27.078282000000002</v>
      </c>
      <c r="F443" s="3">
        <v>26.162224899999998</v>
      </c>
      <c r="G443" s="3">
        <v>122.84525499999999</v>
      </c>
      <c r="H443" s="3">
        <v>123.467547</v>
      </c>
      <c r="I443" s="3">
        <v>123.751526</v>
      </c>
      <c r="J443" s="3">
        <v>123.106837</v>
      </c>
      <c r="K443" s="3">
        <v>123.93025</v>
      </c>
      <c r="L443" s="3">
        <v>25.493611999999999</v>
      </c>
      <c r="M443" s="3">
        <v>122.916664</v>
      </c>
      <c r="N443" s="3">
        <v>123.46940499999999</v>
      </c>
      <c r="O443" s="3">
        <v>123.201346</v>
      </c>
      <c r="P443" s="3">
        <v>122.178068</v>
      </c>
      <c r="Q443" s="3">
        <v>122.919777</v>
      </c>
      <c r="S443" s="3">
        <f t="shared" si="24"/>
        <v>-1.0849950000000064</v>
      </c>
      <c r="T443" s="3">
        <f t="shared" si="25"/>
        <v>-0.46270300000000475</v>
      </c>
      <c r="U443" s="3">
        <f t="shared" si="26"/>
        <v>-0.17872400000000255</v>
      </c>
      <c r="V443">
        <v>0.30623162927350428</v>
      </c>
    </row>
    <row r="444" spans="1:22" x14ac:dyDescent="0.2">
      <c r="A444">
        <v>443</v>
      </c>
      <c r="B444" s="1">
        <v>45322</v>
      </c>
      <c r="C444" s="2">
        <v>0.52682870370370372</v>
      </c>
      <c r="D444" s="3">
        <v>27.933798299999999</v>
      </c>
      <c r="E444" s="3">
        <v>27.066223099999998</v>
      </c>
      <c r="F444" s="3">
        <v>26.158510499999998</v>
      </c>
      <c r="G444" s="3">
        <v>122.74050200000001</v>
      </c>
      <c r="H444" s="3">
        <v>123.302333</v>
      </c>
      <c r="I444" s="3">
        <v>123.584704</v>
      </c>
      <c r="J444" s="3">
        <v>122.367638</v>
      </c>
      <c r="K444" s="3">
        <v>124.039422</v>
      </c>
      <c r="L444" s="3">
        <v>25.4900403</v>
      </c>
      <c r="M444" s="3">
        <v>123.03598</v>
      </c>
      <c r="N444" s="3">
        <v>123.217415</v>
      </c>
      <c r="O444" s="3">
        <v>123.240515</v>
      </c>
      <c r="P444" s="3">
        <v>122.889296</v>
      </c>
      <c r="Q444" s="3">
        <v>123.040851</v>
      </c>
      <c r="S444" s="3">
        <f t="shared" si="24"/>
        <v>-1.2989199999999954</v>
      </c>
      <c r="T444" s="3">
        <f t="shared" si="25"/>
        <v>-0.73708899999999744</v>
      </c>
      <c r="U444" s="3">
        <f t="shared" si="26"/>
        <v>-0.45471799999999973</v>
      </c>
      <c r="V444">
        <v>0.306926030982906</v>
      </c>
    </row>
    <row r="445" spans="1:22" x14ac:dyDescent="0.2">
      <c r="A445">
        <v>444</v>
      </c>
      <c r="B445" s="1">
        <v>45322</v>
      </c>
      <c r="C445" s="2">
        <v>0.52688657407407413</v>
      </c>
      <c r="D445" s="3">
        <v>27.927959600000001</v>
      </c>
      <c r="E445" s="3">
        <v>27.102115000000001</v>
      </c>
      <c r="F445" s="3">
        <v>26.148281399999998</v>
      </c>
      <c r="G445" s="3">
        <v>122.881863</v>
      </c>
      <c r="H445" s="3">
        <v>123.510282</v>
      </c>
      <c r="I445" s="3">
        <v>123.496573</v>
      </c>
      <c r="J445" s="3">
        <v>122.131165</v>
      </c>
      <c r="K445" s="3">
        <v>123.952596</v>
      </c>
      <c r="L445" s="3">
        <v>25.513359900000001</v>
      </c>
      <c r="M445" s="3">
        <v>122.98576300000001</v>
      </c>
      <c r="N445" s="3">
        <v>123.278278</v>
      </c>
      <c r="O445" s="3">
        <v>123.29706</v>
      </c>
      <c r="P445" s="3">
        <v>122.119163</v>
      </c>
      <c r="Q445" s="3">
        <v>122.89913799999999</v>
      </c>
      <c r="S445" s="3">
        <f t="shared" si="24"/>
        <v>-1.0707330000000042</v>
      </c>
      <c r="T445" s="3">
        <f t="shared" si="25"/>
        <v>-0.4423139999999961</v>
      </c>
      <c r="U445" s="3">
        <f t="shared" si="26"/>
        <v>-0.45602300000000184</v>
      </c>
      <c r="V445">
        <v>0.30762043269230771</v>
      </c>
    </row>
    <row r="446" spans="1:22" x14ac:dyDescent="0.2">
      <c r="A446">
        <v>445</v>
      </c>
      <c r="B446" s="1">
        <v>45322</v>
      </c>
      <c r="C446" s="2">
        <v>0.52694444444444444</v>
      </c>
      <c r="D446" s="3">
        <v>27.936747400000002</v>
      </c>
      <c r="E446" s="3">
        <v>27.112323700000001</v>
      </c>
      <c r="F446" s="3">
        <v>26.157288600000001</v>
      </c>
      <c r="G446" s="3">
        <v>122.768975</v>
      </c>
      <c r="H446" s="3">
        <v>123.51304399999999</v>
      </c>
      <c r="I446" s="3">
        <v>123.57205</v>
      </c>
      <c r="J446" s="3">
        <v>123.115173</v>
      </c>
      <c r="K446" s="3">
        <v>123.93733</v>
      </c>
      <c r="L446" s="3">
        <v>25.489545199999998</v>
      </c>
      <c r="M446" s="3">
        <v>122.968739</v>
      </c>
      <c r="N446" s="3">
        <v>123.22098099999999</v>
      </c>
      <c r="O446" s="3">
        <v>123.338489</v>
      </c>
      <c r="P446" s="3">
        <v>122.760036</v>
      </c>
      <c r="Q446" s="3">
        <v>122.95111300000001</v>
      </c>
      <c r="S446" s="3">
        <f t="shared" si="24"/>
        <v>-1.1683550000000054</v>
      </c>
      <c r="T446" s="3">
        <f t="shared" si="25"/>
        <v>-0.42428600000000927</v>
      </c>
      <c r="U446" s="3">
        <f t="shared" si="26"/>
        <v>-0.36527999999999849</v>
      </c>
      <c r="V446">
        <v>0.30831483440170943</v>
      </c>
    </row>
    <row r="447" spans="1:22" x14ac:dyDescent="0.2">
      <c r="A447">
        <v>446</v>
      </c>
      <c r="B447" s="1">
        <v>45322</v>
      </c>
      <c r="C447" s="2">
        <v>0.52701388888888889</v>
      </c>
      <c r="D447" s="3">
        <v>27.951165400000001</v>
      </c>
      <c r="E447" s="3">
        <v>27.130640400000001</v>
      </c>
      <c r="F447" s="3">
        <v>26.169551200000001</v>
      </c>
      <c r="G447" s="3">
        <v>122.928264</v>
      </c>
      <c r="H447" s="3">
        <v>123.46548900000001</v>
      </c>
      <c r="I447" s="3">
        <v>123.695283</v>
      </c>
      <c r="J447" s="3">
        <v>123.01589300000001</v>
      </c>
      <c r="K447" s="3">
        <v>123.804455</v>
      </c>
      <c r="L447" s="3">
        <v>25.504242699999999</v>
      </c>
      <c r="M447" s="3">
        <v>122.91766800000001</v>
      </c>
      <c r="N447" s="3">
        <v>123.30805700000001</v>
      </c>
      <c r="O447" s="3">
        <v>123.231426</v>
      </c>
      <c r="P447" s="3">
        <v>122.78353799999999</v>
      </c>
      <c r="Q447" s="3">
        <v>122.97039599999999</v>
      </c>
      <c r="S447" s="3">
        <f t="shared" si="24"/>
        <v>-0.87619100000000572</v>
      </c>
      <c r="T447" s="3">
        <f t="shared" si="25"/>
        <v>-0.33896599999999921</v>
      </c>
      <c r="U447" s="3">
        <f t="shared" si="26"/>
        <v>-0.10917200000000093</v>
      </c>
      <c r="V447">
        <v>0.30900923344017095</v>
      </c>
    </row>
    <row r="448" spans="1:22" x14ac:dyDescent="0.2">
      <c r="A448">
        <v>447</v>
      </c>
      <c r="B448" s="1">
        <v>45322</v>
      </c>
      <c r="C448" s="2">
        <v>0.5270717592592592</v>
      </c>
      <c r="D448" s="3">
        <v>27.990497900000001</v>
      </c>
      <c r="E448" s="3">
        <v>27.114565200000001</v>
      </c>
      <c r="F448" s="3">
        <v>26.205357899999999</v>
      </c>
      <c r="G448" s="3">
        <v>122.929469</v>
      </c>
      <c r="H448" s="3">
        <v>123.388757</v>
      </c>
      <c r="I448" s="3">
        <v>123.62412500000001</v>
      </c>
      <c r="J448" s="3">
        <v>123.076757</v>
      </c>
      <c r="K448" s="3">
        <v>123.77321999999999</v>
      </c>
      <c r="L448" s="3">
        <v>25.5005354</v>
      </c>
      <c r="M448" s="3">
        <v>122.935947</v>
      </c>
      <c r="N448" s="3">
        <v>123.17237</v>
      </c>
      <c r="O448" s="3">
        <v>123.290532</v>
      </c>
      <c r="P448" s="3">
        <v>122.70976899999999</v>
      </c>
      <c r="Q448" s="3">
        <v>122.953925</v>
      </c>
      <c r="S448" s="3">
        <f t="shared" si="24"/>
        <v>-0.84375099999999748</v>
      </c>
      <c r="T448" s="3">
        <f t="shared" si="25"/>
        <v>-0.38446299999999667</v>
      </c>
      <c r="U448" s="3">
        <f t="shared" si="26"/>
        <v>-0.14909499999998843</v>
      </c>
      <c r="V448">
        <v>0.30970363782051286</v>
      </c>
    </row>
    <row r="449" spans="1:22" x14ac:dyDescent="0.2">
      <c r="A449">
        <v>448</v>
      </c>
      <c r="B449" s="1">
        <v>45322</v>
      </c>
      <c r="C449" s="2">
        <v>0.52712962962962961</v>
      </c>
      <c r="D449" s="3">
        <v>27.98564</v>
      </c>
      <c r="E449" s="3">
        <v>27.136525299999999</v>
      </c>
      <c r="F449" s="3">
        <v>26.193584600000001</v>
      </c>
      <c r="G449" s="3">
        <v>122.80272100000001</v>
      </c>
      <c r="H449" s="3">
        <v>123.485575</v>
      </c>
      <c r="I449" s="3">
        <v>123.68714799999999</v>
      </c>
      <c r="J449" s="3">
        <v>123.074899</v>
      </c>
      <c r="K449" s="3">
        <v>123.856731</v>
      </c>
      <c r="L449" s="3">
        <v>25.4757848</v>
      </c>
      <c r="M449" s="3">
        <v>122.95819400000001</v>
      </c>
      <c r="N449" s="3">
        <v>123.292641</v>
      </c>
      <c r="O449" s="3">
        <v>123.26838600000001</v>
      </c>
      <c r="P449" s="3">
        <v>122.873829</v>
      </c>
      <c r="Q449" s="3">
        <v>122.945438</v>
      </c>
      <c r="S449" s="3">
        <f t="shared" si="24"/>
        <v>-1.054009999999991</v>
      </c>
      <c r="T449" s="3">
        <f t="shared" si="25"/>
        <v>-0.37115599999999915</v>
      </c>
      <c r="U449" s="3">
        <f t="shared" si="26"/>
        <v>-0.16958300000000293</v>
      </c>
      <c r="V449">
        <v>0.31039803952991457</v>
      </c>
    </row>
    <row r="450" spans="1:22" x14ac:dyDescent="0.2">
      <c r="A450">
        <v>449</v>
      </c>
      <c r="B450" s="1">
        <v>45322</v>
      </c>
      <c r="C450" s="2">
        <v>0.52718750000000003</v>
      </c>
      <c r="D450" s="3">
        <v>28.000684100000001</v>
      </c>
      <c r="E450" s="3">
        <v>27.154241800000001</v>
      </c>
      <c r="F450" s="3">
        <v>26.205940099999999</v>
      </c>
      <c r="G450" s="3">
        <v>122.952218</v>
      </c>
      <c r="H450" s="3">
        <v>123.397294</v>
      </c>
      <c r="I450" s="3">
        <v>123.667663</v>
      </c>
      <c r="J450" s="3">
        <v>123.094584</v>
      </c>
      <c r="K450" s="3">
        <v>123.986794</v>
      </c>
      <c r="L450" s="3">
        <v>25.4837475</v>
      </c>
      <c r="M450" s="3">
        <v>122.938709</v>
      </c>
      <c r="N450" s="3">
        <v>123.21369900000001</v>
      </c>
      <c r="O450" s="3">
        <v>123.361288</v>
      </c>
      <c r="P450" s="3">
        <v>122.790066</v>
      </c>
      <c r="Q450" s="3">
        <v>123.084892</v>
      </c>
      <c r="S450" s="3">
        <f t="shared" si="24"/>
        <v>-1.0345760000000013</v>
      </c>
      <c r="T450" s="3">
        <f t="shared" si="25"/>
        <v>-0.58950000000000102</v>
      </c>
      <c r="U450" s="3">
        <f t="shared" si="26"/>
        <v>-0.31913099999999872</v>
      </c>
      <c r="V450">
        <v>0.31109244391025648</v>
      </c>
    </row>
    <row r="451" spans="1:22" x14ac:dyDescent="0.2">
      <c r="A451">
        <v>450</v>
      </c>
      <c r="B451" s="1">
        <v>45322</v>
      </c>
      <c r="C451" s="2">
        <v>0.52724537037037034</v>
      </c>
      <c r="D451" s="3">
        <v>28.0054737</v>
      </c>
      <c r="E451" s="3">
        <v>27.142622100000001</v>
      </c>
      <c r="F451" s="3">
        <v>26.235167199999999</v>
      </c>
      <c r="G451" s="3">
        <v>122.9019</v>
      </c>
      <c r="H451" s="3">
        <v>123.432194</v>
      </c>
      <c r="I451" s="3">
        <v>123.481759</v>
      </c>
      <c r="J451" s="3">
        <v>123.118437</v>
      </c>
      <c r="K451" s="3">
        <v>123.997641</v>
      </c>
      <c r="L451" s="3">
        <v>25.468210800000001</v>
      </c>
      <c r="M451" s="3">
        <v>123.040198</v>
      </c>
      <c r="N451" s="3">
        <v>122.74713</v>
      </c>
      <c r="O451" s="3">
        <v>123.052351</v>
      </c>
      <c r="P451" s="3">
        <v>122.795841</v>
      </c>
      <c r="Q451" s="3">
        <v>123.01217699999999</v>
      </c>
      <c r="S451" s="3">
        <f t="shared" si="24"/>
        <v>-1.0957410000000039</v>
      </c>
      <c r="T451" s="3">
        <f t="shared" si="25"/>
        <v>-0.56544700000000603</v>
      </c>
      <c r="U451" s="3">
        <f t="shared" si="26"/>
        <v>-0.51588200000000484</v>
      </c>
      <c r="V451">
        <v>0.31178684829059838</v>
      </c>
    </row>
    <row r="452" spans="1:22" x14ac:dyDescent="0.2">
      <c r="A452">
        <v>451</v>
      </c>
      <c r="B452" s="1">
        <v>45322</v>
      </c>
      <c r="C452" s="2">
        <v>0.52730324074074075</v>
      </c>
      <c r="D452" s="3">
        <v>27.996226400000001</v>
      </c>
      <c r="E452" s="3">
        <v>27.1775874</v>
      </c>
      <c r="F452" s="3">
        <v>26.226730100000001</v>
      </c>
      <c r="G452" s="3">
        <v>122.89215799999999</v>
      </c>
      <c r="H452" s="3">
        <v>123.476034</v>
      </c>
      <c r="I452" s="3">
        <v>123.67610000000001</v>
      </c>
      <c r="J452" s="3">
        <v>123.235795</v>
      </c>
      <c r="K452" s="3">
        <v>123.990058</v>
      </c>
      <c r="L452" s="3">
        <v>25.505016399999999</v>
      </c>
      <c r="M452" s="3">
        <v>122.915459</v>
      </c>
      <c r="N452" s="3">
        <v>123.339493</v>
      </c>
      <c r="O452" s="3">
        <v>123.206217</v>
      </c>
      <c r="P452" s="3">
        <v>122.85329</v>
      </c>
      <c r="Q452" s="3">
        <v>122.953523</v>
      </c>
      <c r="S452" s="3">
        <f t="shared" si="24"/>
        <v>-1.0979000000000099</v>
      </c>
      <c r="T452" s="3">
        <f t="shared" si="25"/>
        <v>-0.51402400000000625</v>
      </c>
      <c r="U452" s="3">
        <f t="shared" si="26"/>
        <v>-0.31395799999999952</v>
      </c>
      <c r="V452">
        <v>0.3124812500000001</v>
      </c>
    </row>
    <row r="453" spans="1:22" x14ac:dyDescent="0.2">
      <c r="A453">
        <v>452</v>
      </c>
      <c r="B453" s="1">
        <v>45322</v>
      </c>
      <c r="C453" s="2">
        <v>0.52736111111111106</v>
      </c>
      <c r="D453" s="3">
        <v>28.053491300000001</v>
      </c>
      <c r="E453" s="3">
        <v>27.180463199999998</v>
      </c>
      <c r="F453" s="3">
        <v>26.231437499999998</v>
      </c>
      <c r="G453" s="3">
        <v>122.715192</v>
      </c>
      <c r="H453" s="3">
        <v>123.569187</v>
      </c>
      <c r="I453" s="3">
        <v>123.682678</v>
      </c>
      <c r="J453" s="3">
        <v>123.051196</v>
      </c>
      <c r="K453" s="3">
        <v>123.97926200000001</v>
      </c>
      <c r="L453" s="3">
        <v>25.484251100000002</v>
      </c>
      <c r="M453" s="3">
        <v>122.902452</v>
      </c>
      <c r="N453" s="3">
        <v>123.33196100000001</v>
      </c>
      <c r="O453" s="3">
        <v>123.259497</v>
      </c>
      <c r="P453" s="3">
        <v>122.813819</v>
      </c>
      <c r="Q453" s="3">
        <v>122.903306</v>
      </c>
      <c r="S453" s="3">
        <f t="shared" si="24"/>
        <v>-1.2640700000000038</v>
      </c>
      <c r="T453" s="3">
        <f t="shared" si="25"/>
        <v>-0.41007500000000618</v>
      </c>
      <c r="U453" s="3">
        <f t="shared" si="26"/>
        <v>-0.29658400000000995</v>
      </c>
      <c r="V453">
        <v>0.31317565170940181</v>
      </c>
    </row>
    <row r="454" spans="1:22" x14ac:dyDescent="0.2">
      <c r="A454">
        <v>453</v>
      </c>
      <c r="B454" s="1">
        <v>45322</v>
      </c>
      <c r="C454" s="2">
        <v>0.52741898148148147</v>
      </c>
      <c r="D454" s="3">
        <v>28.060378799999999</v>
      </c>
      <c r="E454" s="3">
        <v>27.182378</v>
      </c>
      <c r="F454" s="3">
        <v>26.218685900000001</v>
      </c>
      <c r="G454" s="3">
        <v>122.765761</v>
      </c>
      <c r="H454" s="3">
        <v>123.44751100000001</v>
      </c>
      <c r="I454" s="3">
        <v>123.54573600000001</v>
      </c>
      <c r="J454" s="3">
        <v>122.258617</v>
      </c>
      <c r="K454" s="3">
        <v>123.90664700000001</v>
      </c>
      <c r="L454" s="3">
        <v>25.461131699999999</v>
      </c>
      <c r="M454" s="3">
        <v>122.9366</v>
      </c>
      <c r="N454" s="3">
        <v>123.20154700000001</v>
      </c>
      <c r="O454" s="3">
        <v>123.20983200000001</v>
      </c>
      <c r="P454" s="3">
        <v>122.671654</v>
      </c>
      <c r="Q454" s="3">
        <v>122.835714</v>
      </c>
      <c r="S454" s="3">
        <f t="shared" si="24"/>
        <v>-1.1408860000000089</v>
      </c>
      <c r="T454" s="3">
        <f t="shared" si="25"/>
        <v>-0.45913600000000088</v>
      </c>
      <c r="U454" s="3">
        <f t="shared" si="26"/>
        <v>-0.36091100000000154</v>
      </c>
      <c r="V454">
        <v>0.31387005341880353</v>
      </c>
    </row>
    <row r="455" spans="1:22" x14ac:dyDescent="0.2">
      <c r="A455">
        <v>454</v>
      </c>
      <c r="B455" s="1">
        <v>45322</v>
      </c>
      <c r="C455" s="2">
        <v>0.52747685185185189</v>
      </c>
      <c r="D455" s="3">
        <v>28.0959653</v>
      </c>
      <c r="E455" s="3">
        <v>27.195058700000001</v>
      </c>
      <c r="F455" s="3">
        <v>26.237975500000001</v>
      </c>
      <c r="G455" s="3">
        <v>122.829035</v>
      </c>
      <c r="H455" s="3">
        <v>123.500139</v>
      </c>
      <c r="I455" s="3">
        <v>123.636026</v>
      </c>
      <c r="J455" s="3">
        <v>122.964923</v>
      </c>
      <c r="K455" s="3">
        <v>123.981421</v>
      </c>
      <c r="L455" s="3">
        <v>25.476999899999999</v>
      </c>
      <c r="M455" s="3">
        <v>122.912195</v>
      </c>
      <c r="N455" s="3">
        <v>123.197429</v>
      </c>
      <c r="O455" s="3">
        <v>123.26015</v>
      </c>
      <c r="P455" s="3">
        <v>122.810605</v>
      </c>
      <c r="Q455" s="3">
        <v>122.9713</v>
      </c>
      <c r="S455" s="3">
        <f t="shared" si="24"/>
        <v>-1.1523859999999928</v>
      </c>
      <c r="T455" s="3">
        <f t="shared" si="25"/>
        <v>-0.4812819999999931</v>
      </c>
      <c r="U455" s="3">
        <f t="shared" si="26"/>
        <v>-0.34539499999999634</v>
      </c>
      <c r="V455">
        <v>0.31456445245726505</v>
      </c>
    </row>
    <row r="456" spans="1:22" x14ac:dyDescent="0.2">
      <c r="A456">
        <v>455</v>
      </c>
      <c r="B456" s="1">
        <v>45322</v>
      </c>
      <c r="C456" s="2">
        <v>0.5275347222222222</v>
      </c>
      <c r="D456" s="3">
        <v>28.0712832</v>
      </c>
      <c r="E456" s="3">
        <v>27.233801799999998</v>
      </c>
      <c r="F456" s="3">
        <v>26.290604299999998</v>
      </c>
      <c r="G456" s="3">
        <v>122.842091</v>
      </c>
      <c r="H456" s="3">
        <v>123.394732</v>
      </c>
      <c r="I456" s="3">
        <v>123.62286899999999</v>
      </c>
      <c r="J456" s="3">
        <v>123.191051</v>
      </c>
      <c r="K456" s="3">
        <v>123.905794</v>
      </c>
      <c r="L456" s="3">
        <v>25.479153799999999</v>
      </c>
      <c r="M456" s="3">
        <v>122.943882</v>
      </c>
      <c r="N456" s="3">
        <v>123.323926</v>
      </c>
      <c r="O456" s="3">
        <v>123.235945</v>
      </c>
      <c r="P456" s="3">
        <v>122.701182</v>
      </c>
      <c r="Q456" s="3">
        <v>123.081778</v>
      </c>
      <c r="S456" s="3">
        <f t="shared" si="24"/>
        <v>-1.0637030000000038</v>
      </c>
      <c r="T456" s="3">
        <f t="shared" si="25"/>
        <v>-0.51106199999999546</v>
      </c>
      <c r="U456" s="3">
        <f t="shared" si="26"/>
        <v>-0.28292500000000587</v>
      </c>
      <c r="V456">
        <v>0.31525885149572658</v>
      </c>
    </row>
    <row r="457" spans="1:22" x14ac:dyDescent="0.2">
      <c r="A457">
        <v>456</v>
      </c>
      <c r="B457" s="1">
        <v>45322</v>
      </c>
      <c r="C457" s="2">
        <v>0.52759259259259261</v>
      </c>
      <c r="D457" s="3">
        <v>28.096115999999999</v>
      </c>
      <c r="E457" s="3">
        <v>27.248359199999999</v>
      </c>
      <c r="F457" s="3">
        <v>26.2629524</v>
      </c>
      <c r="G457" s="3">
        <v>122.858311</v>
      </c>
      <c r="H457" s="3">
        <v>123.51656</v>
      </c>
      <c r="I457" s="3">
        <v>123.578226</v>
      </c>
      <c r="J457" s="3">
        <v>122.33565</v>
      </c>
      <c r="K457" s="3">
        <v>123.96279</v>
      </c>
      <c r="L457" s="3">
        <v>25.491719799999998</v>
      </c>
      <c r="M457" s="3">
        <v>122.895472</v>
      </c>
      <c r="N457" s="3">
        <v>123.228312</v>
      </c>
      <c r="O457" s="3">
        <v>123.272453</v>
      </c>
      <c r="P457" s="3">
        <v>122.61515900000001</v>
      </c>
      <c r="Q457" s="3">
        <v>123.023124</v>
      </c>
      <c r="S457" s="3">
        <f t="shared" si="24"/>
        <v>-1.1044789999999978</v>
      </c>
      <c r="T457" s="3">
        <f t="shared" si="25"/>
        <v>-0.4462299999999999</v>
      </c>
      <c r="U457" s="3">
        <f t="shared" si="26"/>
        <v>-0.38456399999999746</v>
      </c>
      <c r="V457">
        <v>0.31595325320512829</v>
      </c>
    </row>
    <row r="458" spans="1:22" x14ac:dyDescent="0.2">
      <c r="A458">
        <v>457</v>
      </c>
      <c r="B458" s="1">
        <v>45322</v>
      </c>
      <c r="C458" s="2">
        <v>0.52765046296296292</v>
      </c>
      <c r="D458" s="3">
        <v>28.146516800000001</v>
      </c>
      <c r="E458" s="3">
        <v>27.2317143</v>
      </c>
      <c r="F458" s="3">
        <v>26.272512800000001</v>
      </c>
      <c r="G458" s="3">
        <v>122.76942699999999</v>
      </c>
      <c r="H458" s="3">
        <v>123.462676</v>
      </c>
      <c r="I458" s="3">
        <v>123.552716</v>
      </c>
      <c r="J458" s="3">
        <v>123.152886</v>
      </c>
      <c r="K458" s="3">
        <v>123.869286</v>
      </c>
      <c r="L458" s="3">
        <v>25.492112200000001</v>
      </c>
      <c r="M458" s="3">
        <v>122.90370799999999</v>
      </c>
      <c r="N458" s="3">
        <v>123.276672</v>
      </c>
      <c r="O458" s="3">
        <v>123.22098099999999</v>
      </c>
      <c r="P458" s="3">
        <v>122.748486</v>
      </c>
      <c r="Q458" s="3">
        <v>122.893413</v>
      </c>
      <c r="S458" s="3">
        <f t="shared" si="24"/>
        <v>-1.0998590000000092</v>
      </c>
      <c r="T458" s="3">
        <f t="shared" si="25"/>
        <v>-0.40661000000000058</v>
      </c>
      <c r="U458" s="3">
        <f t="shared" si="26"/>
        <v>-0.31656999999999869</v>
      </c>
      <c r="V458">
        <v>0.31664765224358982</v>
      </c>
    </row>
    <row r="459" spans="1:22" x14ac:dyDescent="0.2">
      <c r="A459">
        <v>458</v>
      </c>
      <c r="B459" s="1">
        <v>45322</v>
      </c>
      <c r="C459" s="2">
        <v>0.52770833333333333</v>
      </c>
      <c r="D459" s="3">
        <v>28.1408351</v>
      </c>
      <c r="E459" s="3">
        <v>27.249306700000002</v>
      </c>
      <c r="F459" s="3">
        <v>26.286013400000002</v>
      </c>
      <c r="G459" s="3">
        <v>122.916764</v>
      </c>
      <c r="H459" s="3">
        <v>123.427072</v>
      </c>
      <c r="I459" s="3">
        <v>123.50470799999999</v>
      </c>
      <c r="J459" s="3">
        <v>123.09423200000001</v>
      </c>
      <c r="K459" s="3">
        <v>123.93617500000001</v>
      </c>
      <c r="L459" s="3">
        <v>25.478272400000002</v>
      </c>
      <c r="M459" s="3">
        <v>122.89954</v>
      </c>
      <c r="N459" s="3">
        <v>122.74231</v>
      </c>
      <c r="O459" s="3">
        <v>123.180757</v>
      </c>
      <c r="P459" s="3">
        <v>122.034848</v>
      </c>
      <c r="Q459" s="3">
        <v>122.805131</v>
      </c>
      <c r="S459" s="3">
        <f t="shared" ref="S459:S522" si="27">G459-K459</f>
        <v>-1.0194110000000052</v>
      </c>
      <c r="T459" s="3">
        <f t="shared" ref="T459:T522" si="28">H459-K459</f>
        <v>-0.5091030000000103</v>
      </c>
      <c r="U459" s="3">
        <f t="shared" ref="U459:U522" si="29">I459-K459</f>
        <v>-0.43146700000001204</v>
      </c>
      <c r="V459">
        <v>0.31734205128205134</v>
      </c>
    </row>
    <row r="460" spans="1:22" x14ac:dyDescent="0.2">
      <c r="A460">
        <v>459</v>
      </c>
      <c r="B460" s="1">
        <v>45322</v>
      </c>
      <c r="C460" s="2">
        <v>0.52776620370370375</v>
      </c>
      <c r="D460" s="3">
        <v>28.1499934</v>
      </c>
      <c r="E460" s="3">
        <v>27.269739600000001</v>
      </c>
      <c r="F460" s="3">
        <v>26.299169500000001</v>
      </c>
      <c r="G460" s="3">
        <v>122.79448499999999</v>
      </c>
      <c r="H460" s="3">
        <v>123.493861</v>
      </c>
      <c r="I460" s="3">
        <v>123.617295</v>
      </c>
      <c r="J460" s="3">
        <v>123.194767</v>
      </c>
      <c r="K460" s="3">
        <v>124.006128</v>
      </c>
      <c r="L460" s="3">
        <v>25.497452599999999</v>
      </c>
      <c r="M460" s="3">
        <v>123.093127</v>
      </c>
      <c r="N460" s="3">
        <v>123.28385299999999</v>
      </c>
      <c r="O460" s="3">
        <v>123.203304</v>
      </c>
      <c r="P460" s="3">
        <v>122.770883</v>
      </c>
      <c r="Q460" s="3">
        <v>122.896376</v>
      </c>
      <c r="S460" s="3">
        <f t="shared" si="27"/>
        <v>-1.2116430000000094</v>
      </c>
      <c r="T460" s="3">
        <f t="shared" si="28"/>
        <v>-0.51226700000000847</v>
      </c>
      <c r="U460" s="3">
        <f t="shared" si="29"/>
        <v>-0.38883300000000531</v>
      </c>
      <c r="V460">
        <v>0.31803645032051286</v>
      </c>
    </row>
    <row r="461" spans="1:22" x14ac:dyDescent="0.2">
      <c r="A461">
        <v>460</v>
      </c>
      <c r="B461" s="1">
        <v>45322</v>
      </c>
      <c r="C461" s="2">
        <v>0.52782407407407406</v>
      </c>
      <c r="D461" s="3">
        <v>28.190325699999999</v>
      </c>
      <c r="E461" s="3">
        <v>27.284762199999999</v>
      </c>
      <c r="F461" s="3">
        <v>26.349935800000001</v>
      </c>
      <c r="G461" s="3">
        <v>122.818037</v>
      </c>
      <c r="H461" s="3">
        <v>123.533332</v>
      </c>
      <c r="I461" s="3">
        <v>123.645267</v>
      </c>
      <c r="J461" s="3">
        <v>122.293216</v>
      </c>
      <c r="K461" s="3">
        <v>124.10510600000001</v>
      </c>
      <c r="L461" s="3">
        <v>25.4931622</v>
      </c>
      <c r="M461" s="3">
        <v>122.85032699999999</v>
      </c>
      <c r="N461" s="3">
        <v>123.361037</v>
      </c>
      <c r="O461" s="3">
        <v>123.230723</v>
      </c>
      <c r="P461" s="3">
        <v>122.729856</v>
      </c>
      <c r="Q461" s="3">
        <v>122.97823</v>
      </c>
      <c r="S461" s="3">
        <f t="shared" si="27"/>
        <v>-1.2870690000000025</v>
      </c>
      <c r="T461" s="3">
        <f t="shared" si="28"/>
        <v>-0.57177400000000489</v>
      </c>
      <c r="U461" s="3">
        <f t="shared" si="29"/>
        <v>-0.45983900000000233</v>
      </c>
      <c r="V461">
        <v>0.31873085202991458</v>
      </c>
    </row>
    <row r="462" spans="1:22" x14ac:dyDescent="0.2">
      <c r="A462">
        <v>461</v>
      </c>
      <c r="B462" s="1">
        <v>45322</v>
      </c>
      <c r="C462" s="2">
        <v>0.52788194444444447</v>
      </c>
      <c r="D462" s="3">
        <v>28.203666500000001</v>
      </c>
      <c r="E462" s="3">
        <v>27.290916800000002</v>
      </c>
      <c r="F462" s="3">
        <v>26.332368800000001</v>
      </c>
      <c r="G462" s="3">
        <v>122.93052400000001</v>
      </c>
      <c r="H462" s="3">
        <v>123.468703</v>
      </c>
      <c r="I462" s="3">
        <v>123.62342200000001</v>
      </c>
      <c r="J462" s="3">
        <v>122.350916</v>
      </c>
      <c r="K462" s="3">
        <v>123.903685</v>
      </c>
      <c r="L462" s="3">
        <v>25.481768500000001</v>
      </c>
      <c r="M462" s="3">
        <v>122.81366800000001</v>
      </c>
      <c r="N462" s="3">
        <v>123.317348</v>
      </c>
      <c r="O462" s="3">
        <v>123.324679</v>
      </c>
      <c r="P462" s="3">
        <v>122.05583900000001</v>
      </c>
      <c r="Q462" s="3">
        <v>122.875888</v>
      </c>
      <c r="S462" s="3">
        <f t="shared" si="27"/>
        <v>-0.97316099999999039</v>
      </c>
      <c r="T462" s="3">
        <f t="shared" si="28"/>
        <v>-0.43498199999999088</v>
      </c>
      <c r="U462" s="3">
        <f t="shared" si="29"/>
        <v>-0.28026299999999083</v>
      </c>
      <c r="V462">
        <v>0.31942525641025649</v>
      </c>
    </row>
    <row r="463" spans="1:22" x14ac:dyDescent="0.2">
      <c r="A463">
        <v>462</v>
      </c>
      <c r="B463" s="1">
        <v>45322</v>
      </c>
      <c r="C463" s="2">
        <v>0.52793981481481478</v>
      </c>
      <c r="D463" s="3">
        <v>28.2092381</v>
      </c>
      <c r="E463" s="3">
        <v>27.288724899999998</v>
      </c>
      <c r="F463" s="3">
        <v>26.356328099999999</v>
      </c>
      <c r="G463" s="3">
        <v>122.827327</v>
      </c>
      <c r="H463" s="3">
        <v>123.372135</v>
      </c>
      <c r="I463" s="3">
        <v>123.60680000000001</v>
      </c>
      <c r="J463" s="3">
        <v>123.023627</v>
      </c>
      <c r="K463" s="3">
        <v>123.958924</v>
      </c>
      <c r="L463" s="3">
        <v>25.486723999999999</v>
      </c>
      <c r="M463" s="3">
        <v>122.878901</v>
      </c>
      <c r="N463" s="3">
        <v>123.147362</v>
      </c>
      <c r="O463" s="3">
        <v>123.289326</v>
      </c>
      <c r="P463" s="3">
        <v>122.794586</v>
      </c>
      <c r="Q463" s="3">
        <v>122.84962400000001</v>
      </c>
      <c r="S463" s="3">
        <f t="shared" si="27"/>
        <v>-1.1315969999999993</v>
      </c>
      <c r="T463" s="3">
        <f t="shared" si="28"/>
        <v>-0.58678899999999601</v>
      </c>
      <c r="U463" s="3">
        <f t="shared" si="29"/>
        <v>-0.35212399999998922</v>
      </c>
      <c r="V463">
        <v>0.3201196581196582</v>
      </c>
    </row>
    <row r="464" spans="1:22" x14ac:dyDescent="0.2">
      <c r="A464">
        <v>463</v>
      </c>
      <c r="B464" s="1">
        <v>45322</v>
      </c>
      <c r="C464" s="2">
        <v>0.52799768518518519</v>
      </c>
      <c r="D464" s="3">
        <v>28.227805799999999</v>
      </c>
      <c r="E464" s="3">
        <v>27.3247839</v>
      </c>
      <c r="F464" s="3">
        <v>26.3318978</v>
      </c>
      <c r="G464" s="3">
        <v>122.876591</v>
      </c>
      <c r="H464" s="3">
        <v>123.56055000000001</v>
      </c>
      <c r="I464" s="3">
        <v>123.573305</v>
      </c>
      <c r="J464" s="3">
        <v>123.152384</v>
      </c>
      <c r="K464" s="3">
        <v>124.020088</v>
      </c>
      <c r="L464" s="3">
        <v>25.499407099999999</v>
      </c>
      <c r="M464" s="3">
        <v>122.906871</v>
      </c>
      <c r="N464" s="3">
        <v>123.280137</v>
      </c>
      <c r="O464" s="3">
        <v>123.39875000000001</v>
      </c>
      <c r="P464" s="3">
        <v>122.847515</v>
      </c>
      <c r="Q464" s="3">
        <v>123.13475800000001</v>
      </c>
      <c r="S464" s="3">
        <f t="shared" si="27"/>
        <v>-1.1434969999999964</v>
      </c>
      <c r="T464" s="3">
        <f t="shared" si="28"/>
        <v>-0.4595379999999949</v>
      </c>
      <c r="U464" s="3">
        <f t="shared" si="29"/>
        <v>-0.44678299999999638</v>
      </c>
      <c r="V464">
        <v>0.32081405715811973</v>
      </c>
    </row>
    <row r="465" spans="1:22" x14ac:dyDescent="0.2">
      <c r="A465">
        <v>464</v>
      </c>
      <c r="B465" s="1">
        <v>45322</v>
      </c>
      <c r="C465" s="2">
        <v>0.52805555555555561</v>
      </c>
      <c r="D465" s="3">
        <v>28.2008467</v>
      </c>
      <c r="E465" s="3">
        <v>27.328058200000001</v>
      </c>
      <c r="F465" s="3">
        <v>26.369649500000001</v>
      </c>
      <c r="G465" s="3">
        <v>122.921485</v>
      </c>
      <c r="H465" s="3">
        <v>123.515957</v>
      </c>
      <c r="I465" s="3">
        <v>123.578929</v>
      </c>
      <c r="J465" s="3">
        <v>122.43683799999999</v>
      </c>
      <c r="K465" s="3">
        <v>123.94888</v>
      </c>
      <c r="L465" s="3">
        <v>25.502517999999998</v>
      </c>
      <c r="M465" s="3">
        <v>122.90169899999999</v>
      </c>
      <c r="N465" s="3">
        <v>123.19768000000001</v>
      </c>
      <c r="O465" s="3">
        <v>123.29947</v>
      </c>
      <c r="P465" s="3">
        <v>122.756069</v>
      </c>
      <c r="Q465" s="3">
        <v>123.050242</v>
      </c>
      <c r="S465" s="3">
        <f t="shared" si="27"/>
        <v>-1.0273949999999985</v>
      </c>
      <c r="T465" s="3">
        <f t="shared" si="28"/>
        <v>-0.43292300000000239</v>
      </c>
      <c r="U465" s="3">
        <f t="shared" si="29"/>
        <v>-0.36995100000000036</v>
      </c>
      <c r="V465">
        <v>0.32150845352564111</v>
      </c>
    </row>
    <row r="466" spans="1:22" x14ac:dyDescent="0.2">
      <c r="A466">
        <v>465</v>
      </c>
      <c r="B466" s="1">
        <v>45322</v>
      </c>
      <c r="C466" s="2">
        <v>0.52811342592592592</v>
      </c>
      <c r="D466" s="3">
        <v>28.238209300000001</v>
      </c>
      <c r="E466" s="3">
        <v>27.3463691</v>
      </c>
      <c r="F466" s="3">
        <v>26.376718700000001</v>
      </c>
      <c r="G466" s="3">
        <v>122.724784</v>
      </c>
      <c r="H466" s="3">
        <v>123.5027</v>
      </c>
      <c r="I466" s="3">
        <v>123.50736999999999</v>
      </c>
      <c r="J466" s="3">
        <v>123.20154700000001</v>
      </c>
      <c r="K466" s="3">
        <v>123.982727</v>
      </c>
      <c r="L466" s="3">
        <v>25.499746900000002</v>
      </c>
      <c r="M466" s="3">
        <v>122.977678</v>
      </c>
      <c r="N466" s="3">
        <v>123.26386599999999</v>
      </c>
      <c r="O466" s="3">
        <v>123.15409099999999</v>
      </c>
      <c r="P466" s="3">
        <v>122.709969</v>
      </c>
      <c r="Q466" s="3">
        <v>123.078564</v>
      </c>
      <c r="S466" s="3">
        <f t="shared" si="27"/>
        <v>-1.2579429999999974</v>
      </c>
      <c r="T466" s="3">
        <f t="shared" si="28"/>
        <v>-0.48002699999999265</v>
      </c>
      <c r="U466" s="3">
        <f t="shared" si="29"/>
        <v>-0.47535700000000247</v>
      </c>
      <c r="V466">
        <v>0.32220285256410264</v>
      </c>
    </row>
    <row r="467" spans="1:22" x14ac:dyDescent="0.2">
      <c r="A467">
        <v>466</v>
      </c>
      <c r="B467" s="1">
        <v>45322</v>
      </c>
      <c r="C467" s="2">
        <v>0.52817129629629633</v>
      </c>
      <c r="D467" s="3">
        <v>28.249869199999999</v>
      </c>
      <c r="E467" s="3">
        <v>27.386062899999999</v>
      </c>
      <c r="F467" s="3">
        <v>26.378653799999999</v>
      </c>
      <c r="G467" s="3">
        <v>122.803524</v>
      </c>
      <c r="H467" s="3">
        <v>123.553771</v>
      </c>
      <c r="I467" s="3">
        <v>123.63462</v>
      </c>
      <c r="J467" s="3">
        <v>123.170362</v>
      </c>
      <c r="K467" s="3">
        <v>124.04419300000001</v>
      </c>
      <c r="L467" s="3">
        <v>25.4935814</v>
      </c>
      <c r="M467" s="3">
        <v>122.16380599999999</v>
      </c>
      <c r="N467" s="3">
        <v>123.311824</v>
      </c>
      <c r="O467" s="3">
        <v>123.27606900000001</v>
      </c>
      <c r="P467" s="3">
        <v>122.783688</v>
      </c>
      <c r="Q467" s="3">
        <v>123.027092</v>
      </c>
      <c r="S467" s="3">
        <f t="shared" si="27"/>
        <v>-1.2406690000000111</v>
      </c>
      <c r="T467" s="3">
        <f t="shared" si="28"/>
        <v>-0.49042200000000946</v>
      </c>
      <c r="U467" s="3">
        <f t="shared" si="29"/>
        <v>-0.40957300000000885</v>
      </c>
      <c r="V467">
        <v>0.32289725160256416</v>
      </c>
    </row>
    <row r="468" spans="1:22" x14ac:dyDescent="0.2">
      <c r="A468">
        <v>467</v>
      </c>
      <c r="B468" s="1">
        <v>45322</v>
      </c>
      <c r="C468" s="2">
        <v>0.52822916666666664</v>
      </c>
      <c r="D468" s="3">
        <v>28.270164699999999</v>
      </c>
      <c r="E468" s="3">
        <v>27.3906554</v>
      </c>
      <c r="F468" s="3">
        <v>26.388491200000001</v>
      </c>
      <c r="G468" s="3">
        <v>122.77836600000001</v>
      </c>
      <c r="H468" s="3">
        <v>123.513295</v>
      </c>
      <c r="I468" s="3">
        <v>123.53981</v>
      </c>
      <c r="J468" s="3">
        <v>123.088407</v>
      </c>
      <c r="K468" s="3">
        <v>123.939188</v>
      </c>
      <c r="L468" s="3">
        <v>25.5079292</v>
      </c>
      <c r="M468" s="3">
        <v>122.203729</v>
      </c>
      <c r="N468" s="3">
        <v>123.16077</v>
      </c>
      <c r="O468" s="3">
        <v>123.336983</v>
      </c>
      <c r="P468" s="3">
        <v>122.871167</v>
      </c>
      <c r="Q468" s="3">
        <v>123.064403</v>
      </c>
      <c r="S468" s="3">
        <f t="shared" si="27"/>
        <v>-1.160821999999996</v>
      </c>
      <c r="T468" s="3">
        <f t="shared" si="28"/>
        <v>-0.42589300000000208</v>
      </c>
      <c r="U468" s="3">
        <f t="shared" si="29"/>
        <v>-0.39937799999999868</v>
      </c>
      <c r="V468">
        <v>0.32359165331196588</v>
      </c>
    </row>
    <row r="469" spans="1:22" x14ac:dyDescent="0.2">
      <c r="A469">
        <v>468</v>
      </c>
      <c r="B469" s="1">
        <v>45322</v>
      </c>
      <c r="C469" s="2">
        <v>0.52828703703703705</v>
      </c>
      <c r="D469" s="3">
        <v>28.311325400000001</v>
      </c>
      <c r="E469" s="3">
        <v>27.387520299999998</v>
      </c>
      <c r="F469" s="3">
        <v>26.404410299999999</v>
      </c>
      <c r="G469" s="3">
        <v>122.861324</v>
      </c>
      <c r="H469" s="3">
        <v>123.47954900000001</v>
      </c>
      <c r="I469" s="3">
        <v>123.50159499999999</v>
      </c>
      <c r="J469" s="3">
        <v>122.998217</v>
      </c>
      <c r="K469" s="3">
        <v>123.96831400000001</v>
      </c>
      <c r="L469" s="3">
        <v>25.5203001</v>
      </c>
      <c r="M469" s="3">
        <v>122.90657</v>
      </c>
      <c r="N469" s="3">
        <v>123.124714</v>
      </c>
      <c r="O469" s="3">
        <v>123.214804</v>
      </c>
      <c r="P469" s="3">
        <v>122.869861</v>
      </c>
      <c r="Q469" s="3">
        <v>123.097948</v>
      </c>
      <c r="S469" s="3">
        <f t="shared" si="27"/>
        <v>-1.1069900000000104</v>
      </c>
      <c r="T469" s="3">
        <f t="shared" si="28"/>
        <v>-0.48876500000000078</v>
      </c>
      <c r="U469" s="3">
        <f t="shared" si="29"/>
        <v>-0.46671900000001187</v>
      </c>
      <c r="V469">
        <v>0.32428605502136759</v>
      </c>
    </row>
    <row r="470" spans="1:22" x14ac:dyDescent="0.2">
      <c r="A470">
        <v>469</v>
      </c>
      <c r="B470" s="1">
        <v>45322</v>
      </c>
      <c r="C470" s="2">
        <v>0.52834490740740747</v>
      </c>
      <c r="D470" s="3">
        <v>28.308773500000001</v>
      </c>
      <c r="E470" s="3">
        <v>27.387024799999999</v>
      </c>
      <c r="F470" s="3">
        <v>26.3838598</v>
      </c>
      <c r="G470" s="3">
        <v>122.735078</v>
      </c>
      <c r="H470" s="3">
        <v>123.44876600000001</v>
      </c>
      <c r="I470" s="3">
        <v>123.598112</v>
      </c>
      <c r="J470" s="3">
        <v>123.15143</v>
      </c>
      <c r="K470" s="3">
        <v>123.911418</v>
      </c>
      <c r="L470" s="3">
        <v>25.529719</v>
      </c>
      <c r="M470" s="3">
        <v>122.918873</v>
      </c>
      <c r="N470" s="3">
        <v>123.192206</v>
      </c>
      <c r="O470" s="3">
        <v>123.305396</v>
      </c>
      <c r="P470" s="3">
        <v>122.79438500000001</v>
      </c>
      <c r="Q470" s="3">
        <v>123.057523</v>
      </c>
      <c r="S470" s="3">
        <f t="shared" si="27"/>
        <v>-1.1763399999999962</v>
      </c>
      <c r="T470" s="3">
        <f t="shared" si="28"/>
        <v>-0.4626519999999914</v>
      </c>
      <c r="U470" s="3">
        <f t="shared" si="29"/>
        <v>-0.3133059999999972</v>
      </c>
      <c r="V470">
        <v>0.32498045405982912</v>
      </c>
    </row>
    <row r="471" spans="1:22" x14ac:dyDescent="0.2">
      <c r="A471">
        <v>470</v>
      </c>
      <c r="B471" s="1">
        <v>45322</v>
      </c>
      <c r="C471" s="2">
        <v>0.52840277777777778</v>
      </c>
      <c r="D471" s="3">
        <v>28.319915300000002</v>
      </c>
      <c r="E471" s="3">
        <v>27.403132200000002</v>
      </c>
      <c r="F471" s="3">
        <v>26.419378500000001</v>
      </c>
      <c r="G471" s="3">
        <v>122.622642</v>
      </c>
      <c r="H471" s="3">
        <v>123.398197</v>
      </c>
      <c r="I471" s="3">
        <v>123.493208</v>
      </c>
      <c r="J471" s="3">
        <v>123.124714</v>
      </c>
      <c r="K471" s="3">
        <v>123.984886</v>
      </c>
      <c r="L471" s="3">
        <v>25.4985319</v>
      </c>
      <c r="M471" s="3">
        <v>122.90757499999999</v>
      </c>
      <c r="N471" s="3">
        <v>122.64810199999999</v>
      </c>
      <c r="O471" s="3">
        <v>123.171717</v>
      </c>
      <c r="P471" s="3">
        <v>122.712531</v>
      </c>
      <c r="Q471" s="3">
        <v>122.873527</v>
      </c>
      <c r="S471" s="3">
        <f t="shared" si="27"/>
        <v>-1.362244000000004</v>
      </c>
      <c r="T471" s="3">
        <f t="shared" si="28"/>
        <v>-0.5866890000000069</v>
      </c>
      <c r="U471" s="3">
        <f t="shared" si="29"/>
        <v>-0.49167800000000739</v>
      </c>
      <c r="V471">
        <v>0.32567485576923083</v>
      </c>
    </row>
    <row r="472" spans="1:22" x14ac:dyDescent="0.2">
      <c r="A472">
        <v>471</v>
      </c>
      <c r="B472" s="1">
        <v>45322</v>
      </c>
      <c r="C472" s="2">
        <v>0.52846064814814808</v>
      </c>
      <c r="D472" s="3">
        <v>28.3496199</v>
      </c>
      <c r="E472" s="3">
        <v>27.457743700000002</v>
      </c>
      <c r="F472" s="3">
        <v>26.441849999999999</v>
      </c>
      <c r="G472" s="3">
        <v>122.725487</v>
      </c>
      <c r="H472" s="3">
        <v>123.45720300000001</v>
      </c>
      <c r="I472" s="3">
        <v>123.715721</v>
      </c>
      <c r="J472" s="3">
        <v>123.148668</v>
      </c>
      <c r="K472" s="3">
        <v>124.016071</v>
      </c>
      <c r="L472" s="3">
        <v>25.5020755</v>
      </c>
      <c r="M472" s="3">
        <v>122.806839</v>
      </c>
      <c r="N472" s="3">
        <v>123.28626300000001</v>
      </c>
      <c r="O472" s="3">
        <v>123.135712</v>
      </c>
      <c r="P472" s="3">
        <v>122.861023</v>
      </c>
      <c r="Q472" s="3">
        <v>123.020363</v>
      </c>
      <c r="S472" s="3">
        <f t="shared" si="27"/>
        <v>-1.2905839999999955</v>
      </c>
      <c r="T472" s="3">
        <f t="shared" si="28"/>
        <v>-0.55886799999998971</v>
      </c>
      <c r="U472" s="3">
        <f t="shared" si="29"/>
        <v>-0.30034999999999457</v>
      </c>
      <c r="V472">
        <v>0.32636925747863255</v>
      </c>
    </row>
    <row r="473" spans="1:22" x14ac:dyDescent="0.2">
      <c r="A473">
        <v>472</v>
      </c>
      <c r="B473" s="1">
        <v>45322</v>
      </c>
      <c r="C473" s="2">
        <v>0.5285185185185185</v>
      </c>
      <c r="D473" s="3">
        <v>28.3522505</v>
      </c>
      <c r="E473" s="3">
        <v>27.445350999999999</v>
      </c>
      <c r="F473" s="3">
        <v>26.429421300000001</v>
      </c>
      <c r="G473" s="3">
        <v>122.780073</v>
      </c>
      <c r="H473" s="3">
        <v>122.764455</v>
      </c>
      <c r="I473" s="3">
        <v>123.783012</v>
      </c>
      <c r="J473" s="3">
        <v>123.166093</v>
      </c>
      <c r="K473" s="3">
        <v>123.971327</v>
      </c>
      <c r="L473" s="3">
        <v>25.5218928</v>
      </c>
      <c r="M473" s="3">
        <v>122.99806599999999</v>
      </c>
      <c r="N473" s="3">
        <v>123.28892500000001</v>
      </c>
      <c r="O473" s="3">
        <v>123.233535</v>
      </c>
      <c r="P473" s="3">
        <v>122.72865</v>
      </c>
      <c r="Q473" s="3">
        <v>123.01509</v>
      </c>
      <c r="S473" s="3">
        <f t="shared" si="27"/>
        <v>-1.1912540000000007</v>
      </c>
      <c r="T473" s="3">
        <f t="shared" si="28"/>
        <v>-1.2068720000000042</v>
      </c>
      <c r="U473" s="3">
        <f t="shared" si="29"/>
        <v>-0.1883150000000029</v>
      </c>
      <c r="V473">
        <v>0.32706365918803426</v>
      </c>
    </row>
    <row r="474" spans="1:22" x14ac:dyDescent="0.2">
      <c r="A474">
        <v>473</v>
      </c>
      <c r="B474" s="1">
        <v>45322</v>
      </c>
      <c r="C474" s="2">
        <v>0.52857638888888892</v>
      </c>
      <c r="D474" s="3">
        <v>28.3563294</v>
      </c>
      <c r="E474" s="3">
        <v>27.4581941</v>
      </c>
      <c r="F474" s="3">
        <v>26.454261299999999</v>
      </c>
      <c r="G474" s="3">
        <v>122.884676</v>
      </c>
      <c r="H474" s="3">
        <v>123.57350599999999</v>
      </c>
      <c r="I474" s="3">
        <v>123.53976</v>
      </c>
      <c r="J474" s="3">
        <v>123.118236</v>
      </c>
      <c r="K474" s="3">
        <v>124.06412899999999</v>
      </c>
      <c r="L474" s="3">
        <v>25.519547200000002</v>
      </c>
      <c r="M474" s="3">
        <v>122.937353</v>
      </c>
      <c r="N474" s="3">
        <v>123.41165599999999</v>
      </c>
      <c r="O474" s="3">
        <v>123.15599899999999</v>
      </c>
      <c r="P474" s="3">
        <v>122.86699900000001</v>
      </c>
      <c r="Q474" s="3">
        <v>123.017802</v>
      </c>
      <c r="S474" s="3">
        <f t="shared" si="27"/>
        <v>-1.1794529999999952</v>
      </c>
      <c r="T474" s="3">
        <f t="shared" si="28"/>
        <v>-0.49062299999999937</v>
      </c>
      <c r="U474" s="3">
        <f t="shared" si="29"/>
        <v>-0.52436899999999298</v>
      </c>
      <c r="V474">
        <v>0.32775806089743598</v>
      </c>
    </row>
    <row r="475" spans="1:22" x14ac:dyDescent="0.2">
      <c r="A475">
        <v>474</v>
      </c>
      <c r="B475" s="1">
        <v>45322</v>
      </c>
      <c r="C475" s="2">
        <v>0.52863425925925933</v>
      </c>
      <c r="D475" s="3">
        <v>28.372968100000001</v>
      </c>
      <c r="E475" s="3">
        <v>27.4654749</v>
      </c>
      <c r="F475" s="3">
        <v>26.443753099999999</v>
      </c>
      <c r="G475" s="3">
        <v>122.968187</v>
      </c>
      <c r="H475" s="3">
        <v>123.619405</v>
      </c>
      <c r="I475" s="3">
        <v>123.627188</v>
      </c>
      <c r="J475" s="3">
        <v>123.07068</v>
      </c>
      <c r="K475" s="3">
        <v>123.941649</v>
      </c>
      <c r="L475" s="3">
        <v>25.516530599999999</v>
      </c>
      <c r="M475" s="3">
        <v>122.97556899999999</v>
      </c>
      <c r="N475" s="3">
        <v>123.183719</v>
      </c>
      <c r="O475" s="3">
        <v>123.22218599999999</v>
      </c>
      <c r="P475" s="3">
        <v>122.726792</v>
      </c>
      <c r="Q475" s="3">
        <v>122.94403200000001</v>
      </c>
      <c r="S475" s="3">
        <f t="shared" si="27"/>
        <v>-0.97346199999999783</v>
      </c>
      <c r="T475" s="3">
        <f t="shared" si="28"/>
        <v>-0.32224399999999775</v>
      </c>
      <c r="U475" s="3">
        <f t="shared" si="29"/>
        <v>-0.31446099999999433</v>
      </c>
      <c r="V475">
        <v>0.32845246260683769</v>
      </c>
    </row>
    <row r="476" spans="1:22" x14ac:dyDescent="0.2">
      <c r="A476">
        <v>475</v>
      </c>
      <c r="B476" s="1">
        <v>45322</v>
      </c>
      <c r="C476" s="2">
        <v>0.52869212962962964</v>
      </c>
      <c r="D476" s="3">
        <v>28.378683500000001</v>
      </c>
      <c r="E476" s="3">
        <v>27.478898000000001</v>
      </c>
      <c r="F476" s="3">
        <v>26.438590399999999</v>
      </c>
      <c r="G476" s="3">
        <v>122.759584</v>
      </c>
      <c r="H476" s="3">
        <v>123.46302799999999</v>
      </c>
      <c r="I476" s="3">
        <v>123.67866100000001</v>
      </c>
      <c r="J476" s="3">
        <v>123.190197</v>
      </c>
      <c r="K476" s="3">
        <v>123.87973100000001</v>
      </c>
      <c r="L476" s="3">
        <v>25.518780799999998</v>
      </c>
      <c r="M476" s="3">
        <v>122.958997</v>
      </c>
      <c r="N476" s="3">
        <v>123.127376</v>
      </c>
      <c r="O476" s="3">
        <v>123.152535</v>
      </c>
      <c r="P476" s="3">
        <v>122.835613</v>
      </c>
      <c r="Q476" s="3">
        <v>123.02884899999999</v>
      </c>
      <c r="S476" s="3">
        <f t="shared" si="27"/>
        <v>-1.1201470000000029</v>
      </c>
      <c r="T476" s="3">
        <f t="shared" si="28"/>
        <v>-0.41670300000001248</v>
      </c>
      <c r="U476" s="3">
        <f t="shared" si="29"/>
        <v>-0.20107000000000141</v>
      </c>
      <c r="V476">
        <v>0.3291468669871796</v>
      </c>
    </row>
    <row r="477" spans="1:22" x14ac:dyDescent="0.2">
      <c r="A477">
        <v>476</v>
      </c>
      <c r="B477" s="1">
        <v>45322</v>
      </c>
      <c r="C477" s="2">
        <v>0.52874999999999994</v>
      </c>
      <c r="D477" s="3">
        <v>28.412172399999999</v>
      </c>
      <c r="E477" s="3">
        <v>27.499330799999999</v>
      </c>
      <c r="F477" s="3">
        <v>26.467187200000001</v>
      </c>
      <c r="G477" s="3">
        <v>122.80533200000001</v>
      </c>
      <c r="H477" s="3">
        <v>123.360384</v>
      </c>
      <c r="I477" s="3">
        <v>123.569288</v>
      </c>
      <c r="J477" s="3">
        <v>122.45335900000001</v>
      </c>
      <c r="K477" s="3">
        <v>123.950487</v>
      </c>
      <c r="L477" s="3">
        <v>25.5488213</v>
      </c>
      <c r="M477" s="3">
        <v>122.964169</v>
      </c>
      <c r="N477" s="3">
        <v>123.261606</v>
      </c>
      <c r="O477" s="3">
        <v>123.216863</v>
      </c>
      <c r="P477" s="3">
        <v>122.84510400000001</v>
      </c>
      <c r="Q477" s="3">
        <v>122.960303</v>
      </c>
      <c r="S477" s="3">
        <f t="shared" si="27"/>
        <v>-1.1451549999999884</v>
      </c>
      <c r="T477" s="3">
        <f t="shared" si="28"/>
        <v>-0.59010299999999916</v>
      </c>
      <c r="U477" s="3">
        <f t="shared" si="29"/>
        <v>-0.38119899999999518</v>
      </c>
      <c r="V477">
        <v>0.32984127403846164</v>
      </c>
    </row>
    <row r="478" spans="1:22" x14ac:dyDescent="0.2">
      <c r="A478">
        <v>477</v>
      </c>
      <c r="B478" s="1">
        <v>45322</v>
      </c>
      <c r="C478" s="2">
        <v>0.52880787037037036</v>
      </c>
      <c r="D478" s="3">
        <v>28.444521999999999</v>
      </c>
      <c r="E478" s="3">
        <v>27.478402599999999</v>
      </c>
      <c r="F478" s="3">
        <v>26.4769398</v>
      </c>
      <c r="G478" s="3">
        <v>122.84766500000001</v>
      </c>
      <c r="H478" s="3">
        <v>123.587316</v>
      </c>
      <c r="I478" s="3">
        <v>123.77884400000001</v>
      </c>
      <c r="J478" s="3">
        <v>123.11457</v>
      </c>
      <c r="K478" s="3">
        <v>123.85336700000001</v>
      </c>
      <c r="L478" s="3">
        <v>25.495203499999999</v>
      </c>
      <c r="M478" s="3">
        <v>122.827578</v>
      </c>
      <c r="N478" s="3">
        <v>123.338138</v>
      </c>
      <c r="O478" s="3">
        <v>123.37364100000001</v>
      </c>
      <c r="P478" s="3">
        <v>122.878348</v>
      </c>
      <c r="Q478" s="3">
        <v>123.073744</v>
      </c>
      <c r="S478" s="3">
        <f t="shared" si="27"/>
        <v>-1.0057019999999994</v>
      </c>
      <c r="T478" s="3">
        <f t="shared" si="28"/>
        <v>-0.26605100000000448</v>
      </c>
      <c r="U478" s="3">
        <f t="shared" si="29"/>
        <v>-7.4522999999999229E-2</v>
      </c>
      <c r="V478">
        <v>0.33053567574786336</v>
      </c>
    </row>
    <row r="479" spans="1:22" x14ac:dyDescent="0.2">
      <c r="A479">
        <v>478</v>
      </c>
      <c r="B479" s="1">
        <v>45322</v>
      </c>
      <c r="C479" s="2">
        <v>0.52887731481481481</v>
      </c>
      <c r="D479" s="3">
        <v>28.4712937</v>
      </c>
      <c r="E479" s="3">
        <v>27.551313400000002</v>
      </c>
      <c r="F479" s="3">
        <v>26.472323899999999</v>
      </c>
      <c r="G479" s="3">
        <v>122.890852</v>
      </c>
      <c r="H479" s="3">
        <v>123.545987</v>
      </c>
      <c r="I479" s="3">
        <v>123.547594</v>
      </c>
      <c r="J479" s="3">
        <v>123.28380199999999</v>
      </c>
      <c r="K479" s="3">
        <v>123.807669</v>
      </c>
      <c r="L479" s="3">
        <v>25.533702300000002</v>
      </c>
      <c r="M479" s="3">
        <v>122.79443499999999</v>
      </c>
      <c r="N479" s="3">
        <v>123.154493</v>
      </c>
      <c r="O479" s="3">
        <v>123.21630999999999</v>
      </c>
      <c r="P479" s="3">
        <v>122.070553</v>
      </c>
      <c r="Q479" s="3">
        <v>123.078514</v>
      </c>
      <c r="S479" s="3">
        <f t="shared" si="27"/>
        <v>-0.91681700000000887</v>
      </c>
      <c r="T479" s="3">
        <f t="shared" si="28"/>
        <v>-0.26168200000000752</v>
      </c>
      <c r="U479" s="3">
        <f t="shared" si="29"/>
        <v>-0.2600750000000005</v>
      </c>
      <c r="V479">
        <v>0.33123008012820526</v>
      </c>
    </row>
    <row r="480" spans="1:22" x14ac:dyDescent="0.2">
      <c r="A480">
        <v>479</v>
      </c>
      <c r="B480" s="1">
        <v>45322</v>
      </c>
      <c r="C480" s="2">
        <v>0.52893518518518523</v>
      </c>
      <c r="D480" s="3">
        <v>28.4529444</v>
      </c>
      <c r="E480" s="3">
        <v>27.521037199999999</v>
      </c>
      <c r="F480" s="3">
        <v>26.485358999999999</v>
      </c>
      <c r="G480" s="3">
        <v>122.771737</v>
      </c>
      <c r="H480" s="3">
        <v>123.55346900000001</v>
      </c>
      <c r="I480" s="3">
        <v>123.66660899999999</v>
      </c>
      <c r="J480" s="3">
        <v>122.347099</v>
      </c>
      <c r="K480" s="3">
        <v>123.92979800000001</v>
      </c>
      <c r="L480" s="3">
        <v>25.525928700000001</v>
      </c>
      <c r="M480" s="3">
        <v>122.87217099999999</v>
      </c>
      <c r="N480" s="3">
        <v>123.26477</v>
      </c>
      <c r="O480" s="3">
        <v>123.18291600000001</v>
      </c>
      <c r="P480" s="3">
        <v>122.779721</v>
      </c>
      <c r="Q480" s="3">
        <v>123.039997</v>
      </c>
      <c r="S480" s="3">
        <f t="shared" si="27"/>
        <v>-1.1580610000000036</v>
      </c>
      <c r="T480" s="3">
        <f t="shared" si="28"/>
        <v>-0.37632899999999836</v>
      </c>
      <c r="U480" s="3">
        <f t="shared" si="29"/>
        <v>-0.26318900000001122</v>
      </c>
      <c r="V480">
        <v>0.33192447916666679</v>
      </c>
    </row>
    <row r="481" spans="1:22" x14ac:dyDescent="0.2">
      <c r="A481">
        <v>480</v>
      </c>
      <c r="B481" s="1">
        <v>45322</v>
      </c>
      <c r="C481" s="2">
        <v>0.52899305555555554</v>
      </c>
      <c r="D481" s="3">
        <v>28.456382300000001</v>
      </c>
      <c r="E481" s="3">
        <v>27.571676100000001</v>
      </c>
      <c r="F481" s="3">
        <v>26.485863999999999</v>
      </c>
      <c r="G481" s="3">
        <v>122.778868</v>
      </c>
      <c r="H481" s="3">
        <v>123.37620200000001</v>
      </c>
      <c r="I481" s="3">
        <v>123.63366600000001</v>
      </c>
      <c r="J481" s="3">
        <v>122.407511</v>
      </c>
      <c r="K481" s="3">
        <v>123.950236</v>
      </c>
      <c r="L481" s="3">
        <v>25.523281300000001</v>
      </c>
      <c r="M481" s="3">
        <v>123.06796900000001</v>
      </c>
      <c r="N481" s="3">
        <v>123.30685200000001</v>
      </c>
      <c r="O481" s="3">
        <v>123.30414</v>
      </c>
      <c r="P481" s="3">
        <v>122.03474799999999</v>
      </c>
      <c r="Q481" s="3">
        <v>122.909834</v>
      </c>
      <c r="S481" s="3">
        <f t="shared" si="27"/>
        <v>-1.1713680000000011</v>
      </c>
      <c r="T481" s="3">
        <f t="shared" si="28"/>
        <v>-0.57403399999999749</v>
      </c>
      <c r="U481" s="3">
        <f t="shared" si="29"/>
        <v>-0.31656999999999869</v>
      </c>
      <c r="V481">
        <v>0.3326188808760685</v>
      </c>
    </row>
    <row r="482" spans="1:22" x14ac:dyDescent="0.2">
      <c r="A482">
        <v>481</v>
      </c>
      <c r="B482" s="1">
        <v>45322</v>
      </c>
      <c r="C482" s="2">
        <v>0.52905092592592595</v>
      </c>
      <c r="D482" s="3">
        <v>28.513354199999998</v>
      </c>
      <c r="E482" s="3">
        <v>27.520501599999999</v>
      </c>
      <c r="F482" s="3">
        <v>26.504012100000001</v>
      </c>
      <c r="G482" s="3">
        <v>122.797749</v>
      </c>
      <c r="H482" s="3">
        <v>123.622518</v>
      </c>
      <c r="I482" s="3">
        <v>123.56110200000001</v>
      </c>
      <c r="J482" s="3">
        <v>123.16764999999999</v>
      </c>
      <c r="K482" s="3">
        <v>123.970624</v>
      </c>
      <c r="L482" s="3">
        <v>25.5272586</v>
      </c>
      <c r="M482" s="3">
        <v>122.907374</v>
      </c>
      <c r="N482" s="3">
        <v>123.25231599999999</v>
      </c>
      <c r="O482" s="3">
        <v>123.267331</v>
      </c>
      <c r="P482" s="3">
        <v>122.69043499999999</v>
      </c>
      <c r="Q482" s="3">
        <v>122.993948</v>
      </c>
      <c r="S482" s="3">
        <f t="shared" si="27"/>
        <v>-1.1728750000000048</v>
      </c>
      <c r="T482" s="3">
        <f t="shared" si="28"/>
        <v>-0.34810600000000136</v>
      </c>
      <c r="U482" s="3">
        <f t="shared" si="29"/>
        <v>-0.4095219999999955</v>
      </c>
      <c r="V482">
        <v>0.33331328258547022</v>
      </c>
    </row>
    <row r="483" spans="1:22" x14ac:dyDescent="0.2">
      <c r="A483">
        <v>482</v>
      </c>
      <c r="B483" s="1">
        <v>45322</v>
      </c>
      <c r="C483" s="2">
        <v>0.52910879629629626</v>
      </c>
      <c r="D483" s="3">
        <v>28.4976898</v>
      </c>
      <c r="E483" s="3">
        <v>27.561086499999998</v>
      </c>
      <c r="F483" s="3">
        <v>26.499389099999998</v>
      </c>
      <c r="G483" s="3">
        <v>122.877746</v>
      </c>
      <c r="H483" s="3">
        <v>123.498732</v>
      </c>
      <c r="I483" s="3">
        <v>123.74811099999999</v>
      </c>
      <c r="J483" s="3">
        <v>122.404247</v>
      </c>
      <c r="K483" s="3">
        <v>123.90222799999999</v>
      </c>
      <c r="L483" s="3">
        <v>25.5358278</v>
      </c>
      <c r="M483" s="3">
        <v>122.891656</v>
      </c>
      <c r="N483" s="3">
        <v>123.273709</v>
      </c>
      <c r="O483" s="3">
        <v>123.233334</v>
      </c>
      <c r="P483" s="3">
        <v>122.72242300000001</v>
      </c>
      <c r="Q483" s="3">
        <v>122.126143</v>
      </c>
      <c r="S483" s="3">
        <f t="shared" si="27"/>
        <v>-1.0244819999999919</v>
      </c>
      <c r="T483" s="3">
        <f t="shared" si="28"/>
        <v>-0.40349599999998986</v>
      </c>
      <c r="U483" s="3">
        <f t="shared" si="29"/>
        <v>-0.15411699999999939</v>
      </c>
      <c r="V483">
        <v>0.33400768696581212</v>
      </c>
    </row>
    <row r="484" spans="1:22" x14ac:dyDescent="0.2">
      <c r="A484">
        <v>483</v>
      </c>
      <c r="B484" s="1">
        <v>45322</v>
      </c>
      <c r="C484" s="2">
        <v>0.52916666666666667</v>
      </c>
      <c r="D484" s="3">
        <v>28.512768699999999</v>
      </c>
      <c r="E484" s="3">
        <v>27.570188900000002</v>
      </c>
      <c r="F484" s="3">
        <v>26.5396669</v>
      </c>
      <c r="G484" s="3">
        <v>122.780726</v>
      </c>
      <c r="H484" s="3">
        <v>123.508123</v>
      </c>
      <c r="I484" s="3">
        <v>123.769002</v>
      </c>
      <c r="J484" s="3">
        <v>122.35659</v>
      </c>
      <c r="K484" s="3">
        <v>123.916641</v>
      </c>
      <c r="L484" s="3">
        <v>25.502115799999999</v>
      </c>
      <c r="M484" s="3">
        <v>122.87538499999999</v>
      </c>
      <c r="N484" s="3">
        <v>123.26929</v>
      </c>
      <c r="O484" s="3">
        <v>123.221935</v>
      </c>
      <c r="P484" s="3">
        <v>122.833152</v>
      </c>
      <c r="Q484" s="3">
        <v>122.87784600000001</v>
      </c>
      <c r="S484" s="3">
        <f t="shared" si="27"/>
        <v>-1.1359149999999971</v>
      </c>
      <c r="T484" s="3">
        <f t="shared" si="28"/>
        <v>-0.40851800000000082</v>
      </c>
      <c r="U484" s="3">
        <f t="shared" si="29"/>
        <v>-0.14763899999999808</v>
      </c>
      <c r="V484">
        <v>0.33470209134615403</v>
      </c>
    </row>
    <row r="485" spans="1:22" x14ac:dyDescent="0.2">
      <c r="A485">
        <v>484</v>
      </c>
      <c r="B485" s="1">
        <v>45322</v>
      </c>
      <c r="C485" s="2">
        <v>0.52922453703703709</v>
      </c>
      <c r="D485" s="3">
        <v>28.539196499999999</v>
      </c>
      <c r="E485" s="3">
        <v>27.561631800000001</v>
      </c>
      <c r="F485" s="3">
        <v>26.521118999999999</v>
      </c>
      <c r="G485" s="3">
        <v>122.830591</v>
      </c>
      <c r="H485" s="3">
        <v>123.534387</v>
      </c>
      <c r="I485" s="3">
        <v>123.64371</v>
      </c>
      <c r="J485" s="3">
        <v>123.224998</v>
      </c>
      <c r="K485" s="3">
        <v>123.982978</v>
      </c>
      <c r="L485" s="3">
        <v>25.536635700000001</v>
      </c>
      <c r="M485" s="3">
        <v>122.903858</v>
      </c>
      <c r="N485" s="3">
        <v>123.228463</v>
      </c>
      <c r="O485" s="3">
        <v>123.335325</v>
      </c>
      <c r="P485" s="3">
        <v>122.757324</v>
      </c>
      <c r="Q485" s="3">
        <v>122.866698</v>
      </c>
      <c r="S485" s="3">
        <f t="shared" si="27"/>
        <v>-1.1523870000000045</v>
      </c>
      <c r="T485" s="3">
        <f t="shared" si="28"/>
        <v>-0.44859100000000751</v>
      </c>
      <c r="U485" s="3">
        <f t="shared" si="29"/>
        <v>-0.33926800000000412</v>
      </c>
      <c r="V485">
        <v>0.33539649839743607</v>
      </c>
    </row>
    <row r="486" spans="1:22" x14ac:dyDescent="0.2">
      <c r="A486">
        <v>485</v>
      </c>
      <c r="B486" s="1">
        <v>45322</v>
      </c>
      <c r="C486" s="2">
        <v>0.5292824074074074</v>
      </c>
      <c r="D486" s="3">
        <v>28.551129700000001</v>
      </c>
      <c r="E486" s="3">
        <v>27.599785399999998</v>
      </c>
      <c r="F486" s="3">
        <v>26.5608875</v>
      </c>
      <c r="G486" s="3">
        <v>122.846661</v>
      </c>
      <c r="H486" s="3">
        <v>123.46343</v>
      </c>
      <c r="I486" s="3">
        <v>123.870893</v>
      </c>
      <c r="J486" s="3">
        <v>123.12260499999999</v>
      </c>
      <c r="K486" s="3">
        <v>123.996436</v>
      </c>
      <c r="L486" s="3">
        <v>25.559253999999999</v>
      </c>
      <c r="M486" s="3">
        <v>121.952241</v>
      </c>
      <c r="N486" s="3">
        <v>123.226705</v>
      </c>
      <c r="O486" s="3">
        <v>123.197931</v>
      </c>
      <c r="P486" s="3">
        <v>122.799206</v>
      </c>
      <c r="Q486" s="3">
        <v>123.048635</v>
      </c>
      <c r="S486" s="3">
        <f t="shared" si="27"/>
        <v>-1.1497750000000053</v>
      </c>
      <c r="T486" s="3">
        <f t="shared" si="28"/>
        <v>-0.53300600000000031</v>
      </c>
      <c r="U486" s="3">
        <f t="shared" si="29"/>
        <v>-0.12554300000000751</v>
      </c>
      <c r="V486">
        <v>0.33609090544871811</v>
      </c>
    </row>
    <row r="487" spans="1:22" x14ac:dyDescent="0.2">
      <c r="A487">
        <v>486</v>
      </c>
      <c r="B487" s="1">
        <v>45322</v>
      </c>
      <c r="C487" s="2">
        <v>0.52934027777777781</v>
      </c>
      <c r="D487" s="3">
        <v>28.533847399999999</v>
      </c>
      <c r="E487" s="3">
        <v>27.605144899999999</v>
      </c>
      <c r="F487" s="3">
        <v>26.557079900000002</v>
      </c>
      <c r="G487" s="3">
        <v>122.788158</v>
      </c>
      <c r="H487" s="3">
        <v>123.451026</v>
      </c>
      <c r="I487" s="3">
        <v>123.667362</v>
      </c>
      <c r="J487" s="3">
        <v>123.12124900000001</v>
      </c>
      <c r="K487" s="3">
        <v>123.999047</v>
      </c>
      <c r="L487" s="3">
        <v>25.554923800000001</v>
      </c>
      <c r="M487" s="3">
        <v>122.152809</v>
      </c>
      <c r="N487" s="3">
        <v>123.232229</v>
      </c>
      <c r="O487" s="3">
        <v>123.178949</v>
      </c>
      <c r="P487" s="3">
        <v>122.785999</v>
      </c>
      <c r="Q487" s="3">
        <v>123.023978</v>
      </c>
      <c r="S487" s="3">
        <f t="shared" si="27"/>
        <v>-1.2108890000000088</v>
      </c>
      <c r="T487" s="3">
        <f t="shared" si="28"/>
        <v>-0.54802100000000564</v>
      </c>
      <c r="U487" s="3">
        <f t="shared" si="29"/>
        <v>-0.33168500000000734</v>
      </c>
      <c r="V487">
        <v>0.33678531250000016</v>
      </c>
    </row>
    <row r="488" spans="1:22" x14ac:dyDescent="0.2">
      <c r="A488">
        <v>487</v>
      </c>
      <c r="B488" s="1">
        <v>45322</v>
      </c>
      <c r="C488" s="2">
        <v>0.52939814814814812</v>
      </c>
      <c r="D488" s="3">
        <v>28.563830200000002</v>
      </c>
      <c r="E488" s="3">
        <v>27.6353513</v>
      </c>
      <c r="F488" s="3">
        <v>26.567532</v>
      </c>
      <c r="G488" s="3">
        <v>122.677127</v>
      </c>
      <c r="H488" s="3">
        <v>123.583851</v>
      </c>
      <c r="I488" s="3">
        <v>123.859493</v>
      </c>
      <c r="J488" s="3">
        <v>123.045873</v>
      </c>
      <c r="K488" s="3">
        <v>123.83619299999999</v>
      </c>
      <c r="L488" s="3">
        <v>25.5370843</v>
      </c>
      <c r="M488" s="3">
        <v>122.923945</v>
      </c>
      <c r="N488" s="3">
        <v>123.263665</v>
      </c>
      <c r="O488" s="3">
        <v>123.178899</v>
      </c>
      <c r="P488" s="3">
        <v>122.819996</v>
      </c>
      <c r="Q488" s="3">
        <v>122.948502</v>
      </c>
      <c r="S488" s="3">
        <f t="shared" si="27"/>
        <v>-1.1590659999999957</v>
      </c>
      <c r="T488" s="3">
        <f t="shared" si="28"/>
        <v>-0.25234199999999873</v>
      </c>
      <c r="U488" s="3">
        <f t="shared" si="29"/>
        <v>2.3300000000006094E-2</v>
      </c>
      <c r="V488">
        <v>0.33747971688034206</v>
      </c>
    </row>
    <row r="489" spans="1:22" x14ac:dyDescent="0.2">
      <c r="A489">
        <v>488</v>
      </c>
      <c r="B489" s="1">
        <v>45322</v>
      </c>
      <c r="C489" s="2">
        <v>0.52945601851851853</v>
      </c>
      <c r="D489" s="3">
        <v>28.581330000000001</v>
      </c>
      <c r="E489" s="3">
        <v>27.632988099999999</v>
      </c>
      <c r="F489" s="3">
        <v>26.5647488</v>
      </c>
      <c r="G489" s="3">
        <v>122.925</v>
      </c>
      <c r="H489" s="3">
        <v>123.58440299999999</v>
      </c>
      <c r="I489" s="3">
        <v>123.49391199999999</v>
      </c>
      <c r="J489" s="3">
        <v>123.034775</v>
      </c>
      <c r="K489" s="3">
        <v>123.978559</v>
      </c>
      <c r="L489" s="3">
        <v>25.549278399999999</v>
      </c>
      <c r="M489" s="3">
        <v>122.803876</v>
      </c>
      <c r="N489" s="3">
        <v>122.624399</v>
      </c>
      <c r="O489" s="3">
        <v>123.318904</v>
      </c>
      <c r="P489" s="3">
        <v>122.62816599999999</v>
      </c>
      <c r="Q489" s="3">
        <v>123.06098799999999</v>
      </c>
      <c r="S489" s="3">
        <f t="shared" si="27"/>
        <v>-1.053559000000007</v>
      </c>
      <c r="T489" s="3">
        <f t="shared" si="28"/>
        <v>-0.3941560000000095</v>
      </c>
      <c r="U489" s="3">
        <f t="shared" si="29"/>
        <v>-0.4846470000000096</v>
      </c>
      <c r="V489">
        <v>0.33817411858974378</v>
      </c>
    </row>
    <row r="490" spans="1:22" x14ac:dyDescent="0.2">
      <c r="A490">
        <v>489</v>
      </c>
      <c r="B490" s="1">
        <v>45322</v>
      </c>
      <c r="C490" s="2">
        <v>0.52951388888888895</v>
      </c>
      <c r="D490" s="3">
        <v>28.6037003</v>
      </c>
      <c r="E490" s="3">
        <v>27.604710399999998</v>
      </c>
      <c r="F490" s="3">
        <v>26.5755874</v>
      </c>
      <c r="G490" s="3">
        <v>122.809048</v>
      </c>
      <c r="H490" s="3">
        <v>123.478746</v>
      </c>
      <c r="I490" s="3">
        <v>123.653803</v>
      </c>
      <c r="J490" s="3">
        <v>123.104175</v>
      </c>
      <c r="K490" s="3">
        <v>124.056697</v>
      </c>
      <c r="L490" s="3">
        <v>25.545544599999999</v>
      </c>
      <c r="M490" s="3">
        <v>122.884274</v>
      </c>
      <c r="N490" s="3">
        <v>122.474451</v>
      </c>
      <c r="O490" s="3">
        <v>123.213097</v>
      </c>
      <c r="P490" s="3">
        <v>122.89793299999999</v>
      </c>
      <c r="Q490" s="3">
        <v>123.056318</v>
      </c>
      <c r="S490" s="3">
        <f t="shared" si="27"/>
        <v>-1.2476489999999956</v>
      </c>
      <c r="T490" s="3">
        <f t="shared" si="28"/>
        <v>-0.57795099999999877</v>
      </c>
      <c r="U490" s="3">
        <f t="shared" si="29"/>
        <v>-0.40289400000000342</v>
      </c>
      <c r="V490">
        <v>0.33886852297008568</v>
      </c>
    </row>
    <row r="491" spans="1:22" x14ac:dyDescent="0.2">
      <c r="A491">
        <v>490</v>
      </c>
      <c r="B491" s="1">
        <v>45322</v>
      </c>
      <c r="C491" s="2">
        <v>0.52957175925925926</v>
      </c>
      <c r="D491" s="3">
        <v>28.616222100000002</v>
      </c>
      <c r="E491" s="3">
        <v>27.651427200000001</v>
      </c>
      <c r="F491" s="3">
        <v>26.602061299999999</v>
      </c>
      <c r="G491" s="3">
        <v>122.757927</v>
      </c>
      <c r="H491" s="3">
        <v>123.56953900000001</v>
      </c>
      <c r="I491" s="3">
        <v>123.57415899999999</v>
      </c>
      <c r="J491" s="3">
        <v>123.196927</v>
      </c>
      <c r="K491" s="3">
        <v>123.838553</v>
      </c>
      <c r="L491" s="3">
        <v>25.556352499999999</v>
      </c>
      <c r="M491" s="3">
        <v>122.932884</v>
      </c>
      <c r="N491" s="3">
        <v>123.19968799999999</v>
      </c>
      <c r="O491" s="3">
        <v>123.304743</v>
      </c>
      <c r="P491" s="3">
        <v>122.71152600000001</v>
      </c>
      <c r="Q491" s="3">
        <v>123.038039</v>
      </c>
      <c r="S491" s="3">
        <f t="shared" si="27"/>
        <v>-1.0806260000000094</v>
      </c>
      <c r="T491" s="3">
        <f t="shared" si="28"/>
        <v>-0.26901399999999853</v>
      </c>
      <c r="U491" s="3">
        <f t="shared" si="29"/>
        <v>-0.26439400000001001</v>
      </c>
      <c r="V491">
        <v>0.33956293002136773</v>
      </c>
    </row>
    <row r="492" spans="1:22" x14ac:dyDescent="0.2">
      <c r="A492">
        <v>491</v>
      </c>
      <c r="B492" s="1">
        <v>45322</v>
      </c>
      <c r="C492" s="2">
        <v>0.52962962962962956</v>
      </c>
      <c r="D492" s="3">
        <v>28.604521299999998</v>
      </c>
      <c r="E492" s="3">
        <v>27.670224600000001</v>
      </c>
      <c r="F492" s="3">
        <v>26.5798974</v>
      </c>
      <c r="G492" s="3">
        <v>122.797448</v>
      </c>
      <c r="H492" s="3">
        <v>122.64077</v>
      </c>
      <c r="I492" s="3">
        <v>123.517715</v>
      </c>
      <c r="J492" s="3">
        <v>123.086449</v>
      </c>
      <c r="K492" s="3">
        <v>123.87531199999999</v>
      </c>
      <c r="L492" s="3">
        <v>25.556154500000002</v>
      </c>
      <c r="M492" s="3">
        <v>122.90948299999999</v>
      </c>
      <c r="N492" s="3">
        <v>123.242323</v>
      </c>
      <c r="O492" s="3">
        <v>123.28787</v>
      </c>
      <c r="P492" s="3">
        <v>122.704998</v>
      </c>
      <c r="Q492" s="3">
        <v>123.15027499999999</v>
      </c>
      <c r="S492" s="3">
        <f t="shared" si="27"/>
        <v>-1.0778639999999911</v>
      </c>
      <c r="T492" s="3">
        <f t="shared" si="28"/>
        <v>-1.2345419999999905</v>
      </c>
      <c r="U492" s="3">
        <f t="shared" si="29"/>
        <v>-0.35759699999999839</v>
      </c>
      <c r="V492">
        <v>0.34025733440170963</v>
      </c>
    </row>
    <row r="493" spans="1:22" x14ac:dyDescent="0.2">
      <c r="A493">
        <v>492</v>
      </c>
      <c r="B493" s="1">
        <v>45322</v>
      </c>
      <c r="C493" s="2">
        <v>0.52968749999999998</v>
      </c>
      <c r="D493" s="3">
        <v>28.657424800000001</v>
      </c>
      <c r="E493" s="3">
        <v>27.659248999999999</v>
      </c>
      <c r="F493" s="3">
        <v>26.599139399999999</v>
      </c>
      <c r="G493" s="3">
        <v>122.902754</v>
      </c>
      <c r="H493" s="3">
        <v>123.419741</v>
      </c>
      <c r="I493" s="3">
        <v>123.55156100000001</v>
      </c>
      <c r="J493" s="3">
        <v>123.171868</v>
      </c>
      <c r="K493" s="3">
        <v>123.932158</v>
      </c>
      <c r="L493" s="3">
        <v>25.549409199999999</v>
      </c>
      <c r="M493" s="3">
        <v>122.89270999999999</v>
      </c>
      <c r="N493" s="3">
        <v>123.293042</v>
      </c>
      <c r="O493" s="3">
        <v>123.25934700000001</v>
      </c>
      <c r="P493" s="3">
        <v>122.705601</v>
      </c>
      <c r="Q493" s="3">
        <v>123.00138</v>
      </c>
      <c r="S493" s="3">
        <f t="shared" si="27"/>
        <v>-1.0294039999999995</v>
      </c>
      <c r="T493" s="3">
        <f t="shared" si="28"/>
        <v>-0.51241699999999923</v>
      </c>
      <c r="U493" s="3">
        <f t="shared" si="29"/>
        <v>-0.38059699999999452</v>
      </c>
      <c r="V493">
        <v>0.34095173611111135</v>
      </c>
    </row>
    <row r="494" spans="1:22" x14ac:dyDescent="0.2">
      <c r="A494">
        <v>493</v>
      </c>
      <c r="B494" s="1">
        <v>45322</v>
      </c>
      <c r="C494" s="2">
        <v>0.52974537037037039</v>
      </c>
      <c r="D494" s="3">
        <v>28.669464300000001</v>
      </c>
      <c r="E494" s="3">
        <v>27.680244800000001</v>
      </c>
      <c r="F494" s="3">
        <v>26.618346500000001</v>
      </c>
      <c r="G494" s="3">
        <v>122.756421</v>
      </c>
      <c r="H494" s="3">
        <v>123.66977199999999</v>
      </c>
      <c r="I494" s="3">
        <v>123.593593</v>
      </c>
      <c r="J494" s="3">
        <v>123.062495</v>
      </c>
      <c r="K494" s="3">
        <v>124.001659</v>
      </c>
      <c r="L494" s="3">
        <v>25.5549067</v>
      </c>
      <c r="M494" s="3">
        <v>122.959248</v>
      </c>
      <c r="N494" s="3">
        <v>123.282698</v>
      </c>
      <c r="O494" s="3">
        <v>123.14249100000001</v>
      </c>
      <c r="P494" s="3">
        <v>122.87086600000001</v>
      </c>
      <c r="Q494" s="3">
        <v>123.00379100000001</v>
      </c>
      <c r="S494" s="3">
        <f t="shared" si="27"/>
        <v>-1.2452380000000005</v>
      </c>
      <c r="T494" s="3">
        <f t="shared" si="28"/>
        <v>-0.33188700000000892</v>
      </c>
      <c r="U494" s="3">
        <f t="shared" si="29"/>
        <v>-0.40806600000000515</v>
      </c>
      <c r="V494">
        <v>0.34164613782051306</v>
      </c>
    </row>
    <row r="495" spans="1:22" x14ac:dyDescent="0.2">
      <c r="A495">
        <v>494</v>
      </c>
      <c r="B495" s="1">
        <v>45322</v>
      </c>
      <c r="C495" s="2">
        <v>0.52980324074074081</v>
      </c>
      <c r="D495" s="3">
        <v>28.6458063</v>
      </c>
      <c r="E495" s="3">
        <v>27.684760199999999</v>
      </c>
      <c r="F495" s="3">
        <v>26.621237799999999</v>
      </c>
      <c r="G495" s="3">
        <v>122.91395199999999</v>
      </c>
      <c r="H495" s="3">
        <v>123.369674</v>
      </c>
      <c r="I495" s="3">
        <v>123.69694</v>
      </c>
      <c r="J495" s="3">
        <v>123.097898</v>
      </c>
      <c r="K495" s="3">
        <v>123.878978</v>
      </c>
      <c r="L495" s="3">
        <v>25.532824699999999</v>
      </c>
      <c r="M495" s="3">
        <v>122.90421000000001</v>
      </c>
      <c r="N495" s="3">
        <v>123.296156</v>
      </c>
      <c r="O495" s="3">
        <v>123.23112500000001</v>
      </c>
      <c r="P495" s="3">
        <v>122.788911</v>
      </c>
      <c r="Q495" s="3">
        <v>123.160117</v>
      </c>
      <c r="S495" s="3">
        <f t="shared" si="27"/>
        <v>-0.96502600000000882</v>
      </c>
      <c r="T495" s="3">
        <f t="shared" si="28"/>
        <v>-0.5093040000000002</v>
      </c>
      <c r="U495" s="3">
        <f t="shared" si="29"/>
        <v>-0.1820380000000057</v>
      </c>
      <c r="V495">
        <v>0.34234053952991478</v>
      </c>
    </row>
    <row r="496" spans="1:22" x14ac:dyDescent="0.2">
      <c r="A496">
        <v>495</v>
      </c>
      <c r="B496" s="1">
        <v>45322</v>
      </c>
      <c r="C496" s="2">
        <v>0.52986111111111112</v>
      </c>
      <c r="D496" s="3">
        <v>28.659652999999999</v>
      </c>
      <c r="E496" s="3">
        <v>27.719584900000001</v>
      </c>
      <c r="F496" s="3">
        <v>26.661390699999998</v>
      </c>
      <c r="G496" s="3">
        <v>122.87151900000001</v>
      </c>
      <c r="H496" s="3">
        <v>123.442589</v>
      </c>
      <c r="I496" s="3">
        <v>123.676602</v>
      </c>
      <c r="J496" s="3">
        <v>122.293066</v>
      </c>
      <c r="K496" s="3">
        <v>123.952898</v>
      </c>
      <c r="L496" s="3">
        <v>25.544229399999999</v>
      </c>
      <c r="M496" s="3">
        <v>122.90491299999999</v>
      </c>
      <c r="N496" s="3">
        <v>123.140834</v>
      </c>
      <c r="O496" s="3">
        <v>123.237352</v>
      </c>
      <c r="P496" s="3">
        <v>122.823762</v>
      </c>
      <c r="Q496" s="3">
        <v>122.985964</v>
      </c>
      <c r="S496" s="3">
        <f t="shared" si="27"/>
        <v>-1.0813789999999983</v>
      </c>
      <c r="T496" s="3">
        <f t="shared" si="28"/>
        <v>-0.51030900000000656</v>
      </c>
      <c r="U496" s="3">
        <f t="shared" si="29"/>
        <v>-0.2762960000000021</v>
      </c>
      <c r="V496">
        <v>0.34303494123931649</v>
      </c>
    </row>
    <row r="497" spans="1:22" x14ac:dyDescent="0.2">
      <c r="A497">
        <v>496</v>
      </c>
      <c r="B497" s="1">
        <v>45322</v>
      </c>
      <c r="C497" s="2">
        <v>0.52991898148148142</v>
      </c>
      <c r="D497" s="3">
        <v>28.669918500000001</v>
      </c>
      <c r="E497" s="3">
        <v>27.721555899999998</v>
      </c>
      <c r="F497" s="3">
        <v>26.644516800000002</v>
      </c>
      <c r="G497" s="3">
        <v>122.790769</v>
      </c>
      <c r="H497" s="3">
        <v>123.566225</v>
      </c>
      <c r="I497" s="3">
        <v>123.77507799999999</v>
      </c>
      <c r="J497" s="3">
        <v>123.13164399999999</v>
      </c>
      <c r="K497" s="3">
        <v>123.869788</v>
      </c>
      <c r="L497" s="3">
        <v>25.551511399999999</v>
      </c>
      <c r="M497" s="3">
        <v>122.953473</v>
      </c>
      <c r="N497" s="3">
        <v>123.345319</v>
      </c>
      <c r="O497" s="3">
        <v>123.315741</v>
      </c>
      <c r="P497" s="3">
        <v>122.669344</v>
      </c>
      <c r="Q497" s="3">
        <v>123.03126</v>
      </c>
      <c r="S497" s="3">
        <f t="shared" si="27"/>
        <v>-1.0790190000000024</v>
      </c>
      <c r="T497" s="3">
        <f t="shared" si="28"/>
        <v>-0.30356299999999692</v>
      </c>
      <c r="U497" s="3">
        <f t="shared" si="29"/>
        <v>-9.4710000000006289E-2</v>
      </c>
      <c r="V497">
        <v>0.34372934294871821</v>
      </c>
    </row>
    <row r="498" spans="1:22" x14ac:dyDescent="0.2">
      <c r="A498">
        <v>497</v>
      </c>
      <c r="B498" s="1">
        <v>45322</v>
      </c>
      <c r="C498" s="2">
        <v>0.52997685185185184</v>
      </c>
      <c r="D498" s="3">
        <v>28.715282299999998</v>
      </c>
      <c r="E498" s="3">
        <v>27.752836500000001</v>
      </c>
      <c r="F498" s="3">
        <v>26.654045199999999</v>
      </c>
      <c r="G498" s="3">
        <v>122.82335999999999</v>
      </c>
      <c r="H498" s="3">
        <v>123.440983</v>
      </c>
      <c r="I498" s="3">
        <v>123.644513</v>
      </c>
      <c r="J498" s="3">
        <v>123.034674</v>
      </c>
      <c r="K498" s="3">
        <v>123.96389499999999</v>
      </c>
      <c r="L498" s="3">
        <v>25.536436500000001</v>
      </c>
      <c r="M498" s="3">
        <v>123.016144</v>
      </c>
      <c r="N498" s="3">
        <v>123.210786</v>
      </c>
      <c r="O498" s="3">
        <v>123.444498</v>
      </c>
      <c r="P498" s="3">
        <v>122.848017</v>
      </c>
      <c r="Q498" s="3">
        <v>122.989881</v>
      </c>
      <c r="S498" s="3">
        <f t="shared" si="27"/>
        <v>-1.1405349999999999</v>
      </c>
      <c r="T498" s="3">
        <f t="shared" si="28"/>
        <v>-0.52291199999999094</v>
      </c>
      <c r="U498" s="3">
        <f t="shared" si="29"/>
        <v>-0.31938199999999028</v>
      </c>
      <c r="V498">
        <v>0.34442374465811992</v>
      </c>
    </row>
    <row r="499" spans="1:22" x14ac:dyDescent="0.2">
      <c r="A499">
        <v>498</v>
      </c>
      <c r="B499" s="1">
        <v>45322</v>
      </c>
      <c r="C499" s="2">
        <v>0.53003472222222225</v>
      </c>
      <c r="D499" s="3">
        <v>28.753083199999999</v>
      </c>
      <c r="E499" s="3">
        <v>27.753220899999999</v>
      </c>
      <c r="F499" s="3">
        <v>26.662061300000001</v>
      </c>
      <c r="G499" s="3">
        <v>122.937253</v>
      </c>
      <c r="H499" s="3">
        <v>123.459262</v>
      </c>
      <c r="I499" s="3">
        <v>123.716475</v>
      </c>
      <c r="J499" s="3">
        <v>123.042157</v>
      </c>
      <c r="K499" s="3">
        <v>123.980919</v>
      </c>
      <c r="L499" s="3">
        <v>25.5601071</v>
      </c>
      <c r="M499" s="3">
        <v>122.92665700000001</v>
      </c>
      <c r="N499" s="3">
        <v>123.14048200000001</v>
      </c>
      <c r="O499" s="3">
        <v>123.18487399999999</v>
      </c>
      <c r="P499" s="3">
        <v>122.85605200000001</v>
      </c>
      <c r="Q499" s="3">
        <v>123.015692</v>
      </c>
      <c r="S499" s="3">
        <f t="shared" si="27"/>
        <v>-1.0436660000000018</v>
      </c>
      <c r="T499" s="3">
        <f t="shared" si="28"/>
        <v>-0.5216570000000047</v>
      </c>
      <c r="U499" s="3">
        <f t="shared" si="29"/>
        <v>-0.26444399999999746</v>
      </c>
      <c r="V499">
        <v>0.34511814903846183</v>
      </c>
    </row>
    <row r="500" spans="1:22" x14ac:dyDescent="0.2">
      <c r="A500">
        <v>499</v>
      </c>
      <c r="B500" s="1">
        <v>45322</v>
      </c>
      <c r="C500" s="2">
        <v>0.53009259259259256</v>
      </c>
      <c r="D500" s="3">
        <v>28.7190765</v>
      </c>
      <c r="E500" s="3">
        <v>27.743639000000002</v>
      </c>
      <c r="F500" s="3">
        <v>26.637444200000001</v>
      </c>
      <c r="G500" s="3">
        <v>122.800963</v>
      </c>
      <c r="H500" s="3">
        <v>123.454792</v>
      </c>
      <c r="I500" s="3">
        <v>123.703519</v>
      </c>
      <c r="J500" s="3">
        <v>122.350112</v>
      </c>
      <c r="K500" s="3">
        <v>123.897156</v>
      </c>
      <c r="L500" s="3">
        <v>25.5619856</v>
      </c>
      <c r="M500" s="3">
        <v>122.966831</v>
      </c>
      <c r="N500" s="3">
        <v>123.315088</v>
      </c>
      <c r="O500" s="3">
        <v>123.180104</v>
      </c>
      <c r="P500" s="3">
        <v>122.19926</v>
      </c>
      <c r="Q500" s="3">
        <v>123.066311</v>
      </c>
      <c r="S500" s="3">
        <f t="shared" si="27"/>
        <v>-1.0961929999999995</v>
      </c>
      <c r="T500" s="3">
        <f t="shared" si="28"/>
        <v>-0.44236399999999776</v>
      </c>
      <c r="U500" s="3">
        <f t="shared" si="29"/>
        <v>-0.1936369999999954</v>
      </c>
      <c r="V500">
        <v>0.34581255341880374</v>
      </c>
    </row>
    <row r="501" spans="1:22" x14ac:dyDescent="0.2">
      <c r="A501">
        <v>500</v>
      </c>
      <c r="B501" s="1">
        <v>45322</v>
      </c>
      <c r="C501" s="2">
        <v>0.53015046296296298</v>
      </c>
      <c r="D501" s="3">
        <v>28.729522800000002</v>
      </c>
      <c r="E501" s="3">
        <v>27.7595861</v>
      </c>
      <c r="F501" s="3">
        <v>26.7039787</v>
      </c>
      <c r="G501" s="3">
        <v>122.881311</v>
      </c>
      <c r="H501" s="3">
        <v>123.504357</v>
      </c>
      <c r="I501" s="3">
        <v>123.71316</v>
      </c>
      <c r="J501" s="3">
        <v>123.273307</v>
      </c>
      <c r="K501" s="3">
        <v>123.952898</v>
      </c>
      <c r="L501" s="3">
        <v>25.5620382</v>
      </c>
      <c r="M501" s="3">
        <v>123.00243500000001</v>
      </c>
      <c r="N501" s="3">
        <v>123.36530500000001</v>
      </c>
      <c r="O501" s="3">
        <v>123.23755199999999</v>
      </c>
      <c r="P501" s="3">
        <v>122.932131</v>
      </c>
      <c r="Q501" s="3">
        <v>123.002736</v>
      </c>
      <c r="S501" s="3">
        <f t="shared" si="27"/>
        <v>-1.0715870000000081</v>
      </c>
      <c r="T501" s="3">
        <f t="shared" si="28"/>
        <v>-0.44854100000000585</v>
      </c>
      <c r="U501" s="3">
        <f t="shared" si="29"/>
        <v>-0.23973800000000267</v>
      </c>
      <c r="V501">
        <v>0.34650695779914564</v>
      </c>
    </row>
    <row r="502" spans="1:22" x14ac:dyDescent="0.2">
      <c r="A502">
        <v>501</v>
      </c>
      <c r="B502" s="1">
        <v>45322</v>
      </c>
      <c r="C502" s="2">
        <v>0.53020833333333328</v>
      </c>
      <c r="D502" s="3">
        <v>28.729723100000001</v>
      </c>
      <c r="E502" s="3">
        <v>27.760065399999998</v>
      </c>
      <c r="F502" s="3">
        <v>26.695944999999998</v>
      </c>
      <c r="G502" s="3">
        <v>122.904813</v>
      </c>
      <c r="H502" s="3">
        <v>123.571045</v>
      </c>
      <c r="I502" s="3">
        <v>123.623924</v>
      </c>
      <c r="J502" s="3">
        <v>123.12833000000001</v>
      </c>
      <c r="K502" s="3">
        <v>124.016623</v>
      </c>
      <c r="L502" s="3">
        <v>25.560206099999998</v>
      </c>
      <c r="M502" s="3">
        <v>122.90948299999999</v>
      </c>
      <c r="N502" s="3">
        <v>123.400306</v>
      </c>
      <c r="O502" s="3">
        <v>123.36982500000001</v>
      </c>
      <c r="P502" s="3">
        <v>122.845857</v>
      </c>
      <c r="Q502" s="3">
        <v>123.032515</v>
      </c>
      <c r="S502" s="3">
        <f t="shared" si="27"/>
        <v>-1.1118099999999913</v>
      </c>
      <c r="T502" s="3">
        <f t="shared" si="28"/>
        <v>-0.44557799999999759</v>
      </c>
      <c r="U502" s="3">
        <f t="shared" si="29"/>
        <v>-0.39269899999999325</v>
      </c>
      <c r="V502">
        <v>0.34720136217948755</v>
      </c>
    </row>
    <row r="503" spans="1:22" x14ac:dyDescent="0.2">
      <c r="A503">
        <v>502</v>
      </c>
      <c r="B503" s="1">
        <v>45322</v>
      </c>
      <c r="C503" s="2">
        <v>0.5302662037037037</v>
      </c>
      <c r="D503" s="3">
        <v>28.794703899999998</v>
      </c>
      <c r="E503" s="3">
        <v>27.7700861</v>
      </c>
      <c r="F503" s="3">
        <v>26.707880299999999</v>
      </c>
      <c r="G503" s="3">
        <v>122.688627</v>
      </c>
      <c r="H503" s="3">
        <v>123.642655</v>
      </c>
      <c r="I503" s="3">
        <v>123.752531</v>
      </c>
      <c r="J503" s="3">
        <v>122.39109000000001</v>
      </c>
      <c r="K503" s="3">
        <v>123.920457</v>
      </c>
      <c r="L503" s="3">
        <v>25.5530954</v>
      </c>
      <c r="M503" s="3">
        <v>122.89045</v>
      </c>
      <c r="N503" s="3">
        <v>123.286765</v>
      </c>
      <c r="O503" s="3">
        <v>123.286012</v>
      </c>
      <c r="P503" s="3">
        <v>122.846962</v>
      </c>
      <c r="Q503" s="3">
        <v>122.98129400000001</v>
      </c>
      <c r="S503" s="3">
        <f t="shared" si="27"/>
        <v>-1.2318300000000022</v>
      </c>
      <c r="T503" s="3">
        <f t="shared" si="28"/>
        <v>-0.27780199999999411</v>
      </c>
      <c r="U503" s="3">
        <f t="shared" si="29"/>
        <v>-0.16792599999999425</v>
      </c>
      <c r="V503">
        <v>0.34789576655982946</v>
      </c>
    </row>
    <row r="504" spans="1:22" x14ac:dyDescent="0.2">
      <c r="A504">
        <v>503</v>
      </c>
      <c r="B504" s="1">
        <v>45322</v>
      </c>
      <c r="C504" s="2">
        <v>0.53032407407407411</v>
      </c>
      <c r="D504" s="3">
        <v>28.788981400000001</v>
      </c>
      <c r="E504" s="3">
        <v>27.8419539</v>
      </c>
      <c r="F504" s="3">
        <v>26.7106906</v>
      </c>
      <c r="G504" s="3">
        <v>122.717603</v>
      </c>
      <c r="H504" s="3">
        <v>123.36726400000001</v>
      </c>
      <c r="I504" s="3">
        <v>123.79310599999999</v>
      </c>
      <c r="J504" s="3">
        <v>123.272654</v>
      </c>
      <c r="K504" s="3">
        <v>123.99477899999999</v>
      </c>
      <c r="L504" s="3">
        <v>25.565092400000001</v>
      </c>
      <c r="M504" s="3">
        <v>122.876892</v>
      </c>
      <c r="N504" s="3">
        <v>123.186582</v>
      </c>
      <c r="O504" s="3">
        <v>123.2718</v>
      </c>
      <c r="P504" s="3">
        <v>122.73347099999999</v>
      </c>
      <c r="Q504" s="3">
        <v>122.993948</v>
      </c>
      <c r="S504" s="3">
        <f t="shared" si="27"/>
        <v>-1.2771759999999972</v>
      </c>
      <c r="T504" s="3">
        <f t="shared" si="28"/>
        <v>-0.62751499999998828</v>
      </c>
      <c r="U504" s="3">
        <f t="shared" si="29"/>
        <v>-0.20167299999999955</v>
      </c>
      <c r="V504">
        <v>0.34859017094017136</v>
      </c>
    </row>
    <row r="505" spans="1:22" x14ac:dyDescent="0.2">
      <c r="A505">
        <v>504</v>
      </c>
      <c r="B505" s="1">
        <v>45322</v>
      </c>
      <c r="C505" s="2">
        <v>0.53038194444444442</v>
      </c>
      <c r="D505" s="3">
        <v>28.822090899999999</v>
      </c>
      <c r="E505" s="3">
        <v>27.825748099999998</v>
      </c>
      <c r="F505" s="3">
        <v>26.6876636</v>
      </c>
      <c r="G505" s="3">
        <v>122.736133</v>
      </c>
      <c r="H505" s="3">
        <v>123.50089199999999</v>
      </c>
      <c r="I505" s="3">
        <v>123.665353</v>
      </c>
      <c r="J505" s="3">
        <v>123.103573</v>
      </c>
      <c r="K505" s="3">
        <v>124.066841</v>
      </c>
      <c r="L505" s="3">
        <v>25.565795099999999</v>
      </c>
      <c r="M505" s="3">
        <v>122.91259599999999</v>
      </c>
      <c r="N505" s="3">
        <v>123.135611</v>
      </c>
      <c r="O505" s="3">
        <v>123.25226600000001</v>
      </c>
      <c r="P505" s="3">
        <v>122.743916</v>
      </c>
      <c r="Q505" s="3">
        <v>123.111356</v>
      </c>
      <c r="S505" s="3">
        <f t="shared" si="27"/>
        <v>-1.3307080000000013</v>
      </c>
      <c r="T505" s="3">
        <f t="shared" si="28"/>
        <v>-0.56594900000000337</v>
      </c>
      <c r="U505" s="3">
        <f t="shared" si="29"/>
        <v>-0.40148800000000051</v>
      </c>
      <c r="V505">
        <v>0.34928457264957308</v>
      </c>
    </row>
    <row r="506" spans="1:22" x14ac:dyDescent="0.2">
      <c r="A506">
        <v>505</v>
      </c>
      <c r="B506" s="1">
        <v>45322</v>
      </c>
      <c r="C506" s="2">
        <v>0.53043981481481484</v>
      </c>
      <c r="D506" s="3">
        <v>28.830612299999999</v>
      </c>
      <c r="E506" s="3">
        <v>27.819258600000001</v>
      </c>
      <c r="F506" s="3">
        <v>26.7120891</v>
      </c>
      <c r="G506" s="3">
        <v>122.670951</v>
      </c>
      <c r="H506" s="3">
        <v>123.61363</v>
      </c>
      <c r="I506" s="3">
        <v>123.699551</v>
      </c>
      <c r="J506" s="3">
        <v>123.286765</v>
      </c>
      <c r="K506" s="3">
        <v>123.98066799999999</v>
      </c>
      <c r="L506" s="3">
        <v>25.548765100000001</v>
      </c>
      <c r="M506" s="3">
        <v>122.923393</v>
      </c>
      <c r="N506" s="3">
        <v>123.40894400000001</v>
      </c>
      <c r="O506" s="3">
        <v>123.204509</v>
      </c>
      <c r="P506" s="3">
        <v>122.804479</v>
      </c>
      <c r="Q506" s="3">
        <v>123.172521</v>
      </c>
      <c r="S506" s="3">
        <f t="shared" si="27"/>
        <v>-1.309716999999992</v>
      </c>
      <c r="T506" s="3">
        <f t="shared" si="28"/>
        <v>-0.36703799999999376</v>
      </c>
      <c r="U506" s="3">
        <f t="shared" si="29"/>
        <v>-0.28111699999999473</v>
      </c>
      <c r="V506">
        <v>0.34997897435897479</v>
      </c>
    </row>
    <row r="507" spans="1:22" x14ac:dyDescent="0.2">
      <c r="A507">
        <v>506</v>
      </c>
      <c r="B507" s="1">
        <v>45322</v>
      </c>
      <c r="C507" s="2">
        <v>0.53049768518518514</v>
      </c>
      <c r="D507" s="3">
        <v>28.837769099999999</v>
      </c>
      <c r="E507" s="3">
        <v>27.8481573</v>
      </c>
      <c r="F507" s="3">
        <v>26.731870700000002</v>
      </c>
      <c r="G507" s="3">
        <v>122.746026</v>
      </c>
      <c r="H507" s="3">
        <v>123.427725</v>
      </c>
      <c r="I507" s="3">
        <v>123.664399</v>
      </c>
      <c r="J507" s="3">
        <v>123.23750200000001</v>
      </c>
      <c r="K507" s="3">
        <v>123.95621199999999</v>
      </c>
      <c r="L507" s="3">
        <v>25.5519575</v>
      </c>
      <c r="M507" s="3">
        <v>122.953624</v>
      </c>
      <c r="N507" s="3">
        <v>123.329651</v>
      </c>
      <c r="O507" s="3">
        <v>123.271298</v>
      </c>
      <c r="P507" s="3">
        <v>122.829185</v>
      </c>
      <c r="Q507" s="3">
        <v>123.00183199999999</v>
      </c>
      <c r="S507" s="3">
        <f t="shared" si="27"/>
        <v>-1.2101859999999931</v>
      </c>
      <c r="T507" s="3">
        <f t="shared" si="28"/>
        <v>-0.52848699999999837</v>
      </c>
      <c r="U507" s="3">
        <f t="shared" si="29"/>
        <v>-0.29181299999999055</v>
      </c>
      <c r="V507">
        <v>0.35067337072649618</v>
      </c>
    </row>
    <row r="508" spans="1:22" x14ac:dyDescent="0.2">
      <c r="A508">
        <v>507</v>
      </c>
      <c r="B508" s="1">
        <v>45322</v>
      </c>
      <c r="C508" s="2">
        <v>0.53055555555555556</v>
      </c>
      <c r="D508" s="3">
        <v>28.814298999999998</v>
      </c>
      <c r="E508" s="3">
        <v>27.854831300000001</v>
      </c>
      <c r="F508" s="3">
        <v>26.740634100000001</v>
      </c>
      <c r="G508" s="3">
        <v>121.85883699999999</v>
      </c>
      <c r="H508" s="3">
        <v>123.520878</v>
      </c>
      <c r="I508" s="3">
        <v>123.77065899999999</v>
      </c>
      <c r="J508" s="3">
        <v>123.140834</v>
      </c>
      <c r="K508" s="3">
        <v>123.907601</v>
      </c>
      <c r="L508" s="3">
        <v>25.560127900000001</v>
      </c>
      <c r="M508" s="3">
        <v>122.87724300000001</v>
      </c>
      <c r="N508" s="3">
        <v>123.228764</v>
      </c>
      <c r="O508" s="3">
        <v>123.288724</v>
      </c>
      <c r="P508" s="3">
        <v>122.778265</v>
      </c>
      <c r="Q508" s="3">
        <v>123.03266600000001</v>
      </c>
      <c r="S508" s="3">
        <f t="shared" si="27"/>
        <v>-2.0487640000000056</v>
      </c>
      <c r="T508" s="3">
        <f t="shared" si="28"/>
        <v>-0.38672300000000348</v>
      </c>
      <c r="U508" s="3">
        <f t="shared" si="29"/>
        <v>-0.13694200000000478</v>
      </c>
      <c r="V508">
        <v>0.35136776709401757</v>
      </c>
    </row>
    <row r="509" spans="1:22" x14ac:dyDescent="0.2">
      <c r="A509">
        <v>508</v>
      </c>
      <c r="B509" s="1">
        <v>45322</v>
      </c>
      <c r="C509" s="2">
        <v>0.53061342592592597</v>
      </c>
      <c r="D509" s="3">
        <v>28.867842199999998</v>
      </c>
      <c r="E509" s="3">
        <v>27.8913999</v>
      </c>
      <c r="F509" s="3">
        <v>26.750154500000001</v>
      </c>
      <c r="G509" s="3">
        <v>122.715694</v>
      </c>
      <c r="H509" s="3">
        <v>123.469807</v>
      </c>
      <c r="I509" s="3">
        <v>123.68714799999999</v>
      </c>
      <c r="J509" s="3">
        <v>123.13540999999999</v>
      </c>
      <c r="K509" s="3">
        <v>123.858288</v>
      </c>
      <c r="L509" s="3">
        <v>25.538552200000002</v>
      </c>
      <c r="M509" s="3">
        <v>122.916664</v>
      </c>
      <c r="N509" s="3">
        <v>122.609585</v>
      </c>
      <c r="O509" s="3">
        <v>123.351094</v>
      </c>
      <c r="P509" s="3">
        <v>122.79051800000001</v>
      </c>
      <c r="Q509" s="3">
        <v>122.99661</v>
      </c>
      <c r="S509" s="3">
        <f t="shared" si="27"/>
        <v>-1.1425940000000026</v>
      </c>
      <c r="T509" s="3">
        <f t="shared" si="28"/>
        <v>-0.38848099999999874</v>
      </c>
      <c r="U509" s="3">
        <f t="shared" si="29"/>
        <v>-0.17114000000000829</v>
      </c>
      <c r="V509">
        <v>0.35206216613247909</v>
      </c>
    </row>
    <row r="510" spans="1:22" x14ac:dyDescent="0.2">
      <c r="A510">
        <v>509</v>
      </c>
      <c r="B510" s="1">
        <v>45322</v>
      </c>
      <c r="C510" s="2">
        <v>0.53067129629629628</v>
      </c>
      <c r="D510" s="3">
        <v>28.886915999999999</v>
      </c>
      <c r="E510" s="3">
        <v>27.866661100000002</v>
      </c>
      <c r="F510" s="3">
        <v>26.777464800000001</v>
      </c>
      <c r="G510" s="3">
        <v>122.847515</v>
      </c>
      <c r="H510" s="3">
        <v>123.59007800000001</v>
      </c>
      <c r="I510" s="3">
        <v>123.725915</v>
      </c>
      <c r="J510" s="3">
        <v>123.20702</v>
      </c>
      <c r="K510" s="3">
        <v>123.88676100000001</v>
      </c>
      <c r="L510" s="3">
        <v>25.5617497</v>
      </c>
      <c r="M510" s="3">
        <v>122.92158499999999</v>
      </c>
      <c r="N510" s="3">
        <v>123.192307</v>
      </c>
      <c r="O510" s="3">
        <v>123.232028</v>
      </c>
      <c r="P510" s="3">
        <v>122.71679899999999</v>
      </c>
      <c r="Q510" s="3">
        <v>123.230422</v>
      </c>
      <c r="S510" s="3">
        <f t="shared" si="27"/>
        <v>-1.0392460000000057</v>
      </c>
      <c r="T510" s="3">
        <f t="shared" si="28"/>
        <v>-0.29668300000000158</v>
      </c>
      <c r="U510" s="3">
        <f t="shared" si="29"/>
        <v>-0.16084600000000648</v>
      </c>
      <c r="V510">
        <v>0.35275656517094062</v>
      </c>
    </row>
    <row r="511" spans="1:22" x14ac:dyDescent="0.2">
      <c r="A511">
        <v>510</v>
      </c>
      <c r="B511" s="1">
        <v>45322</v>
      </c>
      <c r="C511" s="2">
        <v>0.5307291666666667</v>
      </c>
      <c r="D511" s="3">
        <v>28.855114499999999</v>
      </c>
      <c r="E511" s="3">
        <v>27.864741800000001</v>
      </c>
      <c r="F511" s="3">
        <v>26.743233400000001</v>
      </c>
      <c r="G511" s="3">
        <v>122.81939300000001</v>
      </c>
      <c r="H511" s="3">
        <v>123.472368</v>
      </c>
      <c r="I511" s="3">
        <v>123.660382</v>
      </c>
      <c r="J511" s="3">
        <v>123.266678</v>
      </c>
      <c r="K511" s="3">
        <v>123.962087</v>
      </c>
      <c r="L511" s="3">
        <v>25.5418363</v>
      </c>
      <c r="M511" s="3">
        <v>122.98526099999999</v>
      </c>
      <c r="N511" s="3">
        <v>123.183117</v>
      </c>
      <c r="O511" s="3">
        <v>123.189042</v>
      </c>
      <c r="P511" s="3">
        <v>122.711727</v>
      </c>
      <c r="Q511" s="3">
        <v>122.871669</v>
      </c>
      <c r="S511" s="3">
        <f t="shared" si="27"/>
        <v>-1.1426939999999917</v>
      </c>
      <c r="T511" s="3">
        <f t="shared" si="28"/>
        <v>-0.4897189999999938</v>
      </c>
      <c r="U511" s="3">
        <f t="shared" si="29"/>
        <v>-0.30170499999999834</v>
      </c>
      <c r="V511">
        <v>0.35345096688034233</v>
      </c>
    </row>
    <row r="512" spans="1:22" x14ac:dyDescent="0.2">
      <c r="A512">
        <v>511</v>
      </c>
      <c r="B512" s="1">
        <v>45322</v>
      </c>
      <c r="C512" s="2">
        <v>0.530787037037037</v>
      </c>
      <c r="D512" s="3">
        <v>28.895600099999999</v>
      </c>
      <c r="E512" s="3">
        <v>27.893207199999999</v>
      </c>
      <c r="F512" s="3">
        <v>26.787302499999999</v>
      </c>
      <c r="G512" s="3">
        <v>122.83300199999999</v>
      </c>
      <c r="H512" s="3">
        <v>123.424813</v>
      </c>
      <c r="I512" s="3">
        <v>123.558441</v>
      </c>
      <c r="J512" s="3">
        <v>123.190147</v>
      </c>
      <c r="K512" s="3">
        <v>123.943406</v>
      </c>
      <c r="L512" s="3">
        <v>25.539989500000001</v>
      </c>
      <c r="M512" s="3">
        <v>122.9134</v>
      </c>
      <c r="N512" s="3">
        <v>123.169408</v>
      </c>
      <c r="O512" s="3">
        <v>123.254927</v>
      </c>
      <c r="P512" s="3">
        <v>122.850076</v>
      </c>
      <c r="Q512" s="3">
        <v>123.04426599999999</v>
      </c>
      <c r="S512" s="3">
        <f t="shared" si="27"/>
        <v>-1.1104040000000026</v>
      </c>
      <c r="T512" s="3">
        <f t="shared" si="28"/>
        <v>-0.51859299999999564</v>
      </c>
      <c r="U512" s="3">
        <f t="shared" si="29"/>
        <v>-0.38496499999999401</v>
      </c>
      <c r="V512">
        <v>0.35414536591880386</v>
      </c>
    </row>
    <row r="513" spans="1:22" x14ac:dyDescent="0.2">
      <c r="A513">
        <v>512</v>
      </c>
      <c r="B513" s="1">
        <v>45322</v>
      </c>
      <c r="C513" s="2">
        <v>0.53084490740740742</v>
      </c>
      <c r="D513" s="3">
        <v>28.916579500000001</v>
      </c>
      <c r="E513" s="3">
        <v>27.931734500000001</v>
      </c>
      <c r="F513" s="3">
        <v>26.7873269</v>
      </c>
      <c r="G513" s="3">
        <v>122.78358799999999</v>
      </c>
      <c r="H513" s="3">
        <v>123.591082</v>
      </c>
      <c r="I513" s="3">
        <v>123.492053</v>
      </c>
      <c r="J513" s="3">
        <v>123.258292</v>
      </c>
      <c r="K513" s="3">
        <v>123.91423</v>
      </c>
      <c r="L513" s="3">
        <v>25.5196462</v>
      </c>
      <c r="M513" s="3">
        <v>122.801315</v>
      </c>
      <c r="N513" s="3">
        <v>123.388053</v>
      </c>
      <c r="O513" s="3">
        <v>123.255982</v>
      </c>
      <c r="P513" s="3">
        <v>122.7978</v>
      </c>
      <c r="Q513" s="3">
        <v>123.06922400000001</v>
      </c>
      <c r="S513" s="3">
        <f t="shared" si="27"/>
        <v>-1.1306420000000088</v>
      </c>
      <c r="T513" s="3">
        <f t="shared" si="28"/>
        <v>-0.32314800000000332</v>
      </c>
      <c r="U513" s="3">
        <f t="shared" si="29"/>
        <v>-0.42217700000000491</v>
      </c>
      <c r="V513">
        <v>0.35483976495726538</v>
      </c>
    </row>
    <row r="514" spans="1:22" x14ac:dyDescent="0.2">
      <c r="A514">
        <v>513</v>
      </c>
      <c r="B514" s="1">
        <v>45322</v>
      </c>
      <c r="C514" s="2">
        <v>0.53090277777777783</v>
      </c>
      <c r="D514" s="3">
        <v>28.893476100000001</v>
      </c>
      <c r="E514" s="3">
        <v>27.918208499999999</v>
      </c>
      <c r="F514" s="3">
        <v>26.761784899999999</v>
      </c>
      <c r="G514" s="3">
        <v>122.72167</v>
      </c>
      <c r="H514" s="3">
        <v>123.579633</v>
      </c>
      <c r="I514" s="3">
        <v>123.623221</v>
      </c>
      <c r="J514" s="3">
        <v>122.345241</v>
      </c>
      <c r="K514" s="3">
        <v>123.910414</v>
      </c>
      <c r="L514" s="3">
        <v>25.561048199999998</v>
      </c>
      <c r="M514" s="3">
        <v>122.85218500000001</v>
      </c>
      <c r="N514" s="3">
        <v>123.42416</v>
      </c>
      <c r="O514" s="3">
        <v>123.28099</v>
      </c>
      <c r="P514" s="3">
        <v>122.626257</v>
      </c>
      <c r="Q514" s="3">
        <v>123.087503</v>
      </c>
      <c r="S514" s="3">
        <f t="shared" si="27"/>
        <v>-1.1887439999999998</v>
      </c>
      <c r="T514" s="3">
        <f t="shared" si="28"/>
        <v>-0.33078100000000177</v>
      </c>
      <c r="U514" s="3">
        <f t="shared" si="29"/>
        <v>-0.28719300000000203</v>
      </c>
      <c r="V514">
        <v>0.3555341639957269</v>
      </c>
    </row>
    <row r="515" spans="1:22" x14ac:dyDescent="0.2">
      <c r="A515">
        <v>514</v>
      </c>
      <c r="B515" s="1">
        <v>45322</v>
      </c>
      <c r="C515" s="2">
        <v>0.53096064814814814</v>
      </c>
      <c r="D515" s="3">
        <v>28.905887199999999</v>
      </c>
      <c r="E515" s="3">
        <v>27.931418300000001</v>
      </c>
      <c r="F515" s="3">
        <v>26.800265700000001</v>
      </c>
      <c r="G515" s="3">
        <v>122.731161</v>
      </c>
      <c r="H515" s="3">
        <v>123.53930800000001</v>
      </c>
      <c r="I515" s="3">
        <v>123.633415</v>
      </c>
      <c r="J515" s="3">
        <v>123.130589</v>
      </c>
      <c r="K515" s="3">
        <v>123.989355</v>
      </c>
      <c r="L515" s="3">
        <v>25.546136099999998</v>
      </c>
      <c r="M515" s="3">
        <v>122.943731</v>
      </c>
      <c r="N515" s="3">
        <v>123.263414</v>
      </c>
      <c r="O515" s="3">
        <v>123.18854</v>
      </c>
      <c r="P515" s="3">
        <v>122.78092700000001</v>
      </c>
      <c r="Q515" s="3">
        <v>123.178296</v>
      </c>
      <c r="S515" s="3">
        <f t="shared" si="27"/>
        <v>-1.2581940000000031</v>
      </c>
      <c r="T515" s="3">
        <f t="shared" si="28"/>
        <v>-0.45004699999999787</v>
      </c>
      <c r="U515" s="3">
        <f t="shared" si="29"/>
        <v>-0.35594000000000392</v>
      </c>
      <c r="V515">
        <v>0.35622856036324829</v>
      </c>
    </row>
    <row r="516" spans="1:22" x14ac:dyDescent="0.2">
      <c r="A516">
        <v>515</v>
      </c>
      <c r="B516" s="1">
        <v>45322</v>
      </c>
      <c r="C516" s="2">
        <v>0.53101851851851845</v>
      </c>
      <c r="D516" s="3">
        <v>28.943657399999999</v>
      </c>
      <c r="E516" s="3">
        <v>27.942741600000002</v>
      </c>
      <c r="F516" s="3">
        <v>26.800035300000001</v>
      </c>
      <c r="G516" s="3">
        <v>122.854394</v>
      </c>
      <c r="H516" s="3">
        <v>123.51445</v>
      </c>
      <c r="I516" s="3">
        <v>123.77578099999999</v>
      </c>
      <c r="J516" s="3">
        <v>122.998166</v>
      </c>
      <c r="K516" s="3">
        <v>123.35561300000001</v>
      </c>
      <c r="L516" s="3">
        <v>25.544689000000002</v>
      </c>
      <c r="M516" s="3">
        <v>123.029301</v>
      </c>
      <c r="N516" s="3">
        <v>123.125518</v>
      </c>
      <c r="O516" s="3">
        <v>123.30695299999999</v>
      </c>
      <c r="P516" s="3">
        <v>122.653023</v>
      </c>
      <c r="Q516" s="3">
        <v>122.947547</v>
      </c>
      <c r="S516" s="3">
        <f t="shared" si="27"/>
        <v>-0.50121900000000608</v>
      </c>
      <c r="T516" s="3">
        <f t="shared" si="28"/>
        <v>0.15883699999999124</v>
      </c>
      <c r="U516" s="3">
        <f t="shared" si="29"/>
        <v>0.42016799999998966</v>
      </c>
      <c r="V516">
        <v>0.35692295673076968</v>
      </c>
    </row>
    <row r="517" spans="1:22" x14ac:dyDescent="0.2">
      <c r="A517">
        <v>516</v>
      </c>
      <c r="B517" s="1">
        <v>45322</v>
      </c>
      <c r="C517" s="2">
        <v>0.53107638888888886</v>
      </c>
      <c r="D517" s="3">
        <v>28.947459500000001</v>
      </c>
      <c r="E517" s="3">
        <v>27.958855799999998</v>
      </c>
      <c r="F517" s="3">
        <v>26.832938800000001</v>
      </c>
      <c r="G517" s="3">
        <v>122.870062</v>
      </c>
      <c r="H517" s="3">
        <v>123.689207</v>
      </c>
      <c r="I517" s="3">
        <v>123.71466700000001</v>
      </c>
      <c r="J517" s="3">
        <v>123.189746</v>
      </c>
      <c r="K517" s="3">
        <v>123.910263</v>
      </c>
      <c r="L517" s="3">
        <v>25.5383554</v>
      </c>
      <c r="M517" s="3">
        <v>122.963667</v>
      </c>
      <c r="N517" s="3">
        <v>123.14585599999999</v>
      </c>
      <c r="O517" s="3">
        <v>123.290682</v>
      </c>
      <c r="P517" s="3">
        <v>122.708212</v>
      </c>
      <c r="Q517" s="3">
        <v>122.923393</v>
      </c>
      <c r="S517" s="3">
        <f t="shared" si="27"/>
        <v>-1.0402009999999962</v>
      </c>
      <c r="T517" s="3">
        <f t="shared" si="28"/>
        <v>-0.22105600000000436</v>
      </c>
      <c r="U517" s="3">
        <f t="shared" si="29"/>
        <v>-0.19559599999999477</v>
      </c>
      <c r="V517">
        <v>0.3576173557692312</v>
      </c>
    </row>
    <row r="518" spans="1:22" x14ac:dyDescent="0.2">
      <c r="A518">
        <v>517</v>
      </c>
      <c r="B518" s="1">
        <v>45322</v>
      </c>
      <c r="C518" s="2">
        <v>0.53113425925925928</v>
      </c>
      <c r="D518" s="3">
        <v>28.996602500000002</v>
      </c>
      <c r="E518" s="3">
        <v>27.988701899999999</v>
      </c>
      <c r="F518" s="3">
        <v>26.824572100000001</v>
      </c>
      <c r="G518" s="3">
        <v>122.71674899999999</v>
      </c>
      <c r="H518" s="3">
        <v>123.408241</v>
      </c>
      <c r="I518" s="3">
        <v>123.65761999999999</v>
      </c>
      <c r="J518" s="3">
        <v>122.393199</v>
      </c>
      <c r="K518" s="3">
        <v>123.897809</v>
      </c>
      <c r="L518" s="3">
        <v>25.554205199999998</v>
      </c>
      <c r="M518" s="3">
        <v>122.76500799999999</v>
      </c>
      <c r="N518" s="3">
        <v>123.314937</v>
      </c>
      <c r="O518" s="3">
        <v>123.251563</v>
      </c>
      <c r="P518" s="3">
        <v>122.851733</v>
      </c>
      <c r="Q518" s="3">
        <v>122.90877999999999</v>
      </c>
      <c r="S518" s="3">
        <f t="shared" si="27"/>
        <v>-1.1810600000000022</v>
      </c>
      <c r="T518" s="3">
        <f t="shared" si="28"/>
        <v>-0.48956799999999134</v>
      </c>
      <c r="U518" s="3">
        <f t="shared" si="29"/>
        <v>-0.24018900000000087</v>
      </c>
      <c r="V518">
        <v>0.35831175480769273</v>
      </c>
    </row>
    <row r="519" spans="1:22" x14ac:dyDescent="0.2">
      <c r="A519">
        <v>518</v>
      </c>
      <c r="B519" s="1">
        <v>45322</v>
      </c>
      <c r="C519" s="2">
        <v>0.53119212962962969</v>
      </c>
      <c r="D519" s="3">
        <v>28.972623200000001</v>
      </c>
      <c r="E519" s="3">
        <v>28.006865900000001</v>
      </c>
      <c r="F519" s="3">
        <v>26.816271</v>
      </c>
      <c r="G519" s="3">
        <v>122.83285100000001</v>
      </c>
      <c r="H519" s="3">
        <v>123.59911700000001</v>
      </c>
      <c r="I519" s="3">
        <v>123.61202299999999</v>
      </c>
      <c r="J519" s="3">
        <v>122.36668400000001</v>
      </c>
      <c r="K519" s="3">
        <v>123.87953</v>
      </c>
      <c r="L519" s="3">
        <v>25.569412700000001</v>
      </c>
      <c r="M519" s="3">
        <v>122.963266</v>
      </c>
      <c r="N519" s="3">
        <v>123.27873</v>
      </c>
      <c r="O519" s="3">
        <v>123.242574</v>
      </c>
      <c r="P519" s="3">
        <v>121.968059</v>
      </c>
      <c r="Q519" s="3">
        <v>122.922037</v>
      </c>
      <c r="S519" s="3">
        <f t="shared" si="27"/>
        <v>-1.0466789999999975</v>
      </c>
      <c r="T519" s="3">
        <f t="shared" si="28"/>
        <v>-0.2804129999999958</v>
      </c>
      <c r="U519" s="3">
        <f t="shared" si="29"/>
        <v>-0.26750700000000904</v>
      </c>
      <c r="V519">
        <v>0.35900615384615425</v>
      </c>
    </row>
    <row r="520" spans="1:22" x14ac:dyDescent="0.2">
      <c r="A520">
        <v>519</v>
      </c>
      <c r="B520" s="1">
        <v>45322</v>
      </c>
      <c r="C520" s="2">
        <v>0.53125</v>
      </c>
      <c r="D520" s="3">
        <v>28.996987099999998</v>
      </c>
      <c r="E520" s="3">
        <v>28.010472400000001</v>
      </c>
      <c r="F520" s="3">
        <v>26.8438798</v>
      </c>
      <c r="G520" s="3">
        <v>122.724131</v>
      </c>
      <c r="H520" s="3">
        <v>123.552013</v>
      </c>
      <c r="I520" s="3">
        <v>123.798479</v>
      </c>
      <c r="J520" s="3">
        <v>123.101664</v>
      </c>
      <c r="K520" s="3">
        <v>123.988753</v>
      </c>
      <c r="L520" s="3">
        <v>25.5710883</v>
      </c>
      <c r="M520" s="3">
        <v>123.019308</v>
      </c>
      <c r="N520" s="3">
        <v>123.137218</v>
      </c>
      <c r="O520" s="3">
        <v>123.26060200000001</v>
      </c>
      <c r="P520" s="3">
        <v>122.75406</v>
      </c>
      <c r="Q520" s="3">
        <v>122.98711900000001</v>
      </c>
      <c r="S520" s="3">
        <f t="shared" si="27"/>
        <v>-1.2646220000000028</v>
      </c>
      <c r="T520" s="3">
        <f t="shared" si="28"/>
        <v>-0.43674000000000035</v>
      </c>
      <c r="U520" s="3">
        <f t="shared" si="29"/>
        <v>-0.19027400000000227</v>
      </c>
      <c r="V520">
        <v>0.35970055288461578</v>
      </c>
    </row>
    <row r="521" spans="1:22" x14ac:dyDescent="0.2">
      <c r="A521">
        <v>520</v>
      </c>
      <c r="B521" s="1">
        <v>45322</v>
      </c>
      <c r="C521" s="2">
        <v>0.53130787037037031</v>
      </c>
      <c r="D521" s="3">
        <v>28.997550100000002</v>
      </c>
      <c r="E521" s="3">
        <v>28.0144193</v>
      </c>
      <c r="F521" s="3">
        <v>26.852273</v>
      </c>
      <c r="G521" s="3">
        <v>122.83942999999999</v>
      </c>
      <c r="H521" s="3">
        <v>123.67559799999999</v>
      </c>
      <c r="I521" s="3">
        <v>123.766541</v>
      </c>
      <c r="J521" s="3">
        <v>123.123559</v>
      </c>
      <c r="K521" s="3">
        <v>123.846638</v>
      </c>
      <c r="L521" s="3">
        <v>25.540149700000001</v>
      </c>
      <c r="M521" s="3">
        <v>122.856855</v>
      </c>
      <c r="N521" s="3">
        <v>123.268637</v>
      </c>
      <c r="O521" s="3">
        <v>123.316444</v>
      </c>
      <c r="P521" s="3">
        <v>122.734877</v>
      </c>
      <c r="Q521" s="3">
        <v>123.113516</v>
      </c>
      <c r="S521" s="3">
        <f t="shared" si="27"/>
        <v>-1.0072080000000057</v>
      </c>
      <c r="T521" s="3">
        <f t="shared" si="28"/>
        <v>-0.17104000000000497</v>
      </c>
      <c r="U521" s="3">
        <f t="shared" si="29"/>
        <v>-8.0096999999994978E-2</v>
      </c>
      <c r="V521">
        <v>0.36039495459401749</v>
      </c>
    </row>
    <row r="522" spans="1:22" x14ac:dyDescent="0.2">
      <c r="A522">
        <v>521</v>
      </c>
      <c r="B522" s="1">
        <v>45322</v>
      </c>
      <c r="C522" s="2">
        <v>0.53137731481481476</v>
      </c>
      <c r="D522" s="3">
        <v>29.050977100000001</v>
      </c>
      <c r="E522" s="3">
        <v>28.0224309</v>
      </c>
      <c r="F522" s="3">
        <v>26.866901800000001</v>
      </c>
      <c r="G522" s="3">
        <v>122.80538199999999</v>
      </c>
      <c r="H522" s="3">
        <v>123.49135</v>
      </c>
      <c r="I522" s="3">
        <v>123.684135</v>
      </c>
      <c r="J522" s="3">
        <v>122.45587</v>
      </c>
      <c r="K522" s="3">
        <v>123.75695</v>
      </c>
      <c r="L522" s="3">
        <v>25.545791399999999</v>
      </c>
      <c r="M522" s="3">
        <v>122.964822</v>
      </c>
      <c r="N522" s="3">
        <v>123.14058300000001</v>
      </c>
      <c r="O522" s="3">
        <v>123.16559100000001</v>
      </c>
      <c r="P522" s="3">
        <v>122.867953</v>
      </c>
      <c r="Q522" s="3">
        <v>123.024179</v>
      </c>
      <c r="S522" s="3">
        <f t="shared" si="27"/>
        <v>-0.95156800000000885</v>
      </c>
      <c r="T522" s="3">
        <f t="shared" si="28"/>
        <v>-0.26560000000000628</v>
      </c>
      <c r="U522" s="3">
        <f t="shared" si="29"/>
        <v>-7.2815000000005625E-2</v>
      </c>
      <c r="V522">
        <v>0.3610893589743594</v>
      </c>
    </row>
    <row r="523" spans="1:22" x14ac:dyDescent="0.2">
      <c r="A523">
        <v>522</v>
      </c>
      <c r="B523" s="1">
        <v>45322</v>
      </c>
      <c r="C523" s="2">
        <v>0.53143518518518518</v>
      </c>
      <c r="D523" s="3">
        <v>29.073945500000001</v>
      </c>
      <c r="E523" s="3">
        <v>28.043933599999999</v>
      </c>
      <c r="F523" s="3">
        <v>26.846421200000002</v>
      </c>
      <c r="G523" s="3">
        <v>122.779269</v>
      </c>
      <c r="H523" s="3">
        <v>123.540865</v>
      </c>
      <c r="I523" s="3">
        <v>123.553771</v>
      </c>
      <c r="J523" s="3">
        <v>123.25076</v>
      </c>
      <c r="K523" s="3">
        <v>124.000152</v>
      </c>
      <c r="L523" s="3">
        <v>25.5315023</v>
      </c>
      <c r="M523" s="3">
        <v>122.87156899999999</v>
      </c>
      <c r="N523" s="3">
        <v>123.240917</v>
      </c>
      <c r="O523" s="3">
        <v>123.22344099999999</v>
      </c>
      <c r="P523" s="3">
        <v>122.935194</v>
      </c>
      <c r="Q523" s="3">
        <v>123.073643</v>
      </c>
      <c r="S523" s="3">
        <f t="shared" ref="S523:S578" si="30">G523-K523</f>
        <v>-1.2208830000000006</v>
      </c>
      <c r="T523" s="3">
        <f t="shared" ref="T523:T578" si="31">H523-K523</f>
        <v>-0.45928700000000333</v>
      </c>
      <c r="U523" s="3">
        <f t="shared" ref="U523:U578" si="32">I523-K523</f>
        <v>-0.44638100000000236</v>
      </c>
      <c r="V523">
        <v>0.3617837633547013</v>
      </c>
    </row>
    <row r="524" spans="1:22" x14ac:dyDescent="0.2">
      <c r="A524">
        <v>523</v>
      </c>
      <c r="B524" s="1">
        <v>45322</v>
      </c>
      <c r="C524" s="2">
        <v>0.53149305555555559</v>
      </c>
      <c r="D524" s="3">
        <v>29.063430199999999</v>
      </c>
      <c r="E524" s="3">
        <v>28.046441900000001</v>
      </c>
      <c r="F524" s="3">
        <v>26.867323500000001</v>
      </c>
      <c r="G524" s="3">
        <v>122.875687</v>
      </c>
      <c r="H524" s="3">
        <v>123.605294</v>
      </c>
      <c r="I524" s="3">
        <v>123.684838</v>
      </c>
      <c r="J524" s="3">
        <v>123.23363500000001</v>
      </c>
      <c r="K524" s="3">
        <v>123.87656699999999</v>
      </c>
      <c r="L524" s="3">
        <v>25.546099399999999</v>
      </c>
      <c r="M524" s="3">
        <v>122.912847</v>
      </c>
      <c r="N524" s="3">
        <v>123.360534</v>
      </c>
      <c r="O524" s="3">
        <v>123.232631</v>
      </c>
      <c r="P524" s="3">
        <v>122.661058</v>
      </c>
      <c r="Q524" s="3">
        <v>123.08077400000001</v>
      </c>
      <c r="S524" s="3">
        <f t="shared" si="30"/>
        <v>-1.0008799999999951</v>
      </c>
      <c r="T524" s="3">
        <f t="shared" si="31"/>
        <v>-0.27127299999999366</v>
      </c>
      <c r="U524" s="3">
        <f t="shared" si="32"/>
        <v>-0.19172899999999515</v>
      </c>
      <c r="V524">
        <v>0.36247816773504321</v>
      </c>
    </row>
    <row r="525" spans="1:22" x14ac:dyDescent="0.2">
      <c r="A525">
        <v>524</v>
      </c>
      <c r="B525" s="1">
        <v>45322</v>
      </c>
      <c r="C525" s="2">
        <v>0.5315509259259259</v>
      </c>
      <c r="D525" s="3">
        <v>29.064466299999999</v>
      </c>
      <c r="E525" s="3">
        <v>28.0672432</v>
      </c>
      <c r="F525" s="3">
        <v>26.892322400000001</v>
      </c>
      <c r="G525" s="3">
        <v>122.726692</v>
      </c>
      <c r="H525" s="3">
        <v>123.42888000000001</v>
      </c>
      <c r="I525" s="3">
        <v>123.844227</v>
      </c>
      <c r="J525" s="3">
        <v>123.252869</v>
      </c>
      <c r="K525" s="3">
        <v>123.892938</v>
      </c>
      <c r="L525" s="3">
        <v>25.5753524</v>
      </c>
      <c r="M525" s="3">
        <v>122.937102</v>
      </c>
      <c r="N525" s="3">
        <v>123.159113</v>
      </c>
      <c r="O525" s="3">
        <v>123.059482</v>
      </c>
      <c r="P525" s="3">
        <v>122.79182400000001</v>
      </c>
      <c r="Q525" s="3">
        <v>122.94589000000001</v>
      </c>
      <c r="S525" s="3">
        <f t="shared" si="30"/>
        <v>-1.166246000000001</v>
      </c>
      <c r="T525" s="3">
        <f t="shared" si="31"/>
        <v>-0.46405799999999431</v>
      </c>
      <c r="U525" s="3">
        <f t="shared" si="32"/>
        <v>-4.8710999999997284E-2</v>
      </c>
      <c r="V525">
        <v>0.36317257478632525</v>
      </c>
    </row>
    <row r="526" spans="1:22" x14ac:dyDescent="0.2">
      <c r="A526">
        <v>525</v>
      </c>
      <c r="B526" s="1">
        <v>45322</v>
      </c>
      <c r="C526" s="2">
        <v>0.53160879629629632</v>
      </c>
      <c r="D526" s="3">
        <v>29.062688900000001</v>
      </c>
      <c r="E526" s="3">
        <v>28.050686299999999</v>
      </c>
      <c r="F526" s="3">
        <v>26.902875600000002</v>
      </c>
      <c r="G526" s="3">
        <v>122.784693</v>
      </c>
      <c r="H526" s="3">
        <v>123.487534</v>
      </c>
      <c r="I526" s="3">
        <v>123.768148</v>
      </c>
      <c r="J526" s="3">
        <v>123.069023</v>
      </c>
      <c r="K526" s="3">
        <v>123.950788</v>
      </c>
      <c r="L526" s="3">
        <v>25.570867100000001</v>
      </c>
      <c r="M526" s="3">
        <v>122.917266</v>
      </c>
      <c r="N526" s="3">
        <v>123.25417400000001</v>
      </c>
      <c r="O526" s="3">
        <v>123.184674</v>
      </c>
      <c r="P526" s="3">
        <v>122.729052</v>
      </c>
      <c r="Q526" s="3">
        <v>123.144048</v>
      </c>
      <c r="S526" s="3">
        <f t="shared" si="30"/>
        <v>-1.1660949999999985</v>
      </c>
      <c r="T526" s="3">
        <f t="shared" si="31"/>
        <v>-0.46325400000000627</v>
      </c>
      <c r="U526" s="3">
        <f t="shared" si="32"/>
        <v>-0.18264000000000635</v>
      </c>
      <c r="V526">
        <v>0.3638669818376073</v>
      </c>
    </row>
    <row r="527" spans="1:22" x14ac:dyDescent="0.2">
      <c r="A527">
        <v>526</v>
      </c>
      <c r="B527" s="1">
        <v>45322</v>
      </c>
      <c r="C527" s="2">
        <v>0.53166666666666662</v>
      </c>
      <c r="D527" s="3">
        <v>29.080467800000001</v>
      </c>
      <c r="E527" s="3">
        <v>28.042811400000001</v>
      </c>
      <c r="F527" s="3">
        <v>26.923955800000002</v>
      </c>
      <c r="G527" s="3">
        <v>122.754462</v>
      </c>
      <c r="H527" s="3">
        <v>123.514551</v>
      </c>
      <c r="I527" s="3">
        <v>123.56738</v>
      </c>
      <c r="J527" s="3">
        <v>123.15163099999999</v>
      </c>
      <c r="K527" s="3">
        <v>124.03118600000001</v>
      </c>
      <c r="L527" s="3">
        <v>25.5685927</v>
      </c>
      <c r="M527" s="3">
        <v>122.846008</v>
      </c>
      <c r="N527" s="3">
        <v>122.646143</v>
      </c>
      <c r="O527" s="3">
        <v>123.17086399999999</v>
      </c>
      <c r="P527" s="3">
        <v>122.821603</v>
      </c>
      <c r="Q527" s="3">
        <v>123.114169</v>
      </c>
      <c r="S527" s="3">
        <f t="shared" si="30"/>
        <v>-1.2767240000000015</v>
      </c>
      <c r="T527" s="3">
        <f t="shared" si="31"/>
        <v>-0.51663500000000795</v>
      </c>
      <c r="U527" s="3">
        <f t="shared" si="32"/>
        <v>-0.46380600000000527</v>
      </c>
      <c r="V527">
        <v>0.36456139155982953</v>
      </c>
    </row>
    <row r="528" spans="1:22" x14ac:dyDescent="0.2">
      <c r="A528">
        <v>527</v>
      </c>
      <c r="B528" s="1">
        <v>45322</v>
      </c>
      <c r="C528" s="2">
        <v>0.53172453703703704</v>
      </c>
      <c r="D528" s="3">
        <v>29.132156800000001</v>
      </c>
      <c r="E528" s="3">
        <v>28.091176600000001</v>
      </c>
      <c r="F528" s="3">
        <v>26.924959999999999</v>
      </c>
      <c r="G528" s="3">
        <v>122.618775</v>
      </c>
      <c r="H528" s="3">
        <v>123.672434</v>
      </c>
      <c r="I528" s="3">
        <v>123.706281</v>
      </c>
      <c r="J528" s="3">
        <v>123.09624100000001</v>
      </c>
      <c r="K528" s="3">
        <v>123.896353</v>
      </c>
      <c r="L528" s="3">
        <v>25.5581858</v>
      </c>
      <c r="M528" s="3">
        <v>122.90938199999999</v>
      </c>
      <c r="N528" s="3">
        <v>122.58749</v>
      </c>
      <c r="O528" s="3">
        <v>123.375248</v>
      </c>
      <c r="P528" s="3">
        <v>122.69244399999999</v>
      </c>
      <c r="Q528" s="3">
        <v>123.030055</v>
      </c>
      <c r="S528" s="3">
        <f t="shared" si="30"/>
        <v>-1.2775780000000054</v>
      </c>
      <c r="T528" s="3">
        <f t="shared" si="31"/>
        <v>-0.22391900000000931</v>
      </c>
      <c r="U528" s="3">
        <f t="shared" si="32"/>
        <v>-0.19007200000000068</v>
      </c>
      <c r="V528">
        <v>0.36525579861111157</v>
      </c>
    </row>
    <row r="529" spans="1:22" x14ac:dyDescent="0.2">
      <c r="A529">
        <v>528</v>
      </c>
      <c r="B529" s="1">
        <v>45322</v>
      </c>
      <c r="C529" s="2">
        <v>0.53178240740740745</v>
      </c>
      <c r="D529" s="3">
        <v>29.120946499999999</v>
      </c>
      <c r="E529" s="3">
        <v>28.1064215</v>
      </c>
      <c r="F529" s="3">
        <v>26.9243007</v>
      </c>
      <c r="G529" s="3">
        <v>122.76751899999999</v>
      </c>
      <c r="H529" s="3">
        <v>123.70115800000001</v>
      </c>
      <c r="I529" s="3">
        <v>123.709796</v>
      </c>
      <c r="J529" s="3">
        <v>123.259849</v>
      </c>
      <c r="K529" s="3">
        <v>123.869637</v>
      </c>
      <c r="L529" s="3">
        <v>25.553011099999999</v>
      </c>
      <c r="M529" s="3">
        <v>122.924297</v>
      </c>
      <c r="N529" s="3">
        <v>123.30695299999999</v>
      </c>
      <c r="O529" s="3">
        <v>123.192859</v>
      </c>
      <c r="P529" s="3">
        <v>122.76084</v>
      </c>
      <c r="Q529" s="3">
        <v>122.99897</v>
      </c>
      <c r="S529" s="3">
        <f t="shared" si="30"/>
        <v>-1.1021180000000044</v>
      </c>
      <c r="T529" s="3">
        <f t="shared" si="31"/>
        <v>-0.16847899999999072</v>
      </c>
      <c r="U529" s="3">
        <f t="shared" si="32"/>
        <v>-0.15984100000000012</v>
      </c>
      <c r="V529">
        <v>0.36595020299145348</v>
      </c>
    </row>
    <row r="530" spans="1:22" x14ac:dyDescent="0.2">
      <c r="A530">
        <v>529</v>
      </c>
      <c r="B530" s="1">
        <v>45322</v>
      </c>
      <c r="C530" s="2">
        <v>0.53184027777777776</v>
      </c>
      <c r="D530" s="3">
        <v>29.125518700000001</v>
      </c>
      <c r="E530" s="3">
        <v>28.080385700000001</v>
      </c>
      <c r="F530" s="3">
        <v>26.921918099999999</v>
      </c>
      <c r="G530" s="3">
        <v>122.787857</v>
      </c>
      <c r="H530" s="3">
        <v>122.803273</v>
      </c>
      <c r="I530" s="3">
        <v>123.679565</v>
      </c>
      <c r="J530" s="3">
        <v>123.16438599999999</v>
      </c>
      <c r="K530" s="3">
        <v>124.04158099999999</v>
      </c>
      <c r="L530" s="3">
        <v>25.56926</v>
      </c>
      <c r="M530" s="3">
        <v>122.881462</v>
      </c>
      <c r="N530" s="3">
        <v>123.328395</v>
      </c>
      <c r="O530" s="3">
        <v>123.325031</v>
      </c>
      <c r="P530" s="3">
        <v>122.77831500000001</v>
      </c>
      <c r="Q530" s="3">
        <v>123.05215</v>
      </c>
      <c r="S530" s="3">
        <f t="shared" si="30"/>
        <v>-1.2537239999999912</v>
      </c>
      <c r="T530" s="3">
        <f t="shared" si="31"/>
        <v>-1.2383079999999893</v>
      </c>
      <c r="U530" s="3">
        <f t="shared" si="32"/>
        <v>-0.36201599999999701</v>
      </c>
      <c r="V530">
        <v>0.36664460470085519</v>
      </c>
    </row>
    <row r="531" spans="1:22" x14ac:dyDescent="0.2">
      <c r="A531">
        <v>530</v>
      </c>
      <c r="B531" s="1">
        <v>45322</v>
      </c>
      <c r="C531" s="2">
        <v>0.53189814814814818</v>
      </c>
      <c r="D531" s="3">
        <v>29.144900199999999</v>
      </c>
      <c r="E531" s="3">
        <v>28.127338099999999</v>
      </c>
      <c r="F531" s="3">
        <v>26.902361299999999</v>
      </c>
      <c r="G531" s="3">
        <v>122.855097</v>
      </c>
      <c r="H531" s="3">
        <v>123.647727</v>
      </c>
      <c r="I531" s="3">
        <v>123.79185099999999</v>
      </c>
      <c r="J531" s="3">
        <v>123.00112900000001</v>
      </c>
      <c r="K531" s="3">
        <v>123.91413</v>
      </c>
      <c r="L531" s="3">
        <v>25.577537599999999</v>
      </c>
      <c r="M531" s="3">
        <v>123.05395799999999</v>
      </c>
      <c r="N531" s="3">
        <v>123.32487999999999</v>
      </c>
      <c r="O531" s="3">
        <v>123.13676599999999</v>
      </c>
      <c r="P531" s="3">
        <v>122.80990199999999</v>
      </c>
      <c r="Q531" s="3">
        <v>123.035679</v>
      </c>
      <c r="S531" s="3">
        <f t="shared" si="30"/>
        <v>-1.0590329999999994</v>
      </c>
      <c r="T531" s="3">
        <f t="shared" si="31"/>
        <v>-0.26640299999999684</v>
      </c>
      <c r="U531" s="3">
        <f t="shared" si="32"/>
        <v>-0.12227900000000602</v>
      </c>
      <c r="V531">
        <v>0.36733900641025691</v>
      </c>
    </row>
    <row r="532" spans="1:22" x14ac:dyDescent="0.2">
      <c r="A532">
        <v>531</v>
      </c>
      <c r="B532" s="1">
        <v>45322</v>
      </c>
      <c r="C532" s="2">
        <v>0.53195601851851848</v>
      </c>
      <c r="D532" s="3">
        <v>29.167050199999998</v>
      </c>
      <c r="E532" s="3">
        <v>28.1402942</v>
      </c>
      <c r="F532" s="3">
        <v>26.945941699999999</v>
      </c>
      <c r="G532" s="3">
        <v>122.84515500000001</v>
      </c>
      <c r="H532" s="3">
        <v>123.539057</v>
      </c>
      <c r="I532" s="3">
        <v>123.80711700000001</v>
      </c>
      <c r="J532" s="3">
        <v>123.12315700000001</v>
      </c>
      <c r="K532" s="3">
        <v>124.01205299999999</v>
      </c>
      <c r="L532" s="3">
        <v>25.551894000000001</v>
      </c>
      <c r="M532" s="3">
        <v>122.88944600000001</v>
      </c>
      <c r="N532" s="3">
        <v>123.232229</v>
      </c>
      <c r="O532" s="3">
        <v>123.250207</v>
      </c>
      <c r="P532" s="3">
        <v>122.832399</v>
      </c>
      <c r="Q532" s="3">
        <v>123.003891</v>
      </c>
      <c r="S532" s="3">
        <f t="shared" si="30"/>
        <v>-1.1668979999999891</v>
      </c>
      <c r="T532" s="3">
        <f t="shared" si="31"/>
        <v>-0.47299599999999486</v>
      </c>
      <c r="U532" s="3">
        <f t="shared" si="32"/>
        <v>-0.20493599999998935</v>
      </c>
      <c r="V532">
        <v>0.36803340811965862</v>
      </c>
    </row>
    <row r="533" spans="1:22" x14ac:dyDescent="0.2">
      <c r="A533">
        <v>532</v>
      </c>
      <c r="B533" s="1">
        <v>45322</v>
      </c>
      <c r="C533" s="2">
        <v>0.5320138888888889</v>
      </c>
      <c r="D533" s="3">
        <v>29.198743799999999</v>
      </c>
      <c r="E533" s="3">
        <v>28.128348299999999</v>
      </c>
      <c r="F533" s="3">
        <v>26.942582000000002</v>
      </c>
      <c r="G533" s="3">
        <v>122.74236000000001</v>
      </c>
      <c r="H533" s="3">
        <v>123.48612799999999</v>
      </c>
      <c r="I533" s="3">
        <v>123.580034</v>
      </c>
      <c r="J533" s="3">
        <v>123.255781</v>
      </c>
      <c r="K533" s="3">
        <v>123.968766</v>
      </c>
      <c r="L533" s="3">
        <v>25.5832449</v>
      </c>
      <c r="M533" s="3">
        <v>122.854646</v>
      </c>
      <c r="N533" s="3">
        <v>123.17528299999999</v>
      </c>
      <c r="O533" s="3">
        <v>123.24463299999999</v>
      </c>
      <c r="P533" s="3">
        <v>122.62741200000001</v>
      </c>
      <c r="Q533" s="3">
        <v>122.955331</v>
      </c>
      <c r="S533" s="3">
        <f t="shared" si="30"/>
        <v>-1.2264059999999972</v>
      </c>
      <c r="T533" s="3">
        <f t="shared" si="31"/>
        <v>-0.48263800000000856</v>
      </c>
      <c r="U533" s="3">
        <f t="shared" si="32"/>
        <v>-0.38873200000000452</v>
      </c>
      <c r="V533">
        <v>0.36872780715812015</v>
      </c>
    </row>
    <row r="534" spans="1:22" x14ac:dyDescent="0.2">
      <c r="A534">
        <v>533</v>
      </c>
      <c r="B534" s="1">
        <v>45322</v>
      </c>
      <c r="C534" s="2">
        <v>0.53207175925925931</v>
      </c>
      <c r="D534" s="3">
        <v>29.185354100000001</v>
      </c>
      <c r="E534" s="3">
        <v>28.142421500000001</v>
      </c>
      <c r="F534" s="3">
        <v>26.9708817</v>
      </c>
      <c r="G534" s="3">
        <v>122.80272100000001</v>
      </c>
      <c r="H534" s="3">
        <v>123.638085</v>
      </c>
      <c r="I534" s="3">
        <v>123.905643</v>
      </c>
      <c r="J534" s="3">
        <v>123.03834000000001</v>
      </c>
      <c r="K534" s="3">
        <v>123.98578999999999</v>
      </c>
      <c r="L534" s="3">
        <v>25.562865599999999</v>
      </c>
      <c r="M534" s="3">
        <v>122.915057</v>
      </c>
      <c r="N534" s="3">
        <v>123.268737</v>
      </c>
      <c r="O534" s="3">
        <v>123.118889</v>
      </c>
      <c r="P534" s="3">
        <v>121.992666</v>
      </c>
      <c r="Q534" s="3">
        <v>123.022823</v>
      </c>
      <c r="S534" s="3">
        <f t="shared" si="30"/>
        <v>-1.183068999999989</v>
      </c>
      <c r="T534" s="3">
        <f t="shared" si="31"/>
        <v>-0.3477049999999906</v>
      </c>
      <c r="U534" s="3">
        <f t="shared" si="32"/>
        <v>-8.0146999999996638E-2</v>
      </c>
      <c r="V534">
        <v>0.36942220619658167</v>
      </c>
    </row>
    <row r="535" spans="1:22" x14ac:dyDescent="0.2">
      <c r="A535">
        <v>534</v>
      </c>
      <c r="B535" s="1">
        <v>45322</v>
      </c>
      <c r="C535" s="2">
        <v>0.53212962962962962</v>
      </c>
      <c r="D535" s="3">
        <v>29.1988044</v>
      </c>
      <c r="E535" s="3">
        <v>28.151742599999999</v>
      </c>
      <c r="F535" s="3">
        <v>26.9631656</v>
      </c>
      <c r="G535" s="3">
        <v>122.688577</v>
      </c>
      <c r="H535" s="3">
        <v>123.541668</v>
      </c>
      <c r="I535" s="3">
        <v>123.601527</v>
      </c>
      <c r="J535" s="3">
        <v>123.21384999999999</v>
      </c>
      <c r="K535" s="3">
        <v>124.05955899999999</v>
      </c>
      <c r="L535" s="3">
        <v>25.5573291</v>
      </c>
      <c r="M535" s="3">
        <v>122.966329</v>
      </c>
      <c r="N535" s="3">
        <v>123.137017</v>
      </c>
      <c r="O535" s="3">
        <v>123.212594</v>
      </c>
      <c r="P535" s="3">
        <v>122.73312</v>
      </c>
      <c r="Q535" s="3">
        <v>123.101062</v>
      </c>
      <c r="S535" s="3">
        <f t="shared" si="30"/>
        <v>-1.3709819999999979</v>
      </c>
      <c r="T535" s="3">
        <f t="shared" si="31"/>
        <v>-0.51789099999999166</v>
      </c>
      <c r="U535" s="3">
        <f t="shared" si="32"/>
        <v>-0.45803199999998867</v>
      </c>
      <c r="V535">
        <v>0.37011660256410306</v>
      </c>
    </row>
    <row r="536" spans="1:22" x14ac:dyDescent="0.2">
      <c r="A536">
        <v>535</v>
      </c>
      <c r="B536" s="1">
        <v>45322</v>
      </c>
      <c r="C536" s="2">
        <v>0.53218750000000004</v>
      </c>
      <c r="D536" s="3">
        <v>29.215578900000001</v>
      </c>
      <c r="E536" s="3">
        <v>28.160058200000002</v>
      </c>
      <c r="F536" s="3">
        <v>26.979372600000001</v>
      </c>
      <c r="G536" s="3">
        <v>122.668791</v>
      </c>
      <c r="H536" s="3">
        <v>123.589575</v>
      </c>
      <c r="I536" s="3">
        <v>123.641952</v>
      </c>
      <c r="J536" s="3">
        <v>123.24468299999999</v>
      </c>
      <c r="K536" s="3">
        <v>123.916791</v>
      </c>
      <c r="L536" s="3">
        <v>25.592696799999999</v>
      </c>
      <c r="M536" s="3">
        <v>122.910989</v>
      </c>
      <c r="N536" s="3">
        <v>123.095136</v>
      </c>
      <c r="O536" s="3">
        <v>123.221834</v>
      </c>
      <c r="P536" s="3">
        <v>122.74045099999999</v>
      </c>
      <c r="Q536" s="3">
        <v>122.208851</v>
      </c>
      <c r="S536" s="3">
        <f t="shared" si="30"/>
        <v>-1.2480000000000047</v>
      </c>
      <c r="T536" s="3">
        <f t="shared" si="31"/>
        <v>-0.32721600000000706</v>
      </c>
      <c r="U536" s="3">
        <f t="shared" si="32"/>
        <v>-0.27483900000000006</v>
      </c>
      <c r="V536">
        <v>0.37081099893162445</v>
      </c>
    </row>
    <row r="537" spans="1:22" x14ac:dyDescent="0.2">
      <c r="A537">
        <v>536</v>
      </c>
      <c r="B537" s="1">
        <v>45322</v>
      </c>
      <c r="C537" s="2">
        <v>0.53224537037037034</v>
      </c>
      <c r="D537" s="3">
        <v>29.186043099999999</v>
      </c>
      <c r="E537" s="3">
        <v>28.2020014</v>
      </c>
      <c r="F537" s="3">
        <v>26.9770903</v>
      </c>
      <c r="G537" s="3">
        <v>122.713033</v>
      </c>
      <c r="H537" s="3">
        <v>123.55276600000001</v>
      </c>
      <c r="I537" s="3">
        <v>123.795517</v>
      </c>
      <c r="J537" s="3">
        <v>123.265975</v>
      </c>
      <c r="K537" s="3">
        <v>123.936677</v>
      </c>
      <c r="L537" s="3">
        <v>25.5656289</v>
      </c>
      <c r="M537" s="3">
        <v>122.810756</v>
      </c>
      <c r="N537" s="3">
        <v>123.255128</v>
      </c>
      <c r="O537" s="3">
        <v>123.330806</v>
      </c>
      <c r="P537" s="3">
        <v>122.654881</v>
      </c>
      <c r="Q537" s="3">
        <v>123.029653</v>
      </c>
      <c r="S537" s="3">
        <f t="shared" si="30"/>
        <v>-1.2236440000000073</v>
      </c>
      <c r="T537" s="3">
        <f t="shared" si="31"/>
        <v>-0.38391099999999767</v>
      </c>
      <c r="U537" s="3">
        <f t="shared" si="32"/>
        <v>-0.14115999999999929</v>
      </c>
      <c r="V537">
        <v>0.37150539797008597</v>
      </c>
    </row>
    <row r="538" spans="1:22" x14ac:dyDescent="0.2">
      <c r="A538">
        <v>537</v>
      </c>
      <c r="B538" s="1">
        <v>45322</v>
      </c>
      <c r="C538" s="2">
        <v>0.53230324074074076</v>
      </c>
      <c r="D538" s="3">
        <v>29.2440347</v>
      </c>
      <c r="E538" s="3">
        <v>28.1802116</v>
      </c>
      <c r="F538" s="3">
        <v>26.963487400000002</v>
      </c>
      <c r="G538" s="3">
        <v>122.677178</v>
      </c>
      <c r="H538" s="3">
        <v>123.513195</v>
      </c>
      <c r="I538" s="3">
        <v>123.725313</v>
      </c>
      <c r="J538" s="3">
        <v>123.115072</v>
      </c>
      <c r="K538" s="3">
        <v>123.901375</v>
      </c>
      <c r="L538" s="3">
        <v>25.5541147</v>
      </c>
      <c r="M538" s="3">
        <v>122.937956</v>
      </c>
      <c r="N538" s="3">
        <v>123.20420799999999</v>
      </c>
      <c r="O538" s="3">
        <v>123.216662</v>
      </c>
      <c r="P538" s="3">
        <v>122.718255</v>
      </c>
      <c r="Q538" s="3">
        <v>123.087503</v>
      </c>
      <c r="S538" s="3">
        <f t="shared" si="30"/>
        <v>-1.2241970000000038</v>
      </c>
      <c r="T538" s="3">
        <f t="shared" si="31"/>
        <v>-0.38818000000000552</v>
      </c>
      <c r="U538" s="3">
        <f t="shared" si="32"/>
        <v>-0.17606200000000172</v>
      </c>
      <c r="V538">
        <v>0.37219979967948769</v>
      </c>
    </row>
    <row r="539" spans="1:22" x14ac:dyDescent="0.2">
      <c r="A539">
        <v>538</v>
      </c>
      <c r="B539" s="1">
        <v>45322</v>
      </c>
      <c r="C539" s="2">
        <v>0.53236111111111117</v>
      </c>
      <c r="D539" s="3">
        <v>29.2617075</v>
      </c>
      <c r="E539" s="3">
        <v>28.183234599999999</v>
      </c>
      <c r="F539" s="3">
        <v>27.015374600000001</v>
      </c>
      <c r="G539" s="3">
        <v>122.71459</v>
      </c>
      <c r="H539" s="3">
        <v>123.607001</v>
      </c>
      <c r="I539" s="3">
        <v>123.827656</v>
      </c>
      <c r="J539" s="3">
        <v>123.171014</v>
      </c>
      <c r="K539" s="3">
        <v>124.013209</v>
      </c>
      <c r="L539" s="3">
        <v>25.591296199999999</v>
      </c>
      <c r="M539" s="3">
        <v>122.867802</v>
      </c>
      <c r="N539" s="3">
        <v>123.22539999999999</v>
      </c>
      <c r="O539" s="3">
        <v>123.257941</v>
      </c>
      <c r="P539" s="3">
        <v>122.867853</v>
      </c>
      <c r="Q539" s="3">
        <v>123.088407</v>
      </c>
      <c r="S539" s="3">
        <f t="shared" si="30"/>
        <v>-1.2986190000000022</v>
      </c>
      <c r="T539" s="3">
        <f t="shared" si="31"/>
        <v>-0.40620800000000656</v>
      </c>
      <c r="U539" s="3">
        <f t="shared" si="32"/>
        <v>-0.18555299999999875</v>
      </c>
      <c r="V539">
        <v>0.3728942013888894</v>
      </c>
    </row>
    <row r="540" spans="1:22" x14ac:dyDescent="0.2">
      <c r="A540">
        <v>539</v>
      </c>
      <c r="B540" s="1">
        <v>45322</v>
      </c>
      <c r="C540" s="2">
        <v>0.53241898148148148</v>
      </c>
      <c r="D540" s="3">
        <v>29.238917799999999</v>
      </c>
      <c r="E540" s="3">
        <v>28.1977607</v>
      </c>
      <c r="F540" s="3">
        <v>26.963714</v>
      </c>
      <c r="G540" s="3">
        <v>122.666984</v>
      </c>
      <c r="H540" s="3">
        <v>123.597711</v>
      </c>
      <c r="I540" s="3">
        <v>123.665655</v>
      </c>
      <c r="J540" s="3">
        <v>123.078012</v>
      </c>
      <c r="K540" s="3">
        <v>124.03193899999999</v>
      </c>
      <c r="L540" s="3">
        <v>25.578498199999999</v>
      </c>
      <c r="M540" s="3">
        <v>122.905817</v>
      </c>
      <c r="N540" s="3">
        <v>123.182514</v>
      </c>
      <c r="O540" s="3">
        <v>123.313631</v>
      </c>
      <c r="P540" s="3">
        <v>122.84716299999999</v>
      </c>
      <c r="Q540" s="3">
        <v>123.115123</v>
      </c>
      <c r="S540" s="3">
        <f t="shared" si="30"/>
        <v>-1.3649549999999948</v>
      </c>
      <c r="T540" s="3">
        <f t="shared" si="31"/>
        <v>-0.43422799999999029</v>
      </c>
      <c r="U540" s="3">
        <f t="shared" si="32"/>
        <v>-0.36628399999999317</v>
      </c>
      <c r="V540">
        <v>0.37358860042735093</v>
      </c>
    </row>
    <row r="541" spans="1:22" x14ac:dyDescent="0.2">
      <c r="A541">
        <v>540</v>
      </c>
      <c r="B541" s="1">
        <v>45322</v>
      </c>
      <c r="C541" s="2">
        <v>0.53247685185185178</v>
      </c>
      <c r="D541" s="3">
        <v>29.2368512</v>
      </c>
      <c r="E541" s="3">
        <v>28.2116884</v>
      </c>
      <c r="F541" s="3">
        <v>27.036178100000001</v>
      </c>
      <c r="G541" s="3">
        <v>122.79769899999999</v>
      </c>
      <c r="H541" s="3">
        <v>123.589274</v>
      </c>
      <c r="I541" s="3">
        <v>123.861301</v>
      </c>
      <c r="J541" s="3">
        <v>123.23293200000001</v>
      </c>
      <c r="K541" s="3">
        <v>124.09370699999999</v>
      </c>
      <c r="L541" s="3">
        <v>25.597423800000001</v>
      </c>
      <c r="M541" s="3">
        <v>122.850678</v>
      </c>
      <c r="N541" s="3">
        <v>123.319256</v>
      </c>
      <c r="O541" s="3">
        <v>123.22796099999999</v>
      </c>
      <c r="P541" s="3">
        <v>122.773093</v>
      </c>
      <c r="Q541" s="3">
        <v>122.893765</v>
      </c>
      <c r="S541" s="3">
        <f t="shared" si="30"/>
        <v>-1.2960080000000005</v>
      </c>
      <c r="T541" s="3">
        <f t="shared" si="31"/>
        <v>-0.50443299999999169</v>
      </c>
      <c r="U541" s="3">
        <f t="shared" si="32"/>
        <v>-0.23240599999999745</v>
      </c>
      <c r="V541">
        <v>0.37428299946581245</v>
      </c>
    </row>
    <row r="542" spans="1:22" x14ac:dyDescent="0.2">
      <c r="A542">
        <v>541</v>
      </c>
      <c r="B542" s="1">
        <v>45322</v>
      </c>
      <c r="C542" s="2">
        <v>0.5325347222222222</v>
      </c>
      <c r="D542" s="3">
        <v>29.271820600000002</v>
      </c>
      <c r="E542" s="3">
        <v>28.238697899999998</v>
      </c>
      <c r="F542" s="3">
        <v>27.014702</v>
      </c>
      <c r="G542" s="3">
        <v>122.623897</v>
      </c>
      <c r="H542" s="3">
        <v>123.493058</v>
      </c>
      <c r="I542" s="3">
        <v>123.751828</v>
      </c>
      <c r="J542" s="3">
        <v>123.185728</v>
      </c>
      <c r="K542" s="3">
        <v>123.955659</v>
      </c>
      <c r="L542" s="3">
        <v>25.5611411</v>
      </c>
      <c r="M542" s="3">
        <v>123.008712</v>
      </c>
      <c r="N542" s="3">
        <v>123.23765299999999</v>
      </c>
      <c r="O542" s="3">
        <v>123.36877</v>
      </c>
      <c r="P542" s="3">
        <v>122.54591000000001</v>
      </c>
      <c r="Q542" s="3">
        <v>122.87021300000001</v>
      </c>
      <c r="S542" s="3">
        <f t="shared" si="30"/>
        <v>-1.3317619999999977</v>
      </c>
      <c r="T542" s="3">
        <f t="shared" si="31"/>
        <v>-0.46260099999999227</v>
      </c>
      <c r="U542" s="3">
        <f t="shared" si="32"/>
        <v>-0.20383099999999388</v>
      </c>
      <c r="V542">
        <v>0.37497740117521416</v>
      </c>
    </row>
    <row r="543" spans="1:22" x14ac:dyDescent="0.2">
      <c r="A543">
        <v>542</v>
      </c>
      <c r="B543" s="1">
        <v>45322</v>
      </c>
      <c r="C543" s="2">
        <v>0.53259259259259262</v>
      </c>
      <c r="D543" s="3">
        <v>29.290232100000001</v>
      </c>
      <c r="E543" s="3">
        <v>28.226265900000001</v>
      </c>
      <c r="F543" s="3">
        <v>27.006526099999999</v>
      </c>
      <c r="G543" s="3">
        <v>122.61998</v>
      </c>
      <c r="H543" s="3">
        <v>123.531976</v>
      </c>
      <c r="I543" s="3">
        <v>123.75569400000001</v>
      </c>
      <c r="J543" s="3">
        <v>123.150425</v>
      </c>
      <c r="K543" s="3">
        <v>124.01345999999999</v>
      </c>
      <c r="L543" s="3">
        <v>25.575563800000001</v>
      </c>
      <c r="M543" s="3">
        <v>122.925301</v>
      </c>
      <c r="N543" s="3">
        <v>123.344465</v>
      </c>
      <c r="O543" s="3">
        <v>123.30564699999999</v>
      </c>
      <c r="P543" s="3">
        <v>122.769929</v>
      </c>
      <c r="Q543" s="3">
        <v>123.077158</v>
      </c>
      <c r="S543" s="3">
        <f t="shared" si="30"/>
        <v>-1.3934799999999967</v>
      </c>
      <c r="T543" s="3">
        <f t="shared" si="31"/>
        <v>-0.48148399999999469</v>
      </c>
      <c r="U543" s="3">
        <f t="shared" si="32"/>
        <v>-0.2577659999999895</v>
      </c>
      <c r="V543">
        <v>0.37567180555555607</v>
      </c>
    </row>
    <row r="544" spans="1:22" x14ac:dyDescent="0.2">
      <c r="A544">
        <v>543</v>
      </c>
      <c r="B544" s="1">
        <v>45322</v>
      </c>
      <c r="C544" s="2">
        <v>0.53265046296296303</v>
      </c>
      <c r="D544" s="3">
        <v>29.307773399999999</v>
      </c>
      <c r="E544" s="3">
        <v>28.221257300000001</v>
      </c>
      <c r="F544" s="3">
        <v>27.020181399999998</v>
      </c>
      <c r="G544" s="3">
        <v>122.815476</v>
      </c>
      <c r="H544" s="3">
        <v>123.57410900000001</v>
      </c>
      <c r="I544" s="3">
        <v>123.825396</v>
      </c>
      <c r="J544" s="3">
        <v>123.364853</v>
      </c>
      <c r="K544" s="3">
        <v>124.04353999999999</v>
      </c>
      <c r="L544" s="3">
        <v>25.577165999999998</v>
      </c>
      <c r="M544" s="3">
        <v>122.899439</v>
      </c>
      <c r="N544" s="3">
        <v>122.740903</v>
      </c>
      <c r="O544" s="3">
        <v>123.251312</v>
      </c>
      <c r="P544" s="3">
        <v>122.135383</v>
      </c>
      <c r="Q544" s="3">
        <v>122.929017</v>
      </c>
      <c r="S544" s="3">
        <f t="shared" si="30"/>
        <v>-1.2280639999999892</v>
      </c>
      <c r="T544" s="3">
        <f t="shared" si="31"/>
        <v>-0.46943099999998594</v>
      </c>
      <c r="U544" s="3">
        <f t="shared" si="32"/>
        <v>-0.21814399999999523</v>
      </c>
      <c r="V544">
        <v>0.37636620993589798</v>
      </c>
    </row>
    <row r="545" spans="1:22" x14ac:dyDescent="0.2">
      <c r="A545">
        <v>544</v>
      </c>
      <c r="B545" s="1">
        <v>45322</v>
      </c>
      <c r="C545" s="2">
        <v>0.53270833333333334</v>
      </c>
      <c r="D545" s="3">
        <v>29.315152399999999</v>
      </c>
      <c r="E545" s="3">
        <v>28.2671788</v>
      </c>
      <c r="F545" s="3">
        <v>27.058804599999998</v>
      </c>
      <c r="G545" s="3">
        <v>122.795992</v>
      </c>
      <c r="H545" s="3">
        <v>123.585207</v>
      </c>
      <c r="I545" s="3">
        <v>123.63673</v>
      </c>
      <c r="J545" s="3">
        <v>123.27486399999999</v>
      </c>
      <c r="K545" s="3">
        <v>124.001407</v>
      </c>
      <c r="L545" s="3">
        <v>25.5807836</v>
      </c>
      <c r="M545" s="3">
        <v>123.0059</v>
      </c>
      <c r="N545" s="3">
        <v>123.312225</v>
      </c>
      <c r="O545" s="3">
        <v>123.307204</v>
      </c>
      <c r="P545" s="3">
        <v>122.008836</v>
      </c>
      <c r="Q545" s="3">
        <v>122.968388</v>
      </c>
      <c r="S545" s="3">
        <f t="shared" si="30"/>
        <v>-1.2054150000000021</v>
      </c>
      <c r="T545" s="3">
        <f t="shared" si="31"/>
        <v>-0.41620000000000346</v>
      </c>
      <c r="U545" s="3">
        <f t="shared" si="32"/>
        <v>-0.36467700000000036</v>
      </c>
      <c r="V545">
        <v>0.37706061431623988</v>
      </c>
    </row>
    <row r="546" spans="1:22" x14ac:dyDescent="0.2">
      <c r="A546">
        <v>545</v>
      </c>
      <c r="B546" s="1">
        <v>45322</v>
      </c>
      <c r="C546" s="2">
        <v>0.53276620370370364</v>
      </c>
      <c r="D546" s="3">
        <v>29.328156499999999</v>
      </c>
      <c r="E546" s="3">
        <v>28.265580700000001</v>
      </c>
      <c r="F546" s="3">
        <v>27.025062500000001</v>
      </c>
      <c r="G546" s="3">
        <v>122.838174</v>
      </c>
      <c r="H546" s="3">
        <v>123.593141</v>
      </c>
      <c r="I546" s="3">
        <v>123.68644500000001</v>
      </c>
      <c r="J546" s="3">
        <v>123.14113500000001</v>
      </c>
      <c r="K546" s="3">
        <v>123.86170300000001</v>
      </c>
      <c r="L546" s="3">
        <v>25.599544099999999</v>
      </c>
      <c r="M546" s="3">
        <v>122.863032</v>
      </c>
      <c r="N546" s="3">
        <v>123.142792</v>
      </c>
      <c r="O546" s="3">
        <v>123.258493</v>
      </c>
      <c r="P546" s="3">
        <v>122.81567699999999</v>
      </c>
      <c r="Q546" s="3">
        <v>123.121802</v>
      </c>
      <c r="S546" s="3">
        <f t="shared" si="30"/>
        <v>-1.0235290000000106</v>
      </c>
      <c r="T546" s="3">
        <f t="shared" si="31"/>
        <v>-0.26856200000000285</v>
      </c>
      <c r="U546" s="3">
        <f t="shared" si="32"/>
        <v>-0.17525799999999947</v>
      </c>
      <c r="V546">
        <v>0.3777550160256416</v>
      </c>
    </row>
    <row r="547" spans="1:22" x14ac:dyDescent="0.2">
      <c r="A547">
        <v>546</v>
      </c>
      <c r="B547" s="1">
        <v>45322</v>
      </c>
      <c r="C547" s="2">
        <v>0.53282407407407406</v>
      </c>
      <c r="D547" s="3">
        <v>29.312608300000001</v>
      </c>
      <c r="E547" s="3">
        <v>28.282813099999998</v>
      </c>
      <c r="F547" s="3">
        <v>27.075786900000001</v>
      </c>
      <c r="G547" s="3">
        <v>122.659351</v>
      </c>
      <c r="H547" s="3">
        <v>123.451177</v>
      </c>
      <c r="I547" s="3">
        <v>123.824341</v>
      </c>
      <c r="J547" s="3">
        <v>123.162327</v>
      </c>
      <c r="K547" s="3">
        <v>123.920306</v>
      </c>
      <c r="L547" s="3">
        <v>25.5749149</v>
      </c>
      <c r="M547" s="3">
        <v>122.96979399999999</v>
      </c>
      <c r="N547" s="3">
        <v>123.313782</v>
      </c>
      <c r="O547" s="3">
        <v>123.331408</v>
      </c>
      <c r="P547" s="3">
        <v>122.595876</v>
      </c>
      <c r="Q547" s="3">
        <v>122.998769</v>
      </c>
      <c r="S547" s="3">
        <f t="shared" si="30"/>
        <v>-1.2609549999999956</v>
      </c>
      <c r="T547" s="3">
        <f t="shared" si="31"/>
        <v>-0.46912899999999524</v>
      </c>
      <c r="U547" s="3">
        <f t="shared" si="32"/>
        <v>-9.5964999999992529E-2</v>
      </c>
      <c r="V547">
        <v>0.37844941506410312</v>
      </c>
    </row>
    <row r="548" spans="1:22" x14ac:dyDescent="0.2">
      <c r="A548">
        <v>547</v>
      </c>
      <c r="B548" s="1">
        <v>45322</v>
      </c>
      <c r="C548" s="2">
        <v>0.53288194444444448</v>
      </c>
      <c r="D548" s="3">
        <v>29.305057099999999</v>
      </c>
      <c r="E548" s="3">
        <v>28.289229500000001</v>
      </c>
      <c r="F548" s="3">
        <v>27.048902999999999</v>
      </c>
      <c r="G548" s="3">
        <v>122.66151000000001</v>
      </c>
      <c r="H548" s="3">
        <v>123.564567</v>
      </c>
      <c r="I548" s="3">
        <v>123.10648500000001</v>
      </c>
      <c r="J548" s="3">
        <v>123.13224700000001</v>
      </c>
      <c r="K548" s="3">
        <v>123.992418</v>
      </c>
      <c r="L548" s="3">
        <v>25.582058199999999</v>
      </c>
      <c r="M548" s="3">
        <v>122.903507</v>
      </c>
      <c r="N548" s="3">
        <v>123.291737</v>
      </c>
      <c r="O548" s="3">
        <v>123.312276</v>
      </c>
      <c r="P548" s="3">
        <v>122.729153</v>
      </c>
      <c r="Q548" s="3">
        <v>123.061491</v>
      </c>
      <c r="S548" s="3">
        <f t="shared" si="30"/>
        <v>-1.3309079999999938</v>
      </c>
      <c r="T548" s="3">
        <f t="shared" si="31"/>
        <v>-0.42785100000000398</v>
      </c>
      <c r="U548" s="3">
        <f t="shared" si="32"/>
        <v>-0.88593299999999431</v>
      </c>
      <c r="V548">
        <v>0.37914381410256465</v>
      </c>
    </row>
    <row r="549" spans="1:22" x14ac:dyDescent="0.2">
      <c r="A549">
        <v>548</v>
      </c>
      <c r="B549" s="1">
        <v>45322</v>
      </c>
      <c r="C549" s="2">
        <v>0.53293981481481478</v>
      </c>
      <c r="D549" s="3">
        <v>29.367738899999999</v>
      </c>
      <c r="E549" s="3">
        <v>28.2866909</v>
      </c>
      <c r="F549" s="3">
        <v>27.070907600000002</v>
      </c>
      <c r="G549" s="3">
        <v>122.74768299999999</v>
      </c>
      <c r="H549" s="3">
        <v>123.63683</v>
      </c>
      <c r="I549" s="3">
        <v>123.782561</v>
      </c>
      <c r="J549" s="3">
        <v>122.562431</v>
      </c>
      <c r="K549" s="3">
        <v>124.017376</v>
      </c>
      <c r="L549" s="3">
        <v>25.566062800000001</v>
      </c>
      <c r="M549" s="3">
        <v>122.88743700000001</v>
      </c>
      <c r="N549" s="3">
        <v>123.079368</v>
      </c>
      <c r="O549" s="3">
        <v>123.083285</v>
      </c>
      <c r="P549" s="3">
        <v>122.687422</v>
      </c>
      <c r="Q549" s="3">
        <v>122.877595</v>
      </c>
      <c r="S549" s="3">
        <f t="shared" si="30"/>
        <v>-1.2696930000000037</v>
      </c>
      <c r="T549" s="3">
        <f t="shared" si="31"/>
        <v>-0.38054599999999539</v>
      </c>
      <c r="U549" s="3">
        <f t="shared" si="32"/>
        <v>-0.23481499999999755</v>
      </c>
      <c r="V549">
        <v>0.37983821314102617</v>
      </c>
    </row>
    <row r="550" spans="1:22" x14ac:dyDescent="0.2">
      <c r="A550">
        <v>549</v>
      </c>
      <c r="B550" s="1">
        <v>45322</v>
      </c>
      <c r="C550" s="2">
        <v>0.5329976851851852</v>
      </c>
      <c r="D550" s="3">
        <v>29.373874099999998</v>
      </c>
      <c r="E550" s="3">
        <v>28.322116000000001</v>
      </c>
      <c r="F550" s="3">
        <v>27.0953269</v>
      </c>
      <c r="G550" s="3">
        <v>122.810957</v>
      </c>
      <c r="H550" s="3">
        <v>123.603787</v>
      </c>
      <c r="I550" s="3">
        <v>123.826199</v>
      </c>
      <c r="J550" s="3">
        <v>123.171115</v>
      </c>
      <c r="K550" s="3">
        <v>123.908857</v>
      </c>
      <c r="L550" s="3">
        <v>25.583385499999999</v>
      </c>
      <c r="M550" s="3">
        <v>122.970246</v>
      </c>
      <c r="N550" s="3">
        <v>123.379014</v>
      </c>
      <c r="O550" s="3">
        <v>123.170462</v>
      </c>
      <c r="P550" s="3">
        <v>122.724583</v>
      </c>
      <c r="Q550" s="3">
        <v>123.037085</v>
      </c>
      <c r="S550" s="3">
        <f t="shared" si="30"/>
        <v>-1.0978999999999957</v>
      </c>
      <c r="T550" s="3">
        <f t="shared" si="31"/>
        <v>-0.30507000000000062</v>
      </c>
      <c r="U550" s="3">
        <f t="shared" si="32"/>
        <v>-8.2657999999995013E-2</v>
      </c>
      <c r="V550">
        <v>0.38053261752136808</v>
      </c>
    </row>
    <row r="551" spans="1:22" x14ac:dyDescent="0.2">
      <c r="A551">
        <v>550</v>
      </c>
      <c r="B551" s="1">
        <v>45322</v>
      </c>
      <c r="C551" s="2">
        <v>0.5330555555555555</v>
      </c>
      <c r="D551" s="3">
        <v>29.366692499999999</v>
      </c>
      <c r="E551" s="3">
        <v>28.325958199999999</v>
      </c>
      <c r="F551" s="3">
        <v>27.078502499999999</v>
      </c>
      <c r="G551" s="3">
        <v>122.82557</v>
      </c>
      <c r="H551" s="3">
        <v>123.55030600000001</v>
      </c>
      <c r="I551" s="3">
        <v>123.667061</v>
      </c>
      <c r="J551" s="3">
        <v>123.140834</v>
      </c>
      <c r="K551" s="3">
        <v>123.850504</v>
      </c>
      <c r="L551" s="3">
        <v>25.576421799999999</v>
      </c>
      <c r="M551" s="3">
        <v>123.012981</v>
      </c>
      <c r="N551" s="3">
        <v>123.184121</v>
      </c>
      <c r="O551" s="3">
        <v>123.285259</v>
      </c>
      <c r="P551" s="3">
        <v>122.80919900000001</v>
      </c>
      <c r="Q551" s="3">
        <v>123.113917</v>
      </c>
      <c r="S551" s="3">
        <f t="shared" si="30"/>
        <v>-1.0249340000000018</v>
      </c>
      <c r="T551" s="3">
        <f t="shared" si="31"/>
        <v>-0.30019799999999464</v>
      </c>
      <c r="U551" s="3">
        <f t="shared" si="32"/>
        <v>-0.18344299999999691</v>
      </c>
      <c r="V551">
        <v>0.38122702190170998</v>
      </c>
    </row>
    <row r="552" spans="1:22" x14ac:dyDescent="0.2">
      <c r="A552">
        <v>551</v>
      </c>
      <c r="B552" s="1">
        <v>45322</v>
      </c>
      <c r="C552" s="2">
        <v>0.53311342592592592</v>
      </c>
      <c r="D552" s="3">
        <v>29.372027500000002</v>
      </c>
      <c r="E552" s="3">
        <v>28.364764300000001</v>
      </c>
      <c r="F552" s="3">
        <v>27.087447099999999</v>
      </c>
      <c r="G552" s="3">
        <v>122.688276</v>
      </c>
      <c r="H552" s="3">
        <v>123.532629</v>
      </c>
      <c r="I552" s="3">
        <v>123.861452</v>
      </c>
      <c r="J552" s="3">
        <v>123.238004</v>
      </c>
      <c r="K552" s="3">
        <v>124.024005</v>
      </c>
      <c r="L552" s="3">
        <v>25.579103100000001</v>
      </c>
      <c r="M552" s="3">
        <v>123.058628</v>
      </c>
      <c r="N552" s="3">
        <v>123.256484</v>
      </c>
      <c r="O552" s="3">
        <v>123.20214900000001</v>
      </c>
      <c r="P552" s="3">
        <v>122.843146</v>
      </c>
      <c r="Q552" s="3">
        <v>122.995907</v>
      </c>
      <c r="S552" s="3">
        <f t="shared" si="30"/>
        <v>-1.3357290000000006</v>
      </c>
      <c r="T552" s="3">
        <f t="shared" si="31"/>
        <v>-0.49137600000000248</v>
      </c>
      <c r="U552" s="3">
        <f t="shared" si="32"/>
        <v>-0.16255300000000261</v>
      </c>
      <c r="V552">
        <v>0.3819214236111117</v>
      </c>
    </row>
    <row r="553" spans="1:22" x14ac:dyDescent="0.2">
      <c r="A553">
        <v>552</v>
      </c>
      <c r="B553" s="1">
        <v>45322</v>
      </c>
      <c r="C553" s="2">
        <v>0.53317129629629634</v>
      </c>
      <c r="D553" s="3">
        <v>29.409635000000002</v>
      </c>
      <c r="E553" s="3">
        <v>28.352067000000002</v>
      </c>
      <c r="F553" s="3">
        <v>27.099528599999999</v>
      </c>
      <c r="G553" s="3">
        <v>122.72829900000001</v>
      </c>
      <c r="H553" s="3">
        <v>123.45137800000001</v>
      </c>
      <c r="I553" s="3">
        <v>123.662441</v>
      </c>
      <c r="J553" s="3">
        <v>123.148517</v>
      </c>
      <c r="K553" s="3">
        <v>123.961635</v>
      </c>
      <c r="L553" s="3">
        <v>25.552464700000002</v>
      </c>
      <c r="M553" s="3">
        <v>122.905265</v>
      </c>
      <c r="N553" s="3">
        <v>123.30685200000001</v>
      </c>
      <c r="O553" s="3">
        <v>123.179551</v>
      </c>
      <c r="P553" s="3">
        <v>123.009315</v>
      </c>
      <c r="Q553" s="3">
        <v>122.932332</v>
      </c>
      <c r="S553" s="3">
        <f t="shared" si="30"/>
        <v>-1.2333359999999942</v>
      </c>
      <c r="T553" s="3">
        <f t="shared" si="31"/>
        <v>-0.51025699999999574</v>
      </c>
      <c r="U553" s="3">
        <f t="shared" si="32"/>
        <v>-0.29919399999999996</v>
      </c>
      <c r="V553">
        <v>0.38261582532051341</v>
      </c>
    </row>
    <row r="554" spans="1:22" x14ac:dyDescent="0.2">
      <c r="A554">
        <v>553</v>
      </c>
      <c r="B554" s="1">
        <v>45322</v>
      </c>
      <c r="C554" s="2">
        <v>0.53324074074074079</v>
      </c>
      <c r="D554" s="3">
        <v>29.401248800000001</v>
      </c>
      <c r="E554" s="3">
        <v>28.373677600000001</v>
      </c>
      <c r="F554" s="3">
        <v>27.097222500000001</v>
      </c>
      <c r="G554" s="3">
        <v>122.681496</v>
      </c>
      <c r="H554" s="3">
        <v>123.626786</v>
      </c>
      <c r="I554" s="3">
        <v>123.730385</v>
      </c>
      <c r="J554" s="3">
        <v>123.240314</v>
      </c>
      <c r="K554" s="3">
        <v>123.937732</v>
      </c>
      <c r="L554" s="3">
        <v>25.605315999999998</v>
      </c>
      <c r="M554" s="3">
        <v>122.842493</v>
      </c>
      <c r="N554" s="3">
        <v>123.25106100000001</v>
      </c>
      <c r="O554" s="3">
        <v>122.554045</v>
      </c>
      <c r="P554" s="3">
        <v>122.812363</v>
      </c>
      <c r="Q554" s="3">
        <v>122.962914</v>
      </c>
      <c r="S554" s="3">
        <f t="shared" si="30"/>
        <v>-1.2562360000000012</v>
      </c>
      <c r="T554" s="3">
        <f t="shared" si="31"/>
        <v>-0.31094600000000128</v>
      </c>
      <c r="U554" s="3">
        <f t="shared" si="32"/>
        <v>-0.20734699999999862</v>
      </c>
      <c r="V554">
        <v>0.38331022702991513</v>
      </c>
    </row>
    <row r="555" spans="1:22" x14ac:dyDescent="0.2">
      <c r="A555">
        <v>554</v>
      </c>
      <c r="B555" s="1">
        <v>45322</v>
      </c>
      <c r="C555" s="2">
        <v>0.5332986111111111</v>
      </c>
      <c r="D555" s="3">
        <v>29.386794200000001</v>
      </c>
      <c r="E555" s="3">
        <v>28.337601500000002</v>
      </c>
      <c r="F555" s="3">
        <v>27.1371514</v>
      </c>
      <c r="G555" s="3">
        <v>122.66597899999999</v>
      </c>
      <c r="H555" s="3">
        <v>123.651443</v>
      </c>
      <c r="I555" s="3">
        <v>123.689859</v>
      </c>
      <c r="J555" s="3">
        <v>123.099706</v>
      </c>
      <c r="K555" s="3">
        <v>123.987748</v>
      </c>
      <c r="L555" s="3">
        <v>25.582653400000002</v>
      </c>
      <c r="M555" s="3">
        <v>122.85419400000001</v>
      </c>
      <c r="N555" s="3">
        <v>123.32292200000001</v>
      </c>
      <c r="O555" s="3">
        <v>123.185879</v>
      </c>
      <c r="P555" s="3">
        <v>122.674215</v>
      </c>
      <c r="Q555" s="3">
        <v>123.026138</v>
      </c>
      <c r="S555" s="3">
        <f t="shared" si="30"/>
        <v>-1.3217690000000033</v>
      </c>
      <c r="T555" s="3">
        <f t="shared" si="31"/>
        <v>-0.33630499999999586</v>
      </c>
      <c r="U555" s="3">
        <f t="shared" si="32"/>
        <v>-0.29788899999999785</v>
      </c>
      <c r="V555">
        <v>0.38400463141025704</v>
      </c>
    </row>
    <row r="556" spans="1:22" x14ac:dyDescent="0.2">
      <c r="A556">
        <v>555</v>
      </c>
      <c r="B556" s="1">
        <v>45322</v>
      </c>
      <c r="C556" s="2">
        <v>0.53335648148148151</v>
      </c>
      <c r="D556" s="3">
        <v>29.406818600000001</v>
      </c>
      <c r="E556" s="3">
        <v>28.406466000000002</v>
      </c>
      <c r="F556" s="3">
        <v>27.134042699999998</v>
      </c>
      <c r="G556" s="3">
        <v>122.708865</v>
      </c>
      <c r="H556" s="3">
        <v>123.522485</v>
      </c>
      <c r="I556" s="3">
        <v>123.902781</v>
      </c>
      <c r="J556" s="3">
        <v>123.140181</v>
      </c>
      <c r="K556" s="3">
        <v>123.98629200000001</v>
      </c>
      <c r="L556" s="3">
        <v>25.575277799999999</v>
      </c>
      <c r="M556" s="3">
        <v>122.840283</v>
      </c>
      <c r="N556" s="3">
        <v>123.386145</v>
      </c>
      <c r="O556" s="3">
        <v>123.355965</v>
      </c>
      <c r="P556" s="3">
        <v>122.73015700000001</v>
      </c>
      <c r="Q556" s="3">
        <v>122.927611</v>
      </c>
      <c r="S556" s="3">
        <f t="shared" si="30"/>
        <v>-1.277427000000003</v>
      </c>
      <c r="T556" s="3">
        <f t="shared" si="31"/>
        <v>-0.46380700000000274</v>
      </c>
      <c r="U556" s="3">
        <f t="shared" si="32"/>
        <v>-8.3511000000001445E-2</v>
      </c>
      <c r="V556">
        <v>0.38469903846153908</v>
      </c>
    </row>
    <row r="557" spans="1:22" x14ac:dyDescent="0.2">
      <c r="A557">
        <v>556</v>
      </c>
      <c r="B557" s="1">
        <v>45322</v>
      </c>
      <c r="C557" s="2">
        <v>0.53341435185185182</v>
      </c>
      <c r="D557" s="3">
        <v>29.4260263</v>
      </c>
      <c r="E557" s="3">
        <v>28.4088703</v>
      </c>
      <c r="F557" s="3">
        <v>27.150407099999999</v>
      </c>
      <c r="G557" s="3">
        <v>122.689431</v>
      </c>
      <c r="H557" s="3">
        <v>123.688202</v>
      </c>
      <c r="I557" s="3">
        <v>123.762022</v>
      </c>
      <c r="J557" s="3">
        <v>123.117834</v>
      </c>
      <c r="K557" s="3">
        <v>123.927136</v>
      </c>
      <c r="L557" s="3">
        <v>25.588008800000001</v>
      </c>
      <c r="M557" s="3">
        <v>122.95502999999999</v>
      </c>
      <c r="N557" s="3">
        <v>123.27536600000001</v>
      </c>
      <c r="O557" s="3">
        <v>123.165491</v>
      </c>
      <c r="P557" s="3">
        <v>122.647047</v>
      </c>
      <c r="Q557" s="3">
        <v>123.028648</v>
      </c>
      <c r="S557" s="3">
        <f t="shared" si="30"/>
        <v>-1.2377050000000054</v>
      </c>
      <c r="T557" s="3">
        <f t="shared" si="31"/>
        <v>-0.23893400000000042</v>
      </c>
      <c r="U557" s="3">
        <f t="shared" si="32"/>
        <v>-0.16511400000000265</v>
      </c>
      <c r="V557">
        <v>0.38539344284188098</v>
      </c>
    </row>
    <row r="558" spans="1:22" x14ac:dyDescent="0.2">
      <c r="A558">
        <v>557</v>
      </c>
      <c r="B558" s="1">
        <v>45322</v>
      </c>
      <c r="C558" s="2">
        <v>0.53347222222222224</v>
      </c>
      <c r="D558" s="3">
        <v>29.503365800000001</v>
      </c>
      <c r="E558" s="3">
        <v>28.395220500000001</v>
      </c>
      <c r="F558" s="3">
        <v>27.139654700000001</v>
      </c>
      <c r="G558" s="3">
        <v>122.77259100000001</v>
      </c>
      <c r="H558" s="3">
        <v>123.475331</v>
      </c>
      <c r="I558" s="3">
        <v>123.657319</v>
      </c>
      <c r="J558" s="3">
        <v>123.203254</v>
      </c>
      <c r="K558" s="3">
        <v>123.913628</v>
      </c>
      <c r="L558" s="3">
        <v>25.552261900000001</v>
      </c>
      <c r="M558" s="3">
        <v>122.937454</v>
      </c>
      <c r="N558" s="3">
        <v>123.30695299999999</v>
      </c>
      <c r="O558" s="3">
        <v>123.21847</v>
      </c>
      <c r="P558" s="3">
        <v>122.704797</v>
      </c>
      <c r="Q558" s="3">
        <v>122.985462</v>
      </c>
      <c r="S558" s="3">
        <f t="shared" si="30"/>
        <v>-1.1410369999999972</v>
      </c>
      <c r="T558" s="3">
        <f t="shared" si="31"/>
        <v>-0.43829700000000571</v>
      </c>
      <c r="U558" s="3">
        <f t="shared" si="32"/>
        <v>-0.25630900000000167</v>
      </c>
      <c r="V558">
        <v>0.38608784722222289</v>
      </c>
    </row>
    <row r="559" spans="1:22" x14ac:dyDescent="0.2">
      <c r="A559">
        <v>558</v>
      </c>
      <c r="B559" s="1">
        <v>45322</v>
      </c>
      <c r="C559" s="2">
        <v>0.53353009259259265</v>
      </c>
      <c r="D559" s="3">
        <v>29.491922899999999</v>
      </c>
      <c r="E559" s="3">
        <v>28.403710499999999</v>
      </c>
      <c r="F559" s="3">
        <v>27.136775</v>
      </c>
      <c r="G559" s="3">
        <v>122.824264</v>
      </c>
      <c r="H559" s="3">
        <v>123.57029199999999</v>
      </c>
      <c r="I559" s="3">
        <v>123.634771</v>
      </c>
      <c r="J559" s="3">
        <v>123.309313</v>
      </c>
      <c r="K559" s="3">
        <v>124.042435</v>
      </c>
      <c r="L559" s="3">
        <v>25.587098300000001</v>
      </c>
      <c r="M559" s="3">
        <v>122.862329</v>
      </c>
      <c r="N559" s="3">
        <v>123.236096</v>
      </c>
      <c r="O559" s="3">
        <v>123.245487</v>
      </c>
      <c r="P559" s="3">
        <v>122.795941</v>
      </c>
      <c r="Q559" s="3">
        <v>122.986667</v>
      </c>
      <c r="S559" s="3">
        <f t="shared" si="30"/>
        <v>-1.2181709999999981</v>
      </c>
      <c r="T559" s="3">
        <f t="shared" si="31"/>
        <v>-0.47214300000000264</v>
      </c>
      <c r="U559" s="3">
        <f t="shared" si="32"/>
        <v>-0.40766399999999692</v>
      </c>
      <c r="V559">
        <v>0.38678224893162461</v>
      </c>
    </row>
    <row r="560" spans="1:22" x14ac:dyDescent="0.2">
      <c r="A560">
        <v>559</v>
      </c>
      <c r="B560" s="1">
        <v>45322</v>
      </c>
      <c r="C560" s="2">
        <v>0.53358796296296296</v>
      </c>
      <c r="D560" s="3">
        <v>29.514016999999999</v>
      </c>
      <c r="E560" s="3">
        <v>28.419322099999999</v>
      </c>
      <c r="F560" s="3">
        <v>27.148450799999999</v>
      </c>
      <c r="G560" s="3">
        <v>122.7632</v>
      </c>
      <c r="H560" s="3">
        <v>123.58591</v>
      </c>
      <c r="I560" s="3">
        <v>123.519322</v>
      </c>
      <c r="J560" s="3">
        <v>123.191051</v>
      </c>
      <c r="K560" s="3">
        <v>124.02998100000001</v>
      </c>
      <c r="L560" s="3">
        <v>25.573610800000001</v>
      </c>
      <c r="M560" s="3">
        <v>122.94081799999999</v>
      </c>
      <c r="N560" s="3">
        <v>123.27551699999999</v>
      </c>
      <c r="O560" s="3">
        <v>123.277224</v>
      </c>
      <c r="P560" s="3">
        <v>122.814924</v>
      </c>
      <c r="Q560" s="3">
        <v>123.139127</v>
      </c>
      <c r="S560" s="3">
        <f t="shared" si="30"/>
        <v>-1.2667810000000088</v>
      </c>
      <c r="T560" s="3">
        <f t="shared" si="31"/>
        <v>-0.4440710000000081</v>
      </c>
      <c r="U560" s="3">
        <f t="shared" si="32"/>
        <v>-0.51065900000000397</v>
      </c>
      <c r="V560">
        <v>0.38747665331196651</v>
      </c>
    </row>
    <row r="561" spans="1:22" x14ac:dyDescent="0.2">
      <c r="A561">
        <v>560</v>
      </c>
      <c r="B561" s="1">
        <v>45322</v>
      </c>
      <c r="C561" s="2">
        <v>0.53364583333333326</v>
      </c>
      <c r="D561" s="3">
        <v>29.480416699999999</v>
      </c>
      <c r="E561" s="3">
        <v>28.409754800000002</v>
      </c>
      <c r="F561" s="3">
        <v>27.143421199999999</v>
      </c>
      <c r="G561" s="3">
        <v>122.706806</v>
      </c>
      <c r="H561" s="3">
        <v>123.617597</v>
      </c>
      <c r="I561" s="3">
        <v>123.74108099999999</v>
      </c>
      <c r="J561" s="3">
        <v>122.566599</v>
      </c>
      <c r="K561" s="3">
        <v>123.920507</v>
      </c>
      <c r="L561" s="3">
        <v>25.574462700000002</v>
      </c>
      <c r="M561" s="3">
        <v>122.68907900000001</v>
      </c>
      <c r="N561" s="3">
        <v>123.289226</v>
      </c>
      <c r="O561" s="3">
        <v>123.241017</v>
      </c>
      <c r="P561" s="3">
        <v>122.13292300000001</v>
      </c>
      <c r="Q561" s="3">
        <v>123.116679</v>
      </c>
      <c r="S561" s="3">
        <f t="shared" si="30"/>
        <v>-1.2137010000000004</v>
      </c>
      <c r="T561" s="3">
        <f t="shared" si="31"/>
        <v>-0.30290999999999713</v>
      </c>
      <c r="U561" s="3">
        <f t="shared" si="32"/>
        <v>-0.17942600000000652</v>
      </c>
      <c r="V561">
        <v>0.38817106036324855</v>
      </c>
    </row>
    <row r="562" spans="1:22" x14ac:dyDescent="0.2">
      <c r="A562">
        <v>561</v>
      </c>
      <c r="B562" s="1">
        <v>45322</v>
      </c>
      <c r="C562" s="2">
        <v>0.53370370370370368</v>
      </c>
      <c r="D562" s="3">
        <v>29.4767619</v>
      </c>
      <c r="E562" s="3">
        <v>28.428526099999999</v>
      </c>
      <c r="F562" s="3">
        <v>27.200997699999999</v>
      </c>
      <c r="G562" s="3">
        <v>122.580961</v>
      </c>
      <c r="H562" s="3">
        <v>123.503252</v>
      </c>
      <c r="I562" s="3">
        <v>123.840361</v>
      </c>
      <c r="J562" s="3">
        <v>123.138373</v>
      </c>
      <c r="K562" s="3">
        <v>123.989305</v>
      </c>
      <c r="L562" s="3">
        <v>25.5945702</v>
      </c>
      <c r="M562" s="3">
        <v>122.97612100000001</v>
      </c>
      <c r="N562" s="3">
        <v>123.47131400000001</v>
      </c>
      <c r="O562" s="3">
        <v>123.14912</v>
      </c>
      <c r="P562" s="3">
        <v>122.75591799999999</v>
      </c>
      <c r="Q562" s="3">
        <v>122.97622200000001</v>
      </c>
      <c r="S562" s="3">
        <f t="shared" si="30"/>
        <v>-1.4083439999999996</v>
      </c>
      <c r="T562" s="3">
        <f t="shared" si="31"/>
        <v>-0.48605299999999829</v>
      </c>
      <c r="U562" s="3">
        <f t="shared" si="32"/>
        <v>-0.14894400000000019</v>
      </c>
      <c r="V562">
        <v>0.38886546474359046</v>
      </c>
    </row>
    <row r="563" spans="1:22" x14ac:dyDescent="0.2">
      <c r="A563">
        <v>562</v>
      </c>
      <c r="B563" s="1">
        <v>45322</v>
      </c>
      <c r="C563" s="2">
        <v>0.5337615740740741</v>
      </c>
      <c r="D563" s="3">
        <v>29.552244900000002</v>
      </c>
      <c r="E563" s="3">
        <v>28.411218699999999</v>
      </c>
      <c r="F563" s="3">
        <v>27.167179099999998</v>
      </c>
      <c r="G563" s="3">
        <v>122.82587100000001</v>
      </c>
      <c r="H563" s="3">
        <v>123.636428</v>
      </c>
      <c r="I563" s="3">
        <v>123.783113</v>
      </c>
      <c r="J563" s="3">
        <v>123.05431</v>
      </c>
      <c r="K563" s="3">
        <v>123.86793</v>
      </c>
      <c r="L563" s="3">
        <v>25.5738895</v>
      </c>
      <c r="M563" s="3">
        <v>122.96130700000001</v>
      </c>
      <c r="N563" s="3">
        <v>123.23378599999999</v>
      </c>
      <c r="O563" s="3">
        <v>123.248701</v>
      </c>
      <c r="P563" s="3">
        <v>122.752905</v>
      </c>
      <c r="Q563" s="3">
        <v>123.06610999999999</v>
      </c>
      <c r="S563" s="3">
        <f t="shared" si="30"/>
        <v>-1.0420589999999947</v>
      </c>
      <c r="T563" s="3">
        <f t="shared" si="31"/>
        <v>-0.23150200000000609</v>
      </c>
      <c r="U563" s="3">
        <f t="shared" si="32"/>
        <v>-8.481700000000103E-2</v>
      </c>
      <c r="V563">
        <v>0.38955986912393237</v>
      </c>
    </row>
    <row r="564" spans="1:22" x14ac:dyDescent="0.2">
      <c r="A564">
        <v>563</v>
      </c>
      <c r="B564" s="1">
        <v>45322</v>
      </c>
      <c r="C564" s="2">
        <v>0.53381944444444451</v>
      </c>
      <c r="D564" s="3">
        <v>29.5572287</v>
      </c>
      <c r="E564" s="3">
        <v>28.4111835</v>
      </c>
      <c r="F564" s="3">
        <v>27.1997456</v>
      </c>
      <c r="G564" s="3">
        <v>122.58502900000001</v>
      </c>
      <c r="H564" s="3">
        <v>123.66726199999999</v>
      </c>
      <c r="I564" s="3">
        <v>123.635374</v>
      </c>
      <c r="J564" s="3">
        <v>122.29633</v>
      </c>
      <c r="K564" s="3">
        <v>123.919453</v>
      </c>
      <c r="L564" s="3">
        <v>25.597208699999999</v>
      </c>
      <c r="M564" s="3">
        <v>122.893715</v>
      </c>
      <c r="N564" s="3">
        <v>123.227107</v>
      </c>
      <c r="O564" s="3">
        <v>123.229417</v>
      </c>
      <c r="P564" s="3">
        <v>122.811358</v>
      </c>
      <c r="Q564" s="3">
        <v>123.21761600000001</v>
      </c>
      <c r="S564" s="3">
        <f t="shared" si="30"/>
        <v>-1.3344239999999985</v>
      </c>
      <c r="T564" s="3">
        <f t="shared" si="31"/>
        <v>-0.25219100000001049</v>
      </c>
      <c r="U564" s="3">
        <f t="shared" si="32"/>
        <v>-0.28407900000000552</v>
      </c>
      <c r="V564">
        <v>0.39025427083333408</v>
      </c>
    </row>
    <row r="565" spans="1:22" x14ac:dyDescent="0.2">
      <c r="A565">
        <v>564</v>
      </c>
      <c r="B565" s="1">
        <v>45322</v>
      </c>
      <c r="C565" s="2">
        <v>0.53387731481481482</v>
      </c>
      <c r="D565" s="3">
        <v>29.559284300000002</v>
      </c>
      <c r="E565" s="3">
        <v>28.515505399999999</v>
      </c>
      <c r="F565" s="3">
        <v>27.160315199999999</v>
      </c>
      <c r="G565" s="3">
        <v>122.740251</v>
      </c>
      <c r="H565" s="3">
        <v>123.603737</v>
      </c>
      <c r="I565" s="3">
        <v>123.827856</v>
      </c>
      <c r="J565" s="3">
        <v>123.088156</v>
      </c>
      <c r="K565" s="3">
        <v>124.079596</v>
      </c>
      <c r="L565" s="3">
        <v>25.6020237</v>
      </c>
      <c r="M565" s="3">
        <v>123.010369</v>
      </c>
      <c r="N565" s="3">
        <v>123.26236</v>
      </c>
      <c r="O565" s="3">
        <v>123.230924</v>
      </c>
      <c r="P565" s="3">
        <v>122.78554699999999</v>
      </c>
      <c r="Q565" s="3">
        <v>123.049187</v>
      </c>
      <c r="S565" s="3">
        <f t="shared" si="30"/>
        <v>-1.3393449999999945</v>
      </c>
      <c r="T565" s="3">
        <f t="shared" si="31"/>
        <v>-0.47585899999999981</v>
      </c>
      <c r="U565" s="3">
        <f t="shared" si="32"/>
        <v>-0.25173999999999808</v>
      </c>
      <c r="V565">
        <v>0.39094867521367599</v>
      </c>
    </row>
    <row r="566" spans="1:22" x14ac:dyDescent="0.2">
      <c r="A566">
        <v>565</v>
      </c>
      <c r="B566" s="1">
        <v>45322</v>
      </c>
      <c r="C566" s="2">
        <v>0.53393518518518512</v>
      </c>
      <c r="D566" s="3">
        <v>29.556297900000001</v>
      </c>
      <c r="E566" s="3">
        <v>28.4484277</v>
      </c>
      <c r="F566" s="3">
        <v>27.205345900000001</v>
      </c>
      <c r="G566" s="3">
        <v>122.745473</v>
      </c>
      <c r="H566" s="3">
        <v>123.421398</v>
      </c>
      <c r="I566" s="3">
        <v>123.839206</v>
      </c>
      <c r="J566" s="3">
        <v>123.14701100000001</v>
      </c>
      <c r="K566" s="3">
        <v>123.81364499999999</v>
      </c>
      <c r="L566" s="3">
        <v>25.6007222</v>
      </c>
      <c r="M566" s="3">
        <v>122.086924</v>
      </c>
      <c r="N566" s="3">
        <v>123.293796</v>
      </c>
      <c r="O566" s="3">
        <v>123.287418</v>
      </c>
      <c r="P566" s="3">
        <v>122.616214</v>
      </c>
      <c r="Q566" s="3">
        <v>123.21761600000001</v>
      </c>
      <c r="S566" s="3">
        <f t="shared" si="30"/>
        <v>-1.0681719999999899</v>
      </c>
      <c r="T566" s="3">
        <f t="shared" si="31"/>
        <v>-0.39224699999999757</v>
      </c>
      <c r="U566" s="3">
        <f t="shared" si="32"/>
        <v>2.5561000000010381E-2</v>
      </c>
      <c r="V566">
        <v>0.3916430769230777</v>
      </c>
    </row>
    <row r="567" spans="1:22" x14ac:dyDescent="0.2">
      <c r="A567">
        <v>566</v>
      </c>
      <c r="B567" s="1">
        <v>45322</v>
      </c>
      <c r="C567" s="2">
        <v>0.53399305555555554</v>
      </c>
      <c r="D567" s="3">
        <v>29.590060099999999</v>
      </c>
      <c r="E567" s="3">
        <v>28.490448900000001</v>
      </c>
      <c r="F567" s="3">
        <v>27.217621699999999</v>
      </c>
      <c r="G567" s="3">
        <v>122.746427</v>
      </c>
      <c r="H567" s="3">
        <v>123.538856</v>
      </c>
      <c r="I567" s="3">
        <v>123.69869799999999</v>
      </c>
      <c r="J567" s="3">
        <v>123.14635800000001</v>
      </c>
      <c r="K567" s="3">
        <v>123.87275099999999</v>
      </c>
      <c r="L567" s="3">
        <v>25.5752302</v>
      </c>
      <c r="M567" s="3">
        <v>122.073666</v>
      </c>
      <c r="N567" s="3">
        <v>123.20727100000001</v>
      </c>
      <c r="O567" s="3">
        <v>123.09142</v>
      </c>
      <c r="P567" s="3">
        <v>122.804378</v>
      </c>
      <c r="Q567" s="3">
        <v>123.1562</v>
      </c>
      <c r="S567" s="3">
        <f t="shared" si="30"/>
        <v>-1.1263239999999968</v>
      </c>
      <c r="T567" s="3">
        <f t="shared" si="31"/>
        <v>-0.33389499999999828</v>
      </c>
      <c r="U567" s="3">
        <f t="shared" si="32"/>
        <v>-0.17405300000000068</v>
      </c>
      <c r="V567">
        <v>0.39233748130341961</v>
      </c>
    </row>
    <row r="568" spans="1:22" x14ac:dyDescent="0.2">
      <c r="A568">
        <v>567</v>
      </c>
      <c r="B568" s="1">
        <v>45322</v>
      </c>
      <c r="C568" s="2">
        <v>0.53405092592592596</v>
      </c>
      <c r="D568" s="3">
        <v>29.575879</v>
      </c>
      <c r="E568" s="3">
        <v>28.4538312</v>
      </c>
      <c r="F568" s="3">
        <v>27.1806983</v>
      </c>
      <c r="G568" s="3">
        <v>122.600747</v>
      </c>
      <c r="H568" s="3">
        <v>123.663445</v>
      </c>
      <c r="I568" s="3">
        <v>123.71351199999999</v>
      </c>
      <c r="J568" s="3">
        <v>123.20009</v>
      </c>
      <c r="K568" s="3">
        <v>123.738068</v>
      </c>
      <c r="L568" s="3">
        <v>25.5735131</v>
      </c>
      <c r="M568" s="3">
        <v>122.83255</v>
      </c>
      <c r="N568" s="3">
        <v>123.169608</v>
      </c>
      <c r="O568" s="3">
        <v>123.209883</v>
      </c>
      <c r="P568" s="3">
        <v>122.740251</v>
      </c>
      <c r="Q568" s="3">
        <v>123.072187</v>
      </c>
      <c r="S568" s="3">
        <f t="shared" si="30"/>
        <v>-1.137321</v>
      </c>
      <c r="T568" s="3">
        <f t="shared" si="31"/>
        <v>-7.4623000000002548E-2</v>
      </c>
      <c r="U568" s="3">
        <f t="shared" si="32"/>
        <v>-2.4556000000004019E-2</v>
      </c>
      <c r="V568">
        <v>0.39303188835470165</v>
      </c>
    </row>
    <row r="569" spans="1:22" x14ac:dyDescent="0.2">
      <c r="A569">
        <v>568</v>
      </c>
      <c r="B569" s="1">
        <v>45322</v>
      </c>
      <c r="C569" s="2">
        <v>0.53410879629629626</v>
      </c>
      <c r="D569" s="3">
        <v>29.58652</v>
      </c>
      <c r="E569" s="3">
        <v>28.479737400000001</v>
      </c>
      <c r="F569" s="3">
        <v>27.2060791</v>
      </c>
      <c r="G569" s="3">
        <v>121.963038</v>
      </c>
      <c r="H569" s="3">
        <v>123.646422</v>
      </c>
      <c r="I569" s="3">
        <v>123.737516</v>
      </c>
      <c r="J569" s="3">
        <v>123.05682</v>
      </c>
      <c r="K569" s="3">
        <v>123.890226</v>
      </c>
      <c r="L569" s="3">
        <v>25.594176699999998</v>
      </c>
      <c r="M569" s="3">
        <v>122.861375</v>
      </c>
      <c r="N569" s="3">
        <v>123.284907</v>
      </c>
      <c r="O569" s="3">
        <v>123.227358</v>
      </c>
      <c r="P569" s="3">
        <v>122.60632099999999</v>
      </c>
      <c r="Q569" s="3">
        <v>122.994651</v>
      </c>
      <c r="S569" s="3">
        <f t="shared" si="30"/>
        <v>-1.927188000000001</v>
      </c>
      <c r="T569" s="3">
        <f t="shared" si="31"/>
        <v>-0.24380399999999725</v>
      </c>
      <c r="U569" s="3">
        <f t="shared" si="32"/>
        <v>-0.15270999999999901</v>
      </c>
      <c r="V569">
        <v>0.39372629273504356</v>
      </c>
    </row>
    <row r="570" spans="1:22" x14ac:dyDescent="0.2">
      <c r="A570">
        <v>569</v>
      </c>
      <c r="B570" s="1">
        <v>45322</v>
      </c>
      <c r="C570" s="2">
        <v>0.53416666666666668</v>
      </c>
      <c r="D570" s="3">
        <v>29.5939856</v>
      </c>
      <c r="E570" s="3">
        <v>28.4529614</v>
      </c>
      <c r="F570" s="3">
        <v>27.232762900000001</v>
      </c>
      <c r="G570" s="3">
        <v>122.74873700000001</v>
      </c>
      <c r="H570" s="3">
        <v>123.462225</v>
      </c>
      <c r="I570" s="3">
        <v>123.78944</v>
      </c>
      <c r="J570" s="3">
        <v>123.106134</v>
      </c>
      <c r="K570" s="3">
        <v>123.992921</v>
      </c>
      <c r="L570" s="3">
        <v>25.567465800000001</v>
      </c>
      <c r="M570" s="3">
        <v>122.936048</v>
      </c>
      <c r="N570" s="3">
        <v>122.57137</v>
      </c>
      <c r="O570" s="3">
        <v>123.20089400000001</v>
      </c>
      <c r="P570" s="3">
        <v>122.927812</v>
      </c>
      <c r="Q570" s="3">
        <v>123.011725</v>
      </c>
      <c r="S570" s="3">
        <f t="shared" si="30"/>
        <v>-1.24418399999999</v>
      </c>
      <c r="T570" s="3">
        <f t="shared" si="31"/>
        <v>-0.53069599999999184</v>
      </c>
      <c r="U570" s="3">
        <f t="shared" si="32"/>
        <v>-0.20348099999999647</v>
      </c>
      <c r="V570">
        <v>0.39442069444444527</v>
      </c>
    </row>
    <row r="571" spans="1:22" x14ac:dyDescent="0.2">
      <c r="A571">
        <v>570</v>
      </c>
      <c r="B571" s="1">
        <v>45322</v>
      </c>
      <c r="C571" s="2">
        <v>0.53422453703703698</v>
      </c>
      <c r="D571" s="3">
        <v>29.509011999999998</v>
      </c>
      <c r="E571" s="3">
        <v>28.502665100000002</v>
      </c>
      <c r="F571" s="3">
        <v>27.2318848</v>
      </c>
      <c r="G571" s="3">
        <v>122.735229</v>
      </c>
      <c r="H571" s="3">
        <v>123.611772</v>
      </c>
      <c r="I571" s="3">
        <v>123.707887</v>
      </c>
      <c r="J571" s="3">
        <v>123.150676</v>
      </c>
      <c r="K571" s="3">
        <v>123.83805099999999</v>
      </c>
      <c r="L571" s="3">
        <v>25.590910000000001</v>
      </c>
      <c r="M571" s="3">
        <v>122.937605</v>
      </c>
      <c r="N571" s="3">
        <v>123.322821</v>
      </c>
      <c r="O571" s="3">
        <v>123.11</v>
      </c>
      <c r="P571" s="3">
        <v>122.66613</v>
      </c>
      <c r="Q571" s="3">
        <v>123.032264</v>
      </c>
      <c r="S571" s="3">
        <f t="shared" si="30"/>
        <v>-1.1028219999999891</v>
      </c>
      <c r="T571" s="3">
        <f t="shared" si="31"/>
        <v>-0.22627899999999102</v>
      </c>
      <c r="U571" s="3">
        <f t="shared" si="32"/>
        <v>-0.13016399999999351</v>
      </c>
      <c r="V571">
        <v>0.39511509615384699</v>
      </c>
    </row>
    <row r="572" spans="1:22" x14ac:dyDescent="0.2">
      <c r="A572">
        <v>571</v>
      </c>
      <c r="B572" s="1">
        <v>45322</v>
      </c>
      <c r="C572" s="2">
        <v>0.5342824074074074</v>
      </c>
      <c r="D572" s="3">
        <v>29.5483154</v>
      </c>
      <c r="E572" s="3">
        <v>28.4552707</v>
      </c>
      <c r="F572" s="3">
        <v>27.217618000000002</v>
      </c>
      <c r="G572" s="3">
        <v>122.778215</v>
      </c>
      <c r="H572" s="3">
        <v>123.510935</v>
      </c>
      <c r="I572" s="3">
        <v>123.709896</v>
      </c>
      <c r="J572" s="3">
        <v>123.187837</v>
      </c>
      <c r="K572" s="3">
        <v>124.059057</v>
      </c>
      <c r="L572" s="3">
        <v>25.565943000000001</v>
      </c>
      <c r="M572" s="3">
        <v>122.99535400000001</v>
      </c>
      <c r="N572" s="3">
        <v>123.338138</v>
      </c>
      <c r="O572" s="3">
        <v>123.16950799999999</v>
      </c>
      <c r="P572" s="3">
        <v>122.59442</v>
      </c>
      <c r="Q572" s="3">
        <v>122.94157199999999</v>
      </c>
      <c r="S572" s="3">
        <f t="shared" si="30"/>
        <v>-1.2808419999999927</v>
      </c>
      <c r="T572" s="3">
        <f t="shared" si="31"/>
        <v>-0.54812199999999223</v>
      </c>
      <c r="U572" s="3">
        <f t="shared" si="32"/>
        <v>-0.34916099999999517</v>
      </c>
      <c r="V572">
        <v>0.3958094978632487</v>
      </c>
    </row>
    <row r="573" spans="1:22" x14ac:dyDescent="0.2">
      <c r="A573">
        <v>572</v>
      </c>
      <c r="B573" s="1">
        <v>45322</v>
      </c>
      <c r="C573" s="2">
        <v>0.53434027777777782</v>
      </c>
      <c r="D573" s="3">
        <v>29.559319500000001</v>
      </c>
      <c r="E573" s="3">
        <v>28.480612099999998</v>
      </c>
      <c r="F573" s="3">
        <v>27.206042499999999</v>
      </c>
      <c r="G573" s="3">
        <v>122.806588</v>
      </c>
      <c r="H573" s="3">
        <v>123.027393</v>
      </c>
      <c r="I573" s="3">
        <v>123.77442499999999</v>
      </c>
      <c r="J573" s="3">
        <v>123.081979</v>
      </c>
      <c r="K573" s="3">
        <v>123.85989499999999</v>
      </c>
      <c r="L573" s="3">
        <v>25.586129100000001</v>
      </c>
      <c r="M573" s="3">
        <v>122.937755</v>
      </c>
      <c r="N573" s="3">
        <v>123.303236</v>
      </c>
      <c r="O573" s="3">
        <v>123.047078</v>
      </c>
      <c r="P573" s="3">
        <v>122.666833</v>
      </c>
      <c r="Q573" s="3">
        <v>122.906671</v>
      </c>
      <c r="S573" s="3">
        <f t="shared" si="30"/>
        <v>-1.0533069999999896</v>
      </c>
      <c r="T573" s="3">
        <f t="shared" si="31"/>
        <v>-0.83250199999999097</v>
      </c>
      <c r="U573" s="3">
        <f t="shared" si="32"/>
        <v>-8.5470000000000823E-2</v>
      </c>
      <c r="V573">
        <v>0.39650390491453075</v>
      </c>
    </row>
    <row r="574" spans="1:22" x14ac:dyDescent="0.2">
      <c r="A574">
        <v>573</v>
      </c>
      <c r="B574" s="1">
        <v>45322</v>
      </c>
      <c r="C574" s="2">
        <v>0.53439814814814812</v>
      </c>
      <c r="D574" s="3">
        <v>29.536908700000001</v>
      </c>
      <c r="E574" s="3">
        <v>28.443940099999999</v>
      </c>
      <c r="F574" s="3">
        <v>27.145644300000001</v>
      </c>
      <c r="G574" s="3">
        <v>122.642477</v>
      </c>
      <c r="H574" s="3">
        <v>123.64345900000001</v>
      </c>
      <c r="I574" s="3">
        <v>123.661236</v>
      </c>
      <c r="J574" s="3">
        <v>123.08725200000001</v>
      </c>
      <c r="K574" s="3">
        <v>123.904337</v>
      </c>
      <c r="L574" s="3">
        <v>25.581315199999999</v>
      </c>
      <c r="M574" s="3">
        <v>122.834408</v>
      </c>
      <c r="N574" s="3">
        <v>123.26009999999999</v>
      </c>
      <c r="O574" s="3">
        <v>123.077259</v>
      </c>
      <c r="P574" s="3">
        <v>122.748135</v>
      </c>
      <c r="Q574" s="3">
        <v>123.036834</v>
      </c>
      <c r="S574" s="3">
        <f t="shared" si="30"/>
        <v>-1.2618599999999986</v>
      </c>
      <c r="T574" s="3">
        <f t="shared" si="31"/>
        <v>-0.26087799999999106</v>
      </c>
      <c r="U574" s="3">
        <f t="shared" si="32"/>
        <v>-0.24310099999999579</v>
      </c>
      <c r="V574">
        <v>0.39719830929487265</v>
      </c>
    </row>
    <row r="575" spans="1:22" x14ac:dyDescent="0.2">
      <c r="A575">
        <v>574</v>
      </c>
      <c r="B575" s="1">
        <v>45322</v>
      </c>
      <c r="C575" s="2">
        <v>0.53445601851851854</v>
      </c>
      <c r="D575" s="3">
        <v>29.575050000000001</v>
      </c>
      <c r="E575" s="3">
        <v>28.504532099999999</v>
      </c>
      <c r="F575" s="3">
        <v>27.165306900000001</v>
      </c>
      <c r="G575" s="3">
        <v>122.66783700000001</v>
      </c>
      <c r="H575" s="3">
        <v>123.55492599999999</v>
      </c>
      <c r="I575" s="3">
        <v>123.636077</v>
      </c>
      <c r="J575" s="3">
        <v>123.230823</v>
      </c>
      <c r="K575" s="3">
        <v>123.906246</v>
      </c>
      <c r="L575" s="3">
        <v>25.576915499999998</v>
      </c>
      <c r="M575" s="3">
        <v>123.07123300000001</v>
      </c>
      <c r="N575" s="3">
        <v>123.29013</v>
      </c>
      <c r="O575" s="3">
        <v>123.01654600000001</v>
      </c>
      <c r="P575" s="3">
        <v>122.76355100000001</v>
      </c>
      <c r="Q575" s="3">
        <v>123.071032</v>
      </c>
      <c r="S575" s="3">
        <f t="shared" si="30"/>
        <v>-1.2384089999999901</v>
      </c>
      <c r="T575" s="3">
        <f t="shared" si="31"/>
        <v>-0.35132000000000119</v>
      </c>
      <c r="U575" s="3">
        <f t="shared" si="32"/>
        <v>-0.27016899999999566</v>
      </c>
      <c r="V575">
        <v>0.39789271367521456</v>
      </c>
    </row>
    <row r="576" spans="1:22" x14ac:dyDescent="0.2">
      <c r="A576">
        <v>575</v>
      </c>
      <c r="B576" s="1">
        <v>45322</v>
      </c>
      <c r="C576" s="2">
        <v>0.53451388888888884</v>
      </c>
      <c r="D576" s="3">
        <v>29.5127551</v>
      </c>
      <c r="E576" s="3">
        <v>28.481251</v>
      </c>
      <c r="F576" s="3">
        <v>27.148358300000002</v>
      </c>
      <c r="G576" s="3">
        <v>122.690335</v>
      </c>
      <c r="H576" s="3">
        <v>123.55542800000001</v>
      </c>
      <c r="I576" s="3">
        <v>123.61388100000001</v>
      </c>
      <c r="J576" s="3">
        <v>123.210134</v>
      </c>
      <c r="K576" s="3">
        <v>123.912925</v>
      </c>
      <c r="L576" s="3">
        <v>25.587188699999999</v>
      </c>
      <c r="M576" s="3">
        <v>122.790116</v>
      </c>
      <c r="N576" s="3">
        <v>123.291134</v>
      </c>
      <c r="O576" s="3">
        <v>122.911793</v>
      </c>
      <c r="P576" s="3">
        <v>122.68928</v>
      </c>
      <c r="Q576" s="3">
        <v>123.024129</v>
      </c>
      <c r="S576" s="3">
        <f t="shared" si="30"/>
        <v>-1.2225899999999967</v>
      </c>
      <c r="T576" s="3">
        <f t="shared" si="31"/>
        <v>-0.35749699999999507</v>
      </c>
      <c r="U576" s="3">
        <f t="shared" si="32"/>
        <v>-0.29904399999999498</v>
      </c>
      <c r="V576">
        <v>0.39858711805555647</v>
      </c>
    </row>
    <row r="577" spans="1:22" x14ac:dyDescent="0.2">
      <c r="A577">
        <v>576</v>
      </c>
      <c r="B577" s="1">
        <v>45322</v>
      </c>
      <c r="C577" s="2">
        <v>0.53457175925925926</v>
      </c>
      <c r="D577" s="3">
        <v>29.5094496</v>
      </c>
      <c r="E577" s="3">
        <v>28.457364999999999</v>
      </c>
      <c r="F577" s="3">
        <v>27.159161699999999</v>
      </c>
      <c r="G577" s="3">
        <v>122.712029</v>
      </c>
      <c r="H577" s="3">
        <v>123.459262</v>
      </c>
      <c r="I577" s="3">
        <v>123.486379</v>
      </c>
      <c r="J577" s="3">
        <v>123.146006</v>
      </c>
      <c r="K577" s="3">
        <v>123.83026700000001</v>
      </c>
      <c r="L577" s="3">
        <v>25.5773665</v>
      </c>
      <c r="M577" s="3">
        <v>122.82521800000001</v>
      </c>
      <c r="N577" s="3">
        <v>123.43535799999999</v>
      </c>
      <c r="O577" s="3">
        <v>122.870715</v>
      </c>
      <c r="P577" s="3">
        <v>122.798503</v>
      </c>
      <c r="Q577" s="3">
        <v>123.043513</v>
      </c>
      <c r="S577" s="3">
        <f t="shared" si="30"/>
        <v>-1.1182380000000052</v>
      </c>
      <c r="T577" s="3">
        <f t="shared" si="31"/>
        <v>-0.37100500000001091</v>
      </c>
      <c r="U577" s="3">
        <f t="shared" si="32"/>
        <v>-0.34388800000000685</v>
      </c>
      <c r="V577">
        <v>0.39928152243589837</v>
      </c>
    </row>
    <row r="578" spans="1:22" x14ac:dyDescent="0.2">
      <c r="A578">
        <v>577</v>
      </c>
      <c r="B578" s="1">
        <v>45322</v>
      </c>
      <c r="C578" s="2">
        <v>0.53462962962962968</v>
      </c>
      <c r="D578" s="3">
        <v>29.4849128</v>
      </c>
      <c r="E578" s="3">
        <v>28.486927399999999</v>
      </c>
      <c r="F578" s="3">
        <v>27.1536753</v>
      </c>
      <c r="G578" s="3">
        <v>122.66723500000001</v>
      </c>
      <c r="H578" s="3">
        <v>123.65300000000001</v>
      </c>
      <c r="I578" s="3">
        <v>123.66912000000001</v>
      </c>
      <c r="J578" s="3">
        <v>123.195571</v>
      </c>
      <c r="K578" s="3">
        <v>123.32231899999999</v>
      </c>
      <c r="L578" s="3">
        <v>25.561174099999999</v>
      </c>
      <c r="M578" s="3">
        <v>122.879001</v>
      </c>
      <c r="N578" s="3">
        <v>123.331007</v>
      </c>
      <c r="O578" s="3">
        <v>123.009716</v>
      </c>
      <c r="P578" s="3">
        <v>122.098725</v>
      </c>
      <c r="Q578" s="3">
        <v>122.993195</v>
      </c>
      <c r="S578" s="3">
        <f t="shared" si="30"/>
        <v>-0.65508399999998801</v>
      </c>
      <c r="T578" s="3">
        <f t="shared" si="31"/>
        <v>0.33068100000001266</v>
      </c>
      <c r="U578" s="3">
        <f t="shared" si="32"/>
        <v>0.34680100000001346</v>
      </c>
      <c r="V578">
        <v>0.39997592414530009</v>
      </c>
    </row>
    <row r="579" spans="1:22" x14ac:dyDescent="0.2">
      <c r="A579">
        <v>578</v>
      </c>
      <c r="B579" s="1">
        <v>45322</v>
      </c>
      <c r="C579" s="2">
        <v>0.57658564814814817</v>
      </c>
      <c r="D579" s="3">
        <v>25.755853399999999</v>
      </c>
      <c r="E579" s="3">
        <v>25.5600326</v>
      </c>
      <c r="F579" s="3">
        <v>25.223466999999999</v>
      </c>
      <c r="G579" s="3">
        <v>122.873778</v>
      </c>
      <c r="H579" s="3">
        <v>123.280789</v>
      </c>
      <c r="I579" s="3">
        <v>123.032766</v>
      </c>
      <c r="J579" s="3">
        <v>122.097971</v>
      </c>
      <c r="K579" s="3">
        <v>123.86431399999999</v>
      </c>
      <c r="L579" s="3">
        <v>25.1724447</v>
      </c>
      <c r="M579" s="3">
        <v>122.849272</v>
      </c>
      <c r="N579" s="3">
        <v>123.29796399999999</v>
      </c>
      <c r="O579" s="3">
        <v>123.103723</v>
      </c>
      <c r="P579" s="3">
        <v>122.812664</v>
      </c>
      <c r="Q579" s="3">
        <v>123.001481</v>
      </c>
      <c r="S579" s="3">
        <f t="shared" ref="S579:S634" si="33">G579-K579</f>
        <v>-0.99053599999999165</v>
      </c>
      <c r="T579" s="3">
        <f t="shared" ref="T579:T634" si="34">H579-K579</f>
        <v>-0.58352499999999452</v>
      </c>
      <c r="U579" s="3">
        <f t="shared" ref="U579:U634" si="35">I579-K579</f>
        <v>-0.83154799999999796</v>
      </c>
      <c r="V579">
        <v>0.40067030715812058</v>
      </c>
    </row>
    <row r="580" spans="1:22" x14ac:dyDescent="0.2">
      <c r="A580">
        <v>579</v>
      </c>
      <c r="B580" s="1">
        <v>45322</v>
      </c>
      <c r="C580" s="2">
        <v>0.57664351851851847</v>
      </c>
      <c r="D580" s="3">
        <v>25.779032999999998</v>
      </c>
      <c r="E580" s="3">
        <v>25.581981299999999</v>
      </c>
      <c r="F580" s="3">
        <v>25.270695100000001</v>
      </c>
      <c r="G580" s="3">
        <v>122.89727999999999</v>
      </c>
      <c r="H580" s="3">
        <v>123.186481</v>
      </c>
      <c r="I580" s="3">
        <v>123.077761</v>
      </c>
      <c r="J580" s="3">
        <v>122.06071</v>
      </c>
      <c r="K580" s="3">
        <v>123.83553999999999</v>
      </c>
      <c r="L580" s="3">
        <v>25.1576208</v>
      </c>
      <c r="M580" s="3">
        <v>122.81502399999999</v>
      </c>
      <c r="N580" s="3">
        <v>123.301027</v>
      </c>
      <c r="O580" s="3">
        <v>123.005247</v>
      </c>
      <c r="P580" s="3">
        <v>122.000851</v>
      </c>
      <c r="Q580" s="3">
        <v>122.887136</v>
      </c>
      <c r="S580" s="3">
        <f t="shared" si="33"/>
        <v>-0.93825999999999965</v>
      </c>
      <c r="T580" s="3">
        <f t="shared" si="34"/>
        <v>-0.64905899999999406</v>
      </c>
      <c r="U580" s="3">
        <f t="shared" si="35"/>
        <v>-0.75777899999999931</v>
      </c>
      <c r="V580">
        <v>0.40136470352564196</v>
      </c>
    </row>
    <row r="581" spans="1:22" x14ac:dyDescent="0.2">
      <c r="A581">
        <v>580</v>
      </c>
      <c r="B581" s="1">
        <v>45322</v>
      </c>
      <c r="C581" s="2">
        <v>0.57670138888888889</v>
      </c>
      <c r="D581" s="3">
        <v>25.799886799999999</v>
      </c>
      <c r="E581" s="3">
        <v>25.600851800000001</v>
      </c>
      <c r="F581" s="3">
        <v>25.276653199999998</v>
      </c>
      <c r="G581" s="3">
        <v>122.95031</v>
      </c>
      <c r="H581" s="3">
        <v>123.231526</v>
      </c>
      <c r="I581" s="3">
        <v>123.301981</v>
      </c>
      <c r="J581" s="3">
        <v>122.810304</v>
      </c>
      <c r="K581" s="3">
        <v>123.869939</v>
      </c>
      <c r="L581" s="3">
        <v>25.158761999999999</v>
      </c>
      <c r="M581" s="3">
        <v>122.86644699999999</v>
      </c>
      <c r="N581" s="3">
        <v>123.22153299999999</v>
      </c>
      <c r="O581" s="3">
        <v>123.21184100000001</v>
      </c>
      <c r="P581" s="3">
        <v>122.717753</v>
      </c>
      <c r="Q581" s="3">
        <v>123.06224400000001</v>
      </c>
      <c r="S581" s="3">
        <f t="shared" si="33"/>
        <v>-0.91962900000000047</v>
      </c>
      <c r="T581" s="3">
        <f t="shared" si="34"/>
        <v>-0.6384129999999999</v>
      </c>
      <c r="U581" s="3">
        <f t="shared" si="35"/>
        <v>-0.5679580000000044</v>
      </c>
      <c r="V581">
        <v>0.40205910523504368</v>
      </c>
    </row>
    <row r="582" spans="1:22" x14ac:dyDescent="0.2">
      <c r="A582">
        <v>581</v>
      </c>
      <c r="B582" s="1">
        <v>45322</v>
      </c>
      <c r="C582" s="2">
        <v>0.5767592592592593</v>
      </c>
      <c r="D582" s="3">
        <v>25.822300899999998</v>
      </c>
      <c r="E582" s="3">
        <v>25.588063699999999</v>
      </c>
      <c r="F582" s="3">
        <v>25.2882414</v>
      </c>
      <c r="G582" s="3">
        <v>122.86192699999999</v>
      </c>
      <c r="H582" s="3">
        <v>123.244784</v>
      </c>
      <c r="I582" s="3">
        <v>123.305044</v>
      </c>
      <c r="J582" s="3">
        <v>122.937956</v>
      </c>
      <c r="K582" s="3">
        <v>123.967209</v>
      </c>
      <c r="L582" s="3">
        <v>25.160557699999998</v>
      </c>
      <c r="M582" s="3">
        <v>122.839831</v>
      </c>
      <c r="N582" s="3">
        <v>123.370678</v>
      </c>
      <c r="O582" s="3">
        <v>122.977025</v>
      </c>
      <c r="P582" s="3">
        <v>122.762547</v>
      </c>
      <c r="Q582" s="3">
        <v>122.890702</v>
      </c>
      <c r="S582" s="3">
        <f t="shared" si="33"/>
        <v>-1.1052820000000025</v>
      </c>
      <c r="T582" s="3">
        <f t="shared" si="34"/>
        <v>-0.72242500000000121</v>
      </c>
      <c r="U582" s="3">
        <f t="shared" si="35"/>
        <v>-0.66216500000000167</v>
      </c>
      <c r="V582">
        <v>0.40275350694444539</v>
      </c>
    </row>
    <row r="583" spans="1:22" x14ac:dyDescent="0.2">
      <c r="A583">
        <v>582</v>
      </c>
      <c r="B583" s="1">
        <v>45322</v>
      </c>
      <c r="C583" s="2">
        <v>0.57681712962962961</v>
      </c>
      <c r="D583" s="3">
        <v>25.8708791</v>
      </c>
      <c r="E583" s="3">
        <v>25.619182599999998</v>
      </c>
      <c r="F583" s="3">
        <v>25.293889799999999</v>
      </c>
      <c r="G583" s="3">
        <v>123.04943799999999</v>
      </c>
      <c r="H583" s="3">
        <v>123.148065</v>
      </c>
      <c r="I583" s="3">
        <v>123.244231</v>
      </c>
      <c r="J583" s="3">
        <v>122.179976</v>
      </c>
      <c r="K583" s="3">
        <v>124.028977</v>
      </c>
      <c r="L583" s="3">
        <v>25.179929300000001</v>
      </c>
      <c r="M583" s="3">
        <v>122.726742</v>
      </c>
      <c r="N583" s="3">
        <v>123.294248</v>
      </c>
      <c r="O583" s="3">
        <v>123.009013</v>
      </c>
      <c r="P583" s="3">
        <v>122.842342</v>
      </c>
      <c r="Q583" s="3">
        <v>123.06229399999999</v>
      </c>
      <c r="S583" s="3">
        <f t="shared" si="33"/>
        <v>-0.9795390000000026</v>
      </c>
      <c r="T583" s="3">
        <f t="shared" si="34"/>
        <v>-0.88091199999999503</v>
      </c>
      <c r="U583" s="3">
        <f t="shared" si="35"/>
        <v>-0.78474599999999839</v>
      </c>
      <c r="V583">
        <v>0.4034479113247873</v>
      </c>
    </row>
    <row r="584" spans="1:22" x14ac:dyDescent="0.2">
      <c r="A584">
        <v>583</v>
      </c>
      <c r="B584" s="1">
        <v>45322</v>
      </c>
      <c r="C584" s="2">
        <v>0.57687500000000003</v>
      </c>
      <c r="D584" s="3">
        <v>25.880127300000002</v>
      </c>
      <c r="E584" s="3">
        <v>25.635265499999999</v>
      </c>
      <c r="F584" s="3">
        <v>25.323203500000002</v>
      </c>
      <c r="G584" s="3">
        <v>123.048535</v>
      </c>
      <c r="H584" s="3">
        <v>123.297662</v>
      </c>
      <c r="I584" s="3">
        <v>123.26231</v>
      </c>
      <c r="J584" s="3">
        <v>122.923795</v>
      </c>
      <c r="K584" s="3">
        <v>124.084216</v>
      </c>
      <c r="L584" s="3">
        <v>25.148194499999999</v>
      </c>
      <c r="M584" s="3">
        <v>122.903256</v>
      </c>
      <c r="N584" s="3">
        <v>123.28063899999999</v>
      </c>
      <c r="O584" s="3">
        <v>123.08674999999999</v>
      </c>
      <c r="P584" s="3">
        <v>122.829537</v>
      </c>
      <c r="Q584" s="3">
        <v>122.956536</v>
      </c>
      <c r="S584" s="3">
        <f t="shared" si="33"/>
        <v>-1.0356809999999967</v>
      </c>
      <c r="T584" s="3">
        <f t="shared" si="34"/>
        <v>-0.78655399999999531</v>
      </c>
      <c r="U584" s="3">
        <f t="shared" si="35"/>
        <v>-0.82190599999999847</v>
      </c>
      <c r="V584">
        <v>0.40414231303418902</v>
      </c>
    </row>
    <row r="585" spans="1:22" x14ac:dyDescent="0.2">
      <c r="A585">
        <v>584</v>
      </c>
      <c r="B585" s="1">
        <v>45322</v>
      </c>
      <c r="C585" s="2">
        <v>0.57693287037037033</v>
      </c>
      <c r="D585" s="3">
        <v>25.922547000000002</v>
      </c>
      <c r="E585" s="3">
        <v>25.6691085</v>
      </c>
      <c r="F585" s="3">
        <v>25.3487641</v>
      </c>
      <c r="G585" s="3">
        <v>122.956587</v>
      </c>
      <c r="H585" s="3">
        <v>123.346875</v>
      </c>
      <c r="I585" s="3">
        <v>123.096442</v>
      </c>
      <c r="J585" s="3">
        <v>122.83938000000001</v>
      </c>
      <c r="K585" s="3">
        <v>123.797324</v>
      </c>
      <c r="L585" s="3">
        <v>25.177879300000001</v>
      </c>
      <c r="M585" s="3">
        <v>122.925653</v>
      </c>
      <c r="N585" s="3">
        <v>123.357321</v>
      </c>
      <c r="O585" s="3">
        <v>123.10769000000001</v>
      </c>
      <c r="P585" s="3">
        <v>122.935345</v>
      </c>
      <c r="Q585" s="3">
        <v>122.97988700000001</v>
      </c>
      <c r="S585" s="3">
        <f t="shared" si="33"/>
        <v>-0.84073700000000429</v>
      </c>
      <c r="T585" s="3">
        <f t="shared" si="34"/>
        <v>-0.45044900000000609</v>
      </c>
      <c r="U585" s="3">
        <f t="shared" si="35"/>
        <v>-0.70088200000000711</v>
      </c>
      <c r="V585">
        <v>0.40483671474359073</v>
      </c>
    </row>
    <row r="586" spans="1:22" x14ac:dyDescent="0.2">
      <c r="A586">
        <v>585</v>
      </c>
      <c r="B586" s="1">
        <v>45322</v>
      </c>
      <c r="C586" s="2">
        <v>0.57699074074074075</v>
      </c>
      <c r="D586" s="3">
        <v>25.935230799999999</v>
      </c>
      <c r="E586" s="3">
        <v>25.678332600000001</v>
      </c>
      <c r="F586" s="3">
        <v>25.344495599999998</v>
      </c>
      <c r="G586" s="3">
        <v>122.911743</v>
      </c>
      <c r="H586" s="3">
        <v>123.390916</v>
      </c>
      <c r="I586" s="3">
        <v>123.293846</v>
      </c>
      <c r="J586" s="3">
        <v>123.10969900000001</v>
      </c>
      <c r="K586" s="3">
        <v>123.98835099999999</v>
      </c>
      <c r="L586" s="3">
        <v>25.1658835</v>
      </c>
      <c r="M586" s="3">
        <v>122.87669099999999</v>
      </c>
      <c r="N586" s="3">
        <v>123.31398299999999</v>
      </c>
      <c r="O586" s="3">
        <v>123.165842</v>
      </c>
      <c r="P586" s="3">
        <v>122.83717</v>
      </c>
      <c r="Q586" s="3">
        <v>122.887186</v>
      </c>
      <c r="S586" s="3">
        <f t="shared" si="33"/>
        <v>-1.0766079999999931</v>
      </c>
      <c r="T586" s="3">
        <f t="shared" si="34"/>
        <v>-0.59743499999999017</v>
      </c>
      <c r="U586" s="3">
        <f t="shared" si="35"/>
        <v>-0.69450499999999238</v>
      </c>
      <c r="V586">
        <v>0.40553111645299245</v>
      </c>
    </row>
    <row r="587" spans="1:22" x14ac:dyDescent="0.2">
      <c r="A587">
        <v>586</v>
      </c>
      <c r="B587" s="1">
        <v>45322</v>
      </c>
      <c r="C587" s="2">
        <v>0.57704861111111116</v>
      </c>
      <c r="D587" s="3">
        <v>25.961155399999999</v>
      </c>
      <c r="E587" s="3">
        <v>25.696505299999998</v>
      </c>
      <c r="F587" s="3">
        <v>25.3814612</v>
      </c>
      <c r="G587" s="3">
        <v>122.76164300000001</v>
      </c>
      <c r="H587" s="3">
        <v>123.17854699999999</v>
      </c>
      <c r="I587" s="3">
        <v>123.267482</v>
      </c>
      <c r="J587" s="3">
        <v>123.09383</v>
      </c>
      <c r="K587" s="3">
        <v>123.94531499999999</v>
      </c>
      <c r="L587" s="3">
        <v>25.2103851</v>
      </c>
      <c r="M587" s="3">
        <v>122.864036</v>
      </c>
      <c r="N587" s="3">
        <v>123.289025</v>
      </c>
      <c r="O587" s="3">
        <v>123.183719</v>
      </c>
      <c r="P587" s="3">
        <v>122.915559</v>
      </c>
      <c r="Q587" s="3">
        <v>122.851181</v>
      </c>
      <c r="S587" s="3">
        <f t="shared" si="33"/>
        <v>-1.1836719999999872</v>
      </c>
      <c r="T587" s="3">
        <f t="shared" si="34"/>
        <v>-0.76676799999999901</v>
      </c>
      <c r="U587" s="3">
        <f t="shared" si="35"/>
        <v>-0.67783299999999258</v>
      </c>
      <c r="V587">
        <v>0.40622551816239416</v>
      </c>
    </row>
    <row r="588" spans="1:22" x14ac:dyDescent="0.2">
      <c r="A588">
        <v>587</v>
      </c>
      <c r="B588" s="1">
        <v>45322</v>
      </c>
      <c r="C588" s="2">
        <v>0.57710648148148147</v>
      </c>
      <c r="D588" s="3">
        <v>26.0034311</v>
      </c>
      <c r="E588" s="3">
        <v>25.735885799999998</v>
      </c>
      <c r="F588" s="3">
        <v>25.3623142</v>
      </c>
      <c r="G588" s="3">
        <v>122.113991</v>
      </c>
      <c r="H588" s="3">
        <v>123.16358200000001</v>
      </c>
      <c r="I588" s="3">
        <v>123.270194</v>
      </c>
      <c r="J588" s="3">
        <v>123.02819700000001</v>
      </c>
      <c r="K588" s="3">
        <v>123.907601</v>
      </c>
      <c r="L588" s="3">
        <v>25.194134900000002</v>
      </c>
      <c r="M588" s="3">
        <v>122.889195</v>
      </c>
      <c r="N588" s="3">
        <v>123.35481</v>
      </c>
      <c r="O588" s="3">
        <v>123.06284599999999</v>
      </c>
      <c r="P588" s="3">
        <v>122.91003499999999</v>
      </c>
      <c r="Q588" s="3">
        <v>122.88879300000001</v>
      </c>
      <c r="S588" s="3">
        <f t="shared" si="33"/>
        <v>-1.793610000000001</v>
      </c>
      <c r="T588" s="3">
        <f t="shared" si="34"/>
        <v>-0.74401899999999443</v>
      </c>
      <c r="U588" s="3">
        <f t="shared" si="35"/>
        <v>-0.63740699999999606</v>
      </c>
      <c r="V588">
        <v>0.40691991987179588</v>
      </c>
    </row>
    <row r="589" spans="1:22" x14ac:dyDescent="0.2">
      <c r="A589">
        <v>588</v>
      </c>
      <c r="B589" s="1">
        <v>45322</v>
      </c>
      <c r="C589" s="2">
        <v>0.57716435185185189</v>
      </c>
      <c r="D589" s="3">
        <v>26.0313923</v>
      </c>
      <c r="E589" s="3">
        <v>25.724135</v>
      </c>
      <c r="F589" s="3">
        <v>25.39123</v>
      </c>
      <c r="G589" s="3">
        <v>122.938107</v>
      </c>
      <c r="H589" s="3">
        <v>123.284104</v>
      </c>
      <c r="I589" s="3">
        <v>123.306702</v>
      </c>
      <c r="J589" s="3">
        <v>122.8441</v>
      </c>
      <c r="K589" s="3">
        <v>123.836293</v>
      </c>
      <c r="L589" s="3">
        <v>25.185966799999999</v>
      </c>
      <c r="M589" s="3">
        <v>122.974464</v>
      </c>
      <c r="N589" s="3">
        <v>122.49905699999999</v>
      </c>
      <c r="O589" s="3">
        <v>123.187787</v>
      </c>
      <c r="P589" s="3">
        <v>122.820548</v>
      </c>
      <c r="Q589" s="3">
        <v>122.957189</v>
      </c>
      <c r="S589" s="3">
        <f t="shared" si="33"/>
        <v>-0.89818599999999549</v>
      </c>
      <c r="T589" s="3">
        <f t="shared" si="34"/>
        <v>-0.55218899999999849</v>
      </c>
      <c r="U589" s="3">
        <f t="shared" si="35"/>
        <v>-0.52959099999999637</v>
      </c>
      <c r="V589">
        <v>0.40761432425213778</v>
      </c>
    </row>
    <row r="590" spans="1:22" x14ac:dyDescent="0.2">
      <c r="A590">
        <v>589</v>
      </c>
      <c r="B590" s="1">
        <v>45322</v>
      </c>
      <c r="C590" s="2">
        <v>0.57722222222222219</v>
      </c>
      <c r="D590" s="3">
        <v>26.042379700000001</v>
      </c>
      <c r="E590" s="3">
        <v>25.7660555</v>
      </c>
      <c r="F590" s="3">
        <v>25.408470999999999</v>
      </c>
      <c r="G590" s="3">
        <v>122.947748</v>
      </c>
      <c r="H590" s="3">
        <v>123.237301</v>
      </c>
      <c r="I590" s="3">
        <v>123.185678</v>
      </c>
      <c r="J590" s="3">
        <v>122.98124300000001</v>
      </c>
      <c r="K590" s="3">
        <v>123.88641</v>
      </c>
      <c r="L590" s="3">
        <v>25.205407099999999</v>
      </c>
      <c r="M590" s="3">
        <v>122.846008</v>
      </c>
      <c r="N590" s="3">
        <v>123.415623</v>
      </c>
      <c r="O590" s="3">
        <v>123.120496</v>
      </c>
      <c r="P590" s="3">
        <v>122.788409</v>
      </c>
      <c r="Q590" s="3">
        <v>123.041253</v>
      </c>
      <c r="S590" s="3">
        <f t="shared" si="33"/>
        <v>-0.93866199999999367</v>
      </c>
      <c r="T590" s="3">
        <f t="shared" si="34"/>
        <v>-0.64910899999999572</v>
      </c>
      <c r="U590" s="3">
        <f t="shared" si="35"/>
        <v>-0.70073200000000213</v>
      </c>
      <c r="V590">
        <v>0.40830872863247969</v>
      </c>
    </row>
    <row r="591" spans="1:22" x14ac:dyDescent="0.2">
      <c r="A591">
        <v>590</v>
      </c>
      <c r="B591" s="1">
        <v>45322</v>
      </c>
      <c r="C591" s="2">
        <v>0.57728009259259261</v>
      </c>
      <c r="D591" s="3">
        <v>26.086389100000002</v>
      </c>
      <c r="E591" s="3">
        <v>25.8095237</v>
      </c>
      <c r="F591" s="3">
        <v>25.4241405</v>
      </c>
      <c r="G591" s="3">
        <v>123.015441</v>
      </c>
      <c r="H591" s="3">
        <v>123.259497</v>
      </c>
      <c r="I591" s="3">
        <v>123.27215200000001</v>
      </c>
      <c r="J591" s="3">
        <v>123.010319</v>
      </c>
      <c r="K591" s="3">
        <v>124.039372</v>
      </c>
      <c r="L591" s="3">
        <v>25.205046299999999</v>
      </c>
      <c r="M591" s="3">
        <v>122.684158</v>
      </c>
      <c r="N591" s="3">
        <v>123.250157</v>
      </c>
      <c r="O591" s="3">
        <v>123.273709</v>
      </c>
      <c r="P591" s="3">
        <v>122.83014</v>
      </c>
      <c r="Q591" s="3">
        <v>122.839831</v>
      </c>
      <c r="S591" s="3">
        <f t="shared" si="33"/>
        <v>-1.0239310000000046</v>
      </c>
      <c r="T591" s="3">
        <f t="shared" si="34"/>
        <v>-0.77987500000000409</v>
      </c>
      <c r="U591" s="3">
        <f t="shared" si="35"/>
        <v>-0.76721999999999468</v>
      </c>
      <c r="V591">
        <v>0.4090031330128216</v>
      </c>
    </row>
    <row r="592" spans="1:22" x14ac:dyDescent="0.2">
      <c r="A592">
        <v>591</v>
      </c>
      <c r="B592" s="1">
        <v>45322</v>
      </c>
      <c r="C592" s="2">
        <v>0.57733796296296302</v>
      </c>
      <c r="D592" s="3">
        <v>26.110352200000001</v>
      </c>
      <c r="E592" s="3">
        <v>25.797416800000001</v>
      </c>
      <c r="F592" s="3">
        <v>25.4378852</v>
      </c>
      <c r="G592" s="3">
        <v>123.00127999999999</v>
      </c>
      <c r="H592" s="3">
        <v>123.189796</v>
      </c>
      <c r="I592" s="3">
        <v>123.284204</v>
      </c>
      <c r="J592" s="3">
        <v>122.906721</v>
      </c>
      <c r="K592" s="3">
        <v>124.084266</v>
      </c>
      <c r="L592" s="3">
        <v>25.206302399999998</v>
      </c>
      <c r="M592" s="3">
        <v>122.95056099999999</v>
      </c>
      <c r="N592" s="3">
        <v>123.278881</v>
      </c>
      <c r="O592" s="3">
        <v>122.824465</v>
      </c>
      <c r="P592" s="3">
        <v>122.774197</v>
      </c>
      <c r="Q592" s="3">
        <v>122.910236</v>
      </c>
      <c r="S592" s="3">
        <f t="shared" si="33"/>
        <v>-1.0829860000000053</v>
      </c>
      <c r="T592" s="3">
        <f t="shared" si="34"/>
        <v>-0.89446999999999832</v>
      </c>
      <c r="U592" s="3">
        <f t="shared" si="35"/>
        <v>-0.80006199999999694</v>
      </c>
      <c r="V592">
        <v>0.40969753472222331</v>
      </c>
    </row>
    <row r="593" spans="1:22" x14ac:dyDescent="0.2">
      <c r="A593">
        <v>592</v>
      </c>
      <c r="B593" s="1">
        <v>45322</v>
      </c>
      <c r="C593" s="2">
        <v>0.57739583333333333</v>
      </c>
      <c r="D593" s="3">
        <v>26.1271925</v>
      </c>
      <c r="E593" s="3">
        <v>25.841546600000001</v>
      </c>
      <c r="F593" s="3">
        <v>25.4351199</v>
      </c>
      <c r="G593" s="3">
        <v>122.896778</v>
      </c>
      <c r="H593" s="3">
        <v>123.46041700000001</v>
      </c>
      <c r="I593" s="3">
        <v>123.352751</v>
      </c>
      <c r="J593" s="3">
        <v>123.051698</v>
      </c>
      <c r="K593" s="3">
        <v>123.978157</v>
      </c>
      <c r="L593" s="3">
        <v>25.192687899999999</v>
      </c>
      <c r="M593" s="3">
        <v>122.956838</v>
      </c>
      <c r="N593" s="3">
        <v>123.31845199999999</v>
      </c>
      <c r="O593" s="3">
        <v>123.101966</v>
      </c>
      <c r="P593" s="3">
        <v>122.800612</v>
      </c>
      <c r="Q593" s="3">
        <v>123.052903</v>
      </c>
      <c r="S593" s="3">
        <f t="shared" si="33"/>
        <v>-1.0813789999999983</v>
      </c>
      <c r="T593" s="3">
        <f t="shared" si="34"/>
        <v>-0.51773999999998921</v>
      </c>
      <c r="U593" s="3">
        <f t="shared" si="35"/>
        <v>-0.62540599999999813</v>
      </c>
      <c r="V593">
        <v>0.41039193643162503</v>
      </c>
    </row>
    <row r="594" spans="1:22" x14ac:dyDescent="0.2">
      <c r="A594">
        <v>593</v>
      </c>
      <c r="B594" s="1">
        <v>45322</v>
      </c>
      <c r="C594" s="2">
        <v>0.57746527777777779</v>
      </c>
      <c r="D594" s="3">
        <v>26.1693754</v>
      </c>
      <c r="E594" s="3">
        <v>25.8548884</v>
      </c>
      <c r="F594" s="3">
        <v>25.484919699999999</v>
      </c>
      <c r="G594" s="3">
        <v>122.845305</v>
      </c>
      <c r="H594" s="3">
        <v>123.291235</v>
      </c>
      <c r="I594" s="3">
        <v>123.282095</v>
      </c>
      <c r="J594" s="3">
        <v>122.952017</v>
      </c>
      <c r="K594" s="3">
        <v>123.929547</v>
      </c>
      <c r="L594" s="3">
        <v>25.2122955</v>
      </c>
      <c r="M594" s="3">
        <v>122.845857</v>
      </c>
      <c r="N594" s="3">
        <v>123.24167</v>
      </c>
      <c r="O594" s="3">
        <v>123.192357</v>
      </c>
      <c r="P594" s="3">
        <v>122.92028000000001</v>
      </c>
      <c r="Q594" s="3">
        <v>122.910236</v>
      </c>
      <c r="S594" s="3">
        <f t="shared" si="33"/>
        <v>-1.0842420000000033</v>
      </c>
      <c r="T594" s="3">
        <f t="shared" si="34"/>
        <v>-0.6383119999999991</v>
      </c>
      <c r="U594" s="3">
        <f t="shared" si="35"/>
        <v>-0.64745200000000125</v>
      </c>
      <c r="V594">
        <v>0.41108634081196693</v>
      </c>
    </row>
    <row r="595" spans="1:22" x14ac:dyDescent="0.2">
      <c r="A595">
        <v>594</v>
      </c>
      <c r="B595" s="1">
        <v>45322</v>
      </c>
      <c r="C595" s="2">
        <v>0.57752314814814809</v>
      </c>
      <c r="D595" s="3">
        <v>26.205460500000001</v>
      </c>
      <c r="E595" s="3">
        <v>25.875255299999999</v>
      </c>
      <c r="F595" s="3">
        <v>25.480686599999999</v>
      </c>
      <c r="G595" s="3">
        <v>122.98385500000001</v>
      </c>
      <c r="H595" s="3">
        <v>123.38594399999999</v>
      </c>
      <c r="I595" s="3">
        <v>123.381776</v>
      </c>
      <c r="J595" s="3">
        <v>122.947748</v>
      </c>
      <c r="K595" s="3">
        <v>123.930199</v>
      </c>
      <c r="L595" s="3">
        <v>25.2116118</v>
      </c>
      <c r="M595" s="3">
        <v>122.824917</v>
      </c>
      <c r="N595" s="3">
        <v>123.413915</v>
      </c>
      <c r="O595" s="3">
        <v>123.111155</v>
      </c>
      <c r="P595" s="3">
        <v>122.891555</v>
      </c>
      <c r="Q595" s="3">
        <v>123.034674</v>
      </c>
      <c r="S595" s="3">
        <f t="shared" si="33"/>
        <v>-0.9463439999999963</v>
      </c>
      <c r="T595" s="3">
        <f t="shared" si="34"/>
        <v>-0.54425500000000682</v>
      </c>
      <c r="U595" s="3">
        <f t="shared" si="35"/>
        <v>-0.54842299999999966</v>
      </c>
      <c r="V595">
        <v>0.41178074519230884</v>
      </c>
    </row>
    <row r="596" spans="1:22" x14ac:dyDescent="0.2">
      <c r="A596">
        <v>595</v>
      </c>
      <c r="B596" s="1">
        <v>45322</v>
      </c>
      <c r="C596" s="2">
        <v>0.57758101851851851</v>
      </c>
      <c r="D596" s="3">
        <v>26.195389800000001</v>
      </c>
      <c r="E596" s="3">
        <v>25.900532200000001</v>
      </c>
      <c r="F596" s="3">
        <v>25.496504099999999</v>
      </c>
      <c r="G596" s="3">
        <v>122.901599</v>
      </c>
      <c r="H596" s="3">
        <v>123.24468299999999</v>
      </c>
      <c r="I596" s="3">
        <v>123.280438</v>
      </c>
      <c r="J596" s="3">
        <v>123.075551</v>
      </c>
      <c r="K596" s="3">
        <v>123.99744</v>
      </c>
      <c r="L596" s="3">
        <v>25.244876000000001</v>
      </c>
      <c r="M596" s="3">
        <v>122.872674</v>
      </c>
      <c r="N596" s="3">
        <v>123.257288</v>
      </c>
      <c r="O596" s="3">
        <v>123.30394</v>
      </c>
      <c r="P596" s="3">
        <v>122.65232</v>
      </c>
      <c r="Q596" s="3">
        <v>122.94086900000001</v>
      </c>
      <c r="S596" s="3">
        <f t="shared" si="33"/>
        <v>-1.095840999999993</v>
      </c>
      <c r="T596" s="3">
        <f t="shared" si="34"/>
        <v>-0.75275700000000256</v>
      </c>
      <c r="U596" s="3">
        <f t="shared" si="35"/>
        <v>-0.7170019999999937</v>
      </c>
      <c r="V596">
        <v>0.41247514423077036</v>
      </c>
    </row>
    <row r="597" spans="1:22" x14ac:dyDescent="0.2">
      <c r="A597">
        <v>596</v>
      </c>
      <c r="B597" s="1">
        <v>45322</v>
      </c>
      <c r="C597" s="2">
        <v>0.57763888888888892</v>
      </c>
      <c r="D597" s="3">
        <v>26.237486100000002</v>
      </c>
      <c r="E597" s="3">
        <v>25.8873113</v>
      </c>
      <c r="F597" s="3">
        <v>25.497390299999999</v>
      </c>
      <c r="G597" s="3">
        <v>122.92921800000001</v>
      </c>
      <c r="H597" s="3">
        <v>123.262912</v>
      </c>
      <c r="I597" s="3">
        <v>123.27611899999999</v>
      </c>
      <c r="J597" s="3">
        <v>123.112461</v>
      </c>
      <c r="K597" s="3">
        <v>123.99859499999999</v>
      </c>
      <c r="L597" s="3">
        <v>25.2524169</v>
      </c>
      <c r="M597" s="3">
        <v>123.003038</v>
      </c>
      <c r="N597" s="3">
        <v>123.106284</v>
      </c>
      <c r="O597" s="3">
        <v>123.22600199999999</v>
      </c>
      <c r="P597" s="3">
        <v>122.889647</v>
      </c>
      <c r="Q597" s="3">
        <v>122.14643100000001</v>
      </c>
      <c r="S597" s="3">
        <f t="shared" si="33"/>
        <v>-1.0693769999999887</v>
      </c>
      <c r="T597" s="3">
        <f t="shared" si="34"/>
        <v>-0.73568299999999454</v>
      </c>
      <c r="U597" s="3">
        <f t="shared" si="35"/>
        <v>-0.72247600000000034</v>
      </c>
      <c r="V597">
        <v>0.41316954861111227</v>
      </c>
    </row>
    <row r="598" spans="1:22" x14ac:dyDescent="0.2">
      <c r="A598">
        <v>597</v>
      </c>
      <c r="B598" s="1">
        <v>45322</v>
      </c>
      <c r="C598" s="2">
        <v>0.57769675925925923</v>
      </c>
      <c r="D598" s="3">
        <v>26.254892999999999</v>
      </c>
      <c r="E598" s="3">
        <v>25.923246800000001</v>
      </c>
      <c r="F598" s="3">
        <v>25.524064800000001</v>
      </c>
      <c r="G598" s="3">
        <v>122.895573</v>
      </c>
      <c r="H598" s="3">
        <v>123.33135799999999</v>
      </c>
      <c r="I598" s="3">
        <v>123.33587799999999</v>
      </c>
      <c r="J598" s="3">
        <v>122.214074</v>
      </c>
      <c r="K598" s="3">
        <v>123.95822099999999</v>
      </c>
      <c r="L598" s="3">
        <v>25.240569799999999</v>
      </c>
      <c r="M598" s="3">
        <v>122.931528</v>
      </c>
      <c r="N598" s="3">
        <v>123.289929</v>
      </c>
      <c r="O598" s="3">
        <v>123.291636</v>
      </c>
      <c r="P598" s="3">
        <v>122.68928</v>
      </c>
      <c r="Q598" s="3">
        <v>122.91119</v>
      </c>
      <c r="S598" s="3">
        <f t="shared" si="33"/>
        <v>-1.0626479999999958</v>
      </c>
      <c r="T598" s="3">
        <f t="shared" si="34"/>
        <v>-0.62686300000000017</v>
      </c>
      <c r="U598" s="3">
        <f t="shared" si="35"/>
        <v>-0.62234300000000076</v>
      </c>
      <c r="V598">
        <v>0.41386395032051398</v>
      </c>
    </row>
    <row r="599" spans="1:22" x14ac:dyDescent="0.2">
      <c r="A599">
        <v>598</v>
      </c>
      <c r="B599" s="1">
        <v>45322</v>
      </c>
      <c r="C599" s="2">
        <v>0.57775462962962965</v>
      </c>
      <c r="D599" s="3">
        <v>26.286467399999999</v>
      </c>
      <c r="E599" s="3">
        <v>25.945921299999998</v>
      </c>
      <c r="F599" s="3">
        <v>25.541485600000001</v>
      </c>
      <c r="G599" s="3">
        <v>122.900293</v>
      </c>
      <c r="H599" s="3">
        <v>123.296055</v>
      </c>
      <c r="I599" s="3">
        <v>123.425415</v>
      </c>
      <c r="J599" s="3">
        <v>122.16461</v>
      </c>
      <c r="K599" s="3">
        <v>123.940996</v>
      </c>
      <c r="L599" s="3">
        <v>25.259174999999999</v>
      </c>
      <c r="M599" s="3">
        <v>123.06229399999999</v>
      </c>
      <c r="N599" s="3">
        <v>123.252668</v>
      </c>
      <c r="O599" s="3">
        <v>123.130489</v>
      </c>
      <c r="P599" s="3">
        <v>122.033492</v>
      </c>
      <c r="Q599" s="3">
        <v>122.94091899999999</v>
      </c>
      <c r="S599" s="3">
        <f t="shared" si="33"/>
        <v>-1.0407029999999935</v>
      </c>
      <c r="T599" s="3">
        <f t="shared" si="34"/>
        <v>-0.64494100000000287</v>
      </c>
      <c r="U599" s="3">
        <f t="shared" si="35"/>
        <v>-0.5155809999999974</v>
      </c>
      <c r="V599">
        <v>0.41455834935897551</v>
      </c>
    </row>
    <row r="600" spans="1:22" x14ac:dyDescent="0.2">
      <c r="A600">
        <v>599</v>
      </c>
      <c r="B600" s="1">
        <v>45322</v>
      </c>
      <c r="C600" s="2">
        <v>0.57781249999999995</v>
      </c>
      <c r="D600" s="3">
        <v>26.324644800000002</v>
      </c>
      <c r="E600" s="3">
        <v>25.949675200000001</v>
      </c>
      <c r="F600" s="3">
        <v>25.549828399999999</v>
      </c>
      <c r="G600" s="3">
        <v>122.78805699999999</v>
      </c>
      <c r="H600" s="3">
        <v>123.392473</v>
      </c>
      <c r="I600" s="3">
        <v>123.33633</v>
      </c>
      <c r="J600" s="3">
        <v>123.033821</v>
      </c>
      <c r="K600" s="3">
        <v>123.92101</v>
      </c>
      <c r="L600" s="3">
        <v>25.2383892</v>
      </c>
      <c r="M600" s="3">
        <v>122.891154</v>
      </c>
      <c r="N600" s="3">
        <v>123.19326100000001</v>
      </c>
      <c r="O600" s="3">
        <v>123.21505500000001</v>
      </c>
      <c r="P600" s="3">
        <v>122.722373</v>
      </c>
      <c r="Q600" s="3">
        <v>122.899992</v>
      </c>
      <c r="S600" s="3">
        <f t="shared" si="33"/>
        <v>-1.1329530000000005</v>
      </c>
      <c r="T600" s="3">
        <f t="shared" si="34"/>
        <v>-0.52853700000000003</v>
      </c>
      <c r="U600" s="3">
        <f t="shared" si="35"/>
        <v>-0.58467999999999165</v>
      </c>
      <c r="V600">
        <v>0.41525275106837722</v>
      </c>
    </row>
    <row r="601" spans="1:22" x14ac:dyDescent="0.2">
      <c r="A601">
        <v>600</v>
      </c>
      <c r="B601" s="1">
        <v>45322</v>
      </c>
      <c r="C601" s="2">
        <v>0.57787037037037037</v>
      </c>
      <c r="D601" s="3">
        <v>26.339432500000001</v>
      </c>
      <c r="E601" s="3">
        <v>25.962062700000001</v>
      </c>
      <c r="F601" s="3">
        <v>25.550817200000001</v>
      </c>
      <c r="G601" s="3">
        <v>122.86032</v>
      </c>
      <c r="H601" s="3">
        <v>123.20938</v>
      </c>
      <c r="I601" s="3">
        <v>123.280689</v>
      </c>
      <c r="J601" s="3">
        <v>122.834709</v>
      </c>
      <c r="K601" s="3">
        <v>123.977805</v>
      </c>
      <c r="L601" s="3">
        <v>25.2704542</v>
      </c>
      <c r="M601" s="3">
        <v>122.808898</v>
      </c>
      <c r="N601" s="3">
        <v>123.29856599999999</v>
      </c>
      <c r="O601" s="3">
        <v>123.219273</v>
      </c>
      <c r="P601" s="3">
        <v>122.678082</v>
      </c>
      <c r="Q601" s="3">
        <v>122.995706</v>
      </c>
      <c r="S601" s="3">
        <f t="shared" si="33"/>
        <v>-1.1174850000000021</v>
      </c>
      <c r="T601" s="3">
        <f t="shared" si="34"/>
        <v>-0.76842500000000769</v>
      </c>
      <c r="U601" s="3">
        <f t="shared" si="35"/>
        <v>-0.69711600000000828</v>
      </c>
      <c r="V601">
        <v>0.41594715277777894</v>
      </c>
    </row>
    <row r="602" spans="1:22" x14ac:dyDescent="0.2">
      <c r="A602">
        <v>601</v>
      </c>
      <c r="B602" s="1">
        <v>45322</v>
      </c>
      <c r="C602" s="2">
        <v>0.57792824074074078</v>
      </c>
      <c r="D602" s="3">
        <v>26.3418265</v>
      </c>
      <c r="E602" s="3">
        <v>25.997756899999999</v>
      </c>
      <c r="F602" s="3">
        <v>25.608350399999999</v>
      </c>
      <c r="G602" s="3">
        <v>122.909935</v>
      </c>
      <c r="H602" s="3">
        <v>123.19717799999999</v>
      </c>
      <c r="I602" s="3">
        <v>123.45328600000001</v>
      </c>
      <c r="J602" s="3">
        <v>122.093402</v>
      </c>
      <c r="K602" s="3">
        <v>124.11926699999999</v>
      </c>
      <c r="L602" s="3">
        <v>25.256420899999998</v>
      </c>
      <c r="M602" s="3">
        <v>122.834709</v>
      </c>
      <c r="N602" s="3">
        <v>123.32016</v>
      </c>
      <c r="O602" s="3">
        <v>123.3526</v>
      </c>
      <c r="P602" s="3">
        <v>122.775453</v>
      </c>
      <c r="Q602" s="3">
        <v>123.02493200000001</v>
      </c>
      <c r="S602" s="3">
        <f t="shared" si="33"/>
        <v>-1.2093319999999892</v>
      </c>
      <c r="T602" s="3">
        <f t="shared" si="34"/>
        <v>-0.92208899999999971</v>
      </c>
      <c r="U602" s="3">
        <f t="shared" si="35"/>
        <v>-0.66598099999998794</v>
      </c>
      <c r="V602">
        <v>0.41664155448718065</v>
      </c>
    </row>
    <row r="603" spans="1:22" x14ac:dyDescent="0.2">
      <c r="A603">
        <v>602</v>
      </c>
      <c r="B603" s="1">
        <v>45322</v>
      </c>
      <c r="C603" s="2">
        <v>0.57798611111111109</v>
      </c>
      <c r="D603" s="3">
        <v>26.386481799999999</v>
      </c>
      <c r="E603" s="3">
        <v>26.033082100000001</v>
      </c>
      <c r="F603" s="3">
        <v>25.607054999999999</v>
      </c>
      <c r="G603" s="3">
        <v>122.82963700000001</v>
      </c>
      <c r="H603" s="3">
        <v>123.32688899999999</v>
      </c>
      <c r="I603" s="3">
        <v>123.36651000000001</v>
      </c>
      <c r="J603" s="3">
        <v>123.078062</v>
      </c>
      <c r="K603" s="3">
        <v>124.072565</v>
      </c>
      <c r="L603" s="3">
        <v>25.273632599999999</v>
      </c>
      <c r="M603" s="3">
        <v>122.84189000000001</v>
      </c>
      <c r="N603" s="3">
        <v>123.324579</v>
      </c>
      <c r="O603" s="3">
        <v>123.24162</v>
      </c>
      <c r="P603" s="3">
        <v>122.82130100000001</v>
      </c>
      <c r="Q603" s="3">
        <v>122.947547</v>
      </c>
      <c r="S603" s="3">
        <f t="shared" si="33"/>
        <v>-1.242927999999992</v>
      </c>
      <c r="T603" s="3">
        <f t="shared" si="34"/>
        <v>-0.74567600000000311</v>
      </c>
      <c r="U603" s="3">
        <f t="shared" si="35"/>
        <v>-0.70605499999999211</v>
      </c>
      <c r="V603">
        <v>0.41733595619658237</v>
      </c>
    </row>
    <row r="604" spans="1:22" x14ac:dyDescent="0.2">
      <c r="A604">
        <v>603</v>
      </c>
      <c r="B604" s="1">
        <v>45322</v>
      </c>
      <c r="C604" s="2">
        <v>0.57804398148148151</v>
      </c>
      <c r="D604" s="3">
        <v>26.401960500000001</v>
      </c>
      <c r="E604" s="3">
        <v>26.055861199999999</v>
      </c>
      <c r="F604" s="3">
        <v>25.5987033</v>
      </c>
      <c r="G604" s="3">
        <v>122.91812</v>
      </c>
      <c r="H604" s="3">
        <v>123.302232</v>
      </c>
      <c r="I604" s="3">
        <v>123.332363</v>
      </c>
      <c r="J604" s="3">
        <v>122.974062</v>
      </c>
      <c r="K604" s="3">
        <v>123.936125</v>
      </c>
      <c r="L604" s="3">
        <v>25.254587699999998</v>
      </c>
      <c r="M604" s="3">
        <v>122.174904</v>
      </c>
      <c r="N604" s="3">
        <v>123.21510499999999</v>
      </c>
      <c r="O604" s="3">
        <v>123.209079</v>
      </c>
      <c r="P604" s="3">
        <v>122.86629600000001</v>
      </c>
      <c r="Q604" s="3">
        <v>122.878398</v>
      </c>
      <c r="S604" s="3">
        <f t="shared" si="33"/>
        <v>-1.0180050000000023</v>
      </c>
      <c r="T604" s="3">
        <f t="shared" si="34"/>
        <v>-0.63389300000000048</v>
      </c>
      <c r="U604" s="3">
        <f t="shared" si="35"/>
        <v>-0.60376200000000324</v>
      </c>
      <c r="V604">
        <v>0.41803035256410376</v>
      </c>
    </row>
    <row r="605" spans="1:22" x14ac:dyDescent="0.2">
      <c r="A605">
        <v>604</v>
      </c>
      <c r="B605" s="1">
        <v>45322</v>
      </c>
      <c r="C605" s="2">
        <v>0.57810185185185181</v>
      </c>
      <c r="D605" s="3">
        <v>26.4301715</v>
      </c>
      <c r="E605" s="3">
        <v>26.073521400000001</v>
      </c>
      <c r="F605" s="3">
        <v>25.623716300000002</v>
      </c>
      <c r="G605" s="3">
        <v>122.953222</v>
      </c>
      <c r="H605" s="3">
        <v>123.352299</v>
      </c>
      <c r="I605" s="3">
        <v>123.230422</v>
      </c>
      <c r="J605" s="3">
        <v>122.905968</v>
      </c>
      <c r="K605" s="3">
        <v>123.813243</v>
      </c>
      <c r="L605" s="3">
        <v>25.265679899999999</v>
      </c>
      <c r="M605" s="3">
        <v>122.148189</v>
      </c>
      <c r="N605" s="3">
        <v>123.15348899999999</v>
      </c>
      <c r="O605" s="3">
        <v>123.18241399999999</v>
      </c>
      <c r="P605" s="3">
        <v>122.858964</v>
      </c>
      <c r="Q605" s="3">
        <v>123.013784</v>
      </c>
      <c r="S605" s="3">
        <f t="shared" si="33"/>
        <v>-0.86002100000000326</v>
      </c>
      <c r="T605" s="3">
        <f t="shared" si="34"/>
        <v>-0.4609439999999978</v>
      </c>
      <c r="U605" s="3">
        <f t="shared" si="35"/>
        <v>-0.58282099999999559</v>
      </c>
      <c r="V605">
        <v>0.41872474893162515</v>
      </c>
    </row>
    <row r="606" spans="1:22" x14ac:dyDescent="0.2">
      <c r="A606">
        <v>605</v>
      </c>
      <c r="B606" s="1">
        <v>45322</v>
      </c>
      <c r="C606" s="2">
        <v>0.57815972222222223</v>
      </c>
      <c r="D606" s="3">
        <v>26.464041099999999</v>
      </c>
      <c r="E606" s="3">
        <v>26.0861926</v>
      </c>
      <c r="F606" s="3">
        <v>25.649541800000002</v>
      </c>
      <c r="G606" s="3">
        <v>122.95965</v>
      </c>
      <c r="H606" s="3">
        <v>123.435911</v>
      </c>
      <c r="I606" s="3">
        <v>123.31202500000001</v>
      </c>
      <c r="J606" s="3">
        <v>123.01338200000001</v>
      </c>
      <c r="K606" s="3">
        <v>123.829564</v>
      </c>
      <c r="L606" s="3">
        <v>25.258777599999998</v>
      </c>
      <c r="M606" s="3">
        <v>123.04301100000001</v>
      </c>
      <c r="N606" s="3">
        <v>123.30951399999999</v>
      </c>
      <c r="O606" s="3">
        <v>123.144148</v>
      </c>
      <c r="P606" s="3">
        <v>122.84831800000001</v>
      </c>
      <c r="Q606" s="3">
        <v>123.08403800000001</v>
      </c>
      <c r="S606" s="3">
        <f t="shared" si="33"/>
        <v>-0.86991400000000851</v>
      </c>
      <c r="T606" s="3">
        <f t="shared" si="34"/>
        <v>-0.39365300000000047</v>
      </c>
      <c r="U606" s="3">
        <f t="shared" si="35"/>
        <v>-0.51753899999999931</v>
      </c>
      <c r="V606">
        <v>0.41941914797008667</v>
      </c>
    </row>
    <row r="607" spans="1:22" x14ac:dyDescent="0.2">
      <c r="A607">
        <v>606</v>
      </c>
      <c r="B607" s="1">
        <v>45322</v>
      </c>
      <c r="C607" s="2">
        <v>0.57821759259259264</v>
      </c>
      <c r="D607" s="3">
        <v>26.4678349</v>
      </c>
      <c r="E607" s="3">
        <v>26.103928499999999</v>
      </c>
      <c r="F607" s="3">
        <v>25.6494526</v>
      </c>
      <c r="G607" s="3">
        <v>122.912847</v>
      </c>
      <c r="H607" s="3">
        <v>123.374696</v>
      </c>
      <c r="I607" s="3">
        <v>123.34486699999999</v>
      </c>
      <c r="J607" s="3">
        <v>122.985562</v>
      </c>
      <c r="K607" s="3">
        <v>123.879379</v>
      </c>
      <c r="L607" s="3">
        <v>25.280872200000001</v>
      </c>
      <c r="M607" s="3">
        <v>122.9365</v>
      </c>
      <c r="N607" s="3">
        <v>123.33130800000001</v>
      </c>
      <c r="O607" s="3">
        <v>123.231275</v>
      </c>
      <c r="P607" s="3">
        <v>122.89652700000001</v>
      </c>
      <c r="Q607" s="3">
        <v>122.956085</v>
      </c>
      <c r="S607" s="3">
        <f t="shared" si="33"/>
        <v>-0.96653200000000083</v>
      </c>
      <c r="T607" s="3">
        <f t="shared" si="34"/>
        <v>-0.50468299999999999</v>
      </c>
      <c r="U607" s="3">
        <f t="shared" si="35"/>
        <v>-0.53451200000000654</v>
      </c>
      <c r="V607">
        <v>0.42011354967948839</v>
      </c>
    </row>
    <row r="608" spans="1:22" x14ac:dyDescent="0.2">
      <c r="A608">
        <v>607</v>
      </c>
      <c r="B608" s="1">
        <v>45322</v>
      </c>
      <c r="C608" s="2">
        <v>0.57827546296296295</v>
      </c>
      <c r="D608" s="3">
        <v>26.500762600000002</v>
      </c>
      <c r="E608" s="3">
        <v>26.103359600000001</v>
      </c>
      <c r="F608" s="3">
        <v>25.661847900000001</v>
      </c>
      <c r="G608" s="3">
        <v>122.84118700000001</v>
      </c>
      <c r="H608" s="3">
        <v>123.276872</v>
      </c>
      <c r="I608" s="3">
        <v>123.36480299999999</v>
      </c>
      <c r="J608" s="3">
        <v>123.141336</v>
      </c>
      <c r="K608" s="3">
        <v>123.925479</v>
      </c>
      <c r="L608" s="3">
        <v>25.293908200000001</v>
      </c>
      <c r="M608" s="3">
        <v>123.020111</v>
      </c>
      <c r="N608" s="3">
        <v>122.50448</v>
      </c>
      <c r="O608" s="3">
        <v>123.206267</v>
      </c>
      <c r="P608" s="3">
        <v>122.739045</v>
      </c>
      <c r="Q608" s="3">
        <v>123.01408499999999</v>
      </c>
      <c r="S608" s="3">
        <f t="shared" si="33"/>
        <v>-1.0842919999999907</v>
      </c>
      <c r="T608" s="3">
        <f t="shared" si="34"/>
        <v>-0.64860699999999838</v>
      </c>
      <c r="U608" s="3">
        <f t="shared" si="35"/>
        <v>-0.56067600000000084</v>
      </c>
      <c r="V608">
        <v>0.42080795405983029</v>
      </c>
    </row>
    <row r="609" spans="1:22" x14ac:dyDescent="0.2">
      <c r="A609">
        <v>608</v>
      </c>
      <c r="B609" s="1">
        <v>45322</v>
      </c>
      <c r="C609" s="2">
        <v>0.57833333333333337</v>
      </c>
      <c r="D609" s="3">
        <v>26.5353773</v>
      </c>
      <c r="E609" s="3">
        <v>26.145753299999999</v>
      </c>
      <c r="F609" s="3">
        <v>25.703534399999999</v>
      </c>
      <c r="G609" s="3">
        <v>123.006955</v>
      </c>
      <c r="H609" s="3">
        <v>123.34557</v>
      </c>
      <c r="I609" s="3">
        <v>123.40326899999999</v>
      </c>
      <c r="J609" s="3">
        <v>123.06038599999999</v>
      </c>
      <c r="K609" s="3">
        <v>123.860196</v>
      </c>
      <c r="L609" s="3">
        <v>25.273729199999998</v>
      </c>
      <c r="M609" s="3">
        <v>122.955783</v>
      </c>
      <c r="N609" s="3">
        <v>123.170311</v>
      </c>
      <c r="O609" s="3">
        <v>123.31328000000001</v>
      </c>
      <c r="P609" s="3">
        <v>122.83807400000001</v>
      </c>
      <c r="Q609" s="3">
        <v>123.05461099999999</v>
      </c>
      <c r="S609" s="3">
        <f t="shared" si="33"/>
        <v>-0.85324099999999703</v>
      </c>
      <c r="T609" s="3">
        <f t="shared" si="34"/>
        <v>-0.51462600000000691</v>
      </c>
      <c r="U609" s="3">
        <f t="shared" si="35"/>
        <v>-0.45692700000000741</v>
      </c>
      <c r="V609">
        <v>0.42150235576923201</v>
      </c>
    </row>
    <row r="610" spans="1:22" x14ac:dyDescent="0.2">
      <c r="A610">
        <v>609</v>
      </c>
      <c r="B610" s="1">
        <v>45322</v>
      </c>
      <c r="C610" s="2">
        <v>0.57839120370370367</v>
      </c>
      <c r="D610" s="3">
        <v>26.5707846</v>
      </c>
      <c r="E610" s="3">
        <v>26.162758400000001</v>
      </c>
      <c r="F610" s="3">
        <v>25.704756199999999</v>
      </c>
      <c r="G610" s="3">
        <v>122.891706</v>
      </c>
      <c r="H610" s="3">
        <v>122.72965499999999</v>
      </c>
      <c r="I610" s="3">
        <v>123.030958</v>
      </c>
      <c r="J610" s="3">
        <v>123.02367700000001</v>
      </c>
      <c r="K610" s="3">
        <v>123.90353399999999</v>
      </c>
      <c r="L610" s="3">
        <v>25.302031599999999</v>
      </c>
      <c r="M610" s="3">
        <v>122.867953</v>
      </c>
      <c r="N610" s="3">
        <v>123.243026</v>
      </c>
      <c r="O610" s="3">
        <v>123.19843299999999</v>
      </c>
      <c r="P610" s="3">
        <v>122.893463</v>
      </c>
      <c r="Q610" s="3">
        <v>122.97812999999999</v>
      </c>
      <c r="S610" s="3">
        <f t="shared" si="33"/>
        <v>-1.0118279999999942</v>
      </c>
      <c r="T610" s="3">
        <f t="shared" si="34"/>
        <v>-1.1738789999999995</v>
      </c>
      <c r="U610" s="3">
        <f t="shared" si="35"/>
        <v>-0.87257599999999513</v>
      </c>
      <c r="V610">
        <v>0.42219675747863372</v>
      </c>
    </row>
    <row r="611" spans="1:22" x14ac:dyDescent="0.2">
      <c r="A611">
        <v>610</v>
      </c>
      <c r="B611" s="1">
        <v>45322</v>
      </c>
      <c r="C611" s="2">
        <v>0.57844907407407409</v>
      </c>
      <c r="D611" s="3">
        <v>26.6084979</v>
      </c>
      <c r="E611" s="3">
        <v>26.1702786</v>
      </c>
      <c r="F611" s="3">
        <v>25.710666100000001</v>
      </c>
      <c r="G611" s="3">
        <v>122.960504</v>
      </c>
      <c r="H611" s="3">
        <v>123.356216</v>
      </c>
      <c r="I611" s="3">
        <v>123.298466</v>
      </c>
      <c r="J611" s="3">
        <v>123.08403800000001</v>
      </c>
      <c r="K611" s="3">
        <v>124.075829</v>
      </c>
      <c r="L611" s="3">
        <v>25.319339500000002</v>
      </c>
      <c r="M611" s="3">
        <v>122.86443800000001</v>
      </c>
      <c r="N611" s="3">
        <v>123.367515</v>
      </c>
      <c r="O611" s="3">
        <v>123.178095</v>
      </c>
      <c r="P611" s="3">
        <v>122.78926300000001</v>
      </c>
      <c r="Q611" s="3">
        <v>123.034875</v>
      </c>
      <c r="S611" s="3">
        <f t="shared" si="33"/>
        <v>-1.1153249999999986</v>
      </c>
      <c r="T611" s="3">
        <f t="shared" si="34"/>
        <v>-0.7196129999999954</v>
      </c>
      <c r="U611" s="3">
        <f t="shared" si="35"/>
        <v>-0.77736299999999403</v>
      </c>
      <c r="V611">
        <v>0.42289115651709525</v>
      </c>
    </row>
    <row r="612" spans="1:22" x14ac:dyDescent="0.2">
      <c r="A612">
        <v>611</v>
      </c>
      <c r="B612" s="1">
        <v>45322</v>
      </c>
      <c r="C612" s="2">
        <v>0.5785069444444445</v>
      </c>
      <c r="D612" s="3">
        <v>26.614712399999998</v>
      </c>
      <c r="E612" s="3">
        <v>26.196508999999999</v>
      </c>
      <c r="F612" s="3">
        <v>25.719079399999998</v>
      </c>
      <c r="G612" s="3">
        <v>122.89336299999999</v>
      </c>
      <c r="H612" s="3">
        <v>123.37238600000001</v>
      </c>
      <c r="I612" s="3">
        <v>123.309263</v>
      </c>
      <c r="J612" s="3">
        <v>122.99902</v>
      </c>
      <c r="K612" s="3">
        <v>123.926333</v>
      </c>
      <c r="L612" s="3">
        <v>25.293011799999999</v>
      </c>
      <c r="M612" s="3">
        <v>122.902101</v>
      </c>
      <c r="N612" s="3">
        <v>123.298918</v>
      </c>
      <c r="O612" s="3">
        <v>123.161674</v>
      </c>
      <c r="P612" s="3">
        <v>122.757927</v>
      </c>
      <c r="Q612" s="3">
        <v>122.80538199999999</v>
      </c>
      <c r="S612" s="3">
        <f t="shared" si="33"/>
        <v>-1.0329700000000059</v>
      </c>
      <c r="T612" s="3">
        <f t="shared" si="34"/>
        <v>-0.55394699999999375</v>
      </c>
      <c r="U612" s="3">
        <f t="shared" si="35"/>
        <v>-0.61706999999999823</v>
      </c>
      <c r="V612">
        <v>0.42358555555555677</v>
      </c>
    </row>
    <row r="613" spans="1:22" x14ac:dyDescent="0.2">
      <c r="A613">
        <v>612</v>
      </c>
      <c r="B613" s="1">
        <v>45322</v>
      </c>
      <c r="C613" s="2">
        <v>0.57856481481481481</v>
      </c>
      <c r="D613" s="3">
        <v>26.649899300000001</v>
      </c>
      <c r="E613" s="3">
        <v>26.217809599999999</v>
      </c>
      <c r="F613" s="3">
        <v>25.750685600000001</v>
      </c>
      <c r="G613" s="3">
        <v>122.89602499999999</v>
      </c>
      <c r="H613" s="3">
        <v>123.320813</v>
      </c>
      <c r="I613" s="3">
        <v>123.400357</v>
      </c>
      <c r="J613" s="3">
        <v>123.06103899999999</v>
      </c>
      <c r="K613" s="3">
        <v>124.03209</v>
      </c>
      <c r="L613" s="3">
        <v>25.326638299999999</v>
      </c>
      <c r="M613" s="3">
        <v>122.847615</v>
      </c>
      <c r="N613" s="3">
        <v>123.239009</v>
      </c>
      <c r="O613" s="3">
        <v>123.191202</v>
      </c>
      <c r="P613" s="3">
        <v>122.820046</v>
      </c>
      <c r="Q613" s="3">
        <v>122.912245</v>
      </c>
      <c r="S613" s="3">
        <f t="shared" si="33"/>
        <v>-1.1360650000000021</v>
      </c>
      <c r="T613" s="3">
        <f t="shared" si="34"/>
        <v>-0.7112769999999955</v>
      </c>
      <c r="U613" s="3">
        <f t="shared" si="35"/>
        <v>-0.63173299999999699</v>
      </c>
      <c r="V613">
        <v>0.42427995192307816</v>
      </c>
    </row>
    <row r="614" spans="1:22" x14ac:dyDescent="0.2">
      <c r="A614">
        <v>613</v>
      </c>
      <c r="B614" s="1">
        <v>45322</v>
      </c>
      <c r="C614" s="2">
        <v>0.57862268518518511</v>
      </c>
      <c r="D614" s="3">
        <v>26.654476800000001</v>
      </c>
      <c r="E614" s="3">
        <v>26.237469000000001</v>
      </c>
      <c r="F614" s="3">
        <v>25.749647199999998</v>
      </c>
      <c r="G614" s="3">
        <v>122.803173</v>
      </c>
      <c r="H614" s="3">
        <v>123.416175</v>
      </c>
      <c r="I614" s="3">
        <v>123.3526</v>
      </c>
      <c r="J614" s="3">
        <v>122.203829</v>
      </c>
      <c r="K614" s="3">
        <v>123.87988199999999</v>
      </c>
      <c r="L614" s="3">
        <v>25.287303399999999</v>
      </c>
      <c r="M614" s="3">
        <v>123.02116599999999</v>
      </c>
      <c r="N614" s="3">
        <v>123.189042</v>
      </c>
      <c r="O614" s="3">
        <v>123.27230299999999</v>
      </c>
      <c r="P614" s="3">
        <v>122.784291</v>
      </c>
      <c r="Q614" s="3">
        <v>122.991739</v>
      </c>
      <c r="S614" s="3">
        <f t="shared" si="33"/>
        <v>-1.0767089999999939</v>
      </c>
      <c r="T614" s="3">
        <f t="shared" si="34"/>
        <v>-0.46370699999999943</v>
      </c>
      <c r="U614" s="3">
        <f t="shared" si="35"/>
        <v>-0.52728199999999958</v>
      </c>
      <c r="V614">
        <v>0.42497434829059955</v>
      </c>
    </row>
    <row r="615" spans="1:22" x14ac:dyDescent="0.2">
      <c r="A615">
        <v>614</v>
      </c>
      <c r="B615" s="1">
        <v>45322</v>
      </c>
      <c r="C615" s="2">
        <v>0.57868055555555553</v>
      </c>
      <c r="D615" s="3">
        <v>26.6792406</v>
      </c>
      <c r="E615" s="3">
        <v>26.270886099999998</v>
      </c>
      <c r="F615" s="3">
        <v>25.7833343</v>
      </c>
      <c r="G615" s="3">
        <v>122.91319900000001</v>
      </c>
      <c r="H615" s="3">
        <v>123.281342</v>
      </c>
      <c r="I615" s="3">
        <v>123.301981</v>
      </c>
      <c r="J615" s="3">
        <v>123.04808300000001</v>
      </c>
      <c r="K615" s="3">
        <v>123.88676100000001</v>
      </c>
      <c r="L615" s="3">
        <v>25.323846700000001</v>
      </c>
      <c r="M615" s="3">
        <v>122.994953</v>
      </c>
      <c r="N615" s="3">
        <v>123.387702</v>
      </c>
      <c r="O615" s="3">
        <v>123.16077</v>
      </c>
      <c r="P615" s="3">
        <v>122.89898700000001</v>
      </c>
      <c r="Q615" s="3">
        <v>123.022522</v>
      </c>
      <c r="S615" s="3">
        <f t="shared" si="33"/>
        <v>-0.97356200000000115</v>
      </c>
      <c r="T615" s="3">
        <f t="shared" si="34"/>
        <v>-0.60541900000001192</v>
      </c>
      <c r="U615" s="3">
        <f t="shared" si="35"/>
        <v>-0.58478000000000918</v>
      </c>
      <c r="V615">
        <v>0.42566874732906107</v>
      </c>
    </row>
    <row r="616" spans="1:22" x14ac:dyDescent="0.2">
      <c r="A616">
        <v>615</v>
      </c>
      <c r="B616" s="1">
        <v>45322</v>
      </c>
      <c r="C616" s="2">
        <v>0.57873842592592595</v>
      </c>
      <c r="D616" s="3">
        <v>26.693760000000001</v>
      </c>
      <c r="E616" s="3">
        <v>26.240180800000001</v>
      </c>
      <c r="F616" s="3">
        <v>25.794570499999999</v>
      </c>
      <c r="G616" s="3">
        <v>122.920681</v>
      </c>
      <c r="H616" s="3">
        <v>123.205715</v>
      </c>
      <c r="I616" s="3">
        <v>123.40829100000001</v>
      </c>
      <c r="J616" s="3">
        <v>123.073342</v>
      </c>
      <c r="K616" s="3">
        <v>124.016623</v>
      </c>
      <c r="L616" s="3">
        <v>25.300476199999999</v>
      </c>
      <c r="M616" s="3">
        <v>122.87151900000001</v>
      </c>
      <c r="N616" s="3">
        <v>123.32297199999999</v>
      </c>
      <c r="O616" s="3">
        <v>123.083636</v>
      </c>
      <c r="P616" s="3">
        <v>121.998441</v>
      </c>
      <c r="Q616" s="3">
        <v>122.828231</v>
      </c>
      <c r="S616" s="3">
        <f t="shared" si="33"/>
        <v>-1.0959419999999938</v>
      </c>
      <c r="T616" s="3">
        <f t="shared" si="34"/>
        <v>-0.81090799999999774</v>
      </c>
      <c r="U616" s="3">
        <f t="shared" si="35"/>
        <v>-0.6083319999999901</v>
      </c>
      <c r="V616">
        <v>0.42636314636752259</v>
      </c>
    </row>
    <row r="617" spans="1:22" x14ac:dyDescent="0.2">
      <c r="A617">
        <v>616</v>
      </c>
      <c r="B617" s="1">
        <v>45322</v>
      </c>
      <c r="C617" s="2">
        <v>0.57879629629629636</v>
      </c>
      <c r="D617" s="3">
        <v>26.702422899999998</v>
      </c>
      <c r="E617" s="3">
        <v>26.308964700000001</v>
      </c>
      <c r="F617" s="3">
        <v>25.807140499999999</v>
      </c>
      <c r="G617" s="3">
        <v>122.86574400000001</v>
      </c>
      <c r="H617" s="3">
        <v>123.25809099999999</v>
      </c>
      <c r="I617" s="3">
        <v>123.496021</v>
      </c>
      <c r="J617" s="3">
        <v>122.299142</v>
      </c>
      <c r="K617" s="3">
        <v>123.903685</v>
      </c>
      <c r="L617" s="3">
        <v>25.301153599999999</v>
      </c>
      <c r="M617" s="3">
        <v>122.954578</v>
      </c>
      <c r="N617" s="3">
        <v>123.21701299999999</v>
      </c>
      <c r="O617" s="3">
        <v>123.30805700000001</v>
      </c>
      <c r="P617" s="3">
        <v>122.76566</v>
      </c>
      <c r="Q617" s="3">
        <v>122.833956</v>
      </c>
      <c r="S617" s="3">
        <f t="shared" si="33"/>
        <v>-1.0379409999999893</v>
      </c>
      <c r="T617" s="3">
        <f t="shared" si="34"/>
        <v>-0.64559400000000267</v>
      </c>
      <c r="U617" s="3">
        <f t="shared" si="35"/>
        <v>-0.40766399999999692</v>
      </c>
      <c r="V617">
        <v>0.42705754273504398</v>
      </c>
    </row>
    <row r="618" spans="1:22" x14ac:dyDescent="0.2">
      <c r="A618">
        <v>617</v>
      </c>
      <c r="B618" s="1">
        <v>45322</v>
      </c>
      <c r="C618" s="2">
        <v>0.57885416666666667</v>
      </c>
      <c r="D618" s="3">
        <v>26.719961600000001</v>
      </c>
      <c r="E618" s="3">
        <v>26.332101600000001</v>
      </c>
      <c r="F618" s="3">
        <v>25.809225600000001</v>
      </c>
      <c r="G618" s="3">
        <v>122.87192</v>
      </c>
      <c r="H618" s="3">
        <v>123.279132</v>
      </c>
      <c r="I618" s="3">
        <v>123.21560700000001</v>
      </c>
      <c r="J618" s="3">
        <v>123.101614</v>
      </c>
      <c r="K618" s="3">
        <v>123.97850800000001</v>
      </c>
      <c r="L618" s="3">
        <v>25.335679500000001</v>
      </c>
      <c r="M618" s="3">
        <v>122.926858</v>
      </c>
      <c r="N618" s="3">
        <v>123.230422</v>
      </c>
      <c r="O618" s="3">
        <v>123.15604999999999</v>
      </c>
      <c r="P618" s="3">
        <v>122.799256</v>
      </c>
      <c r="Q618" s="3">
        <v>122.992643</v>
      </c>
      <c r="S618" s="3">
        <f t="shared" si="33"/>
        <v>-1.1065880000000021</v>
      </c>
      <c r="T618" s="3">
        <f t="shared" si="34"/>
        <v>-0.69937600000000089</v>
      </c>
      <c r="U618" s="3">
        <f t="shared" si="35"/>
        <v>-0.76290099999999939</v>
      </c>
      <c r="V618">
        <v>0.42775193910256537</v>
      </c>
    </row>
    <row r="619" spans="1:22" x14ac:dyDescent="0.2">
      <c r="A619">
        <v>618</v>
      </c>
      <c r="B619" s="1">
        <v>45322</v>
      </c>
      <c r="C619" s="2">
        <v>0.57891203703703698</v>
      </c>
      <c r="D619" s="3">
        <v>26.7853472</v>
      </c>
      <c r="E619" s="3">
        <v>26.2958052</v>
      </c>
      <c r="F619" s="3">
        <v>25.835098500000001</v>
      </c>
      <c r="G619" s="3">
        <v>122.880256</v>
      </c>
      <c r="H619" s="3">
        <v>123.402315</v>
      </c>
      <c r="I619" s="3">
        <v>123.41481899999999</v>
      </c>
      <c r="J619" s="3">
        <v>123.05682</v>
      </c>
      <c r="K619" s="3">
        <v>124.043088</v>
      </c>
      <c r="L619" s="3">
        <v>25.337968499999999</v>
      </c>
      <c r="M619" s="3">
        <v>122.732618</v>
      </c>
      <c r="N619" s="3">
        <v>123.379316</v>
      </c>
      <c r="O619" s="3">
        <v>123.239661</v>
      </c>
      <c r="P619" s="3">
        <v>122.709518</v>
      </c>
      <c r="Q619" s="3">
        <v>122.956988</v>
      </c>
      <c r="S619" s="3">
        <f t="shared" si="33"/>
        <v>-1.1628319999999945</v>
      </c>
      <c r="T619" s="3">
        <f t="shared" si="34"/>
        <v>-0.64077299999999582</v>
      </c>
      <c r="U619" s="3">
        <f t="shared" si="35"/>
        <v>-0.62826900000000308</v>
      </c>
      <c r="V619">
        <v>0.42844633814102689</v>
      </c>
    </row>
    <row r="620" spans="1:22" x14ac:dyDescent="0.2">
      <c r="A620">
        <v>619</v>
      </c>
      <c r="B620" s="1">
        <v>45322</v>
      </c>
      <c r="C620" s="2">
        <v>0.57896990740740739</v>
      </c>
      <c r="D620" s="3">
        <v>26.785648299999998</v>
      </c>
      <c r="E620" s="3">
        <v>26.337540000000001</v>
      </c>
      <c r="F620" s="3">
        <v>25.834634300000001</v>
      </c>
      <c r="G620" s="3">
        <v>122.92409600000001</v>
      </c>
      <c r="H620" s="3">
        <v>123.26396699999999</v>
      </c>
      <c r="I620" s="3">
        <v>123.358225</v>
      </c>
      <c r="J620" s="3">
        <v>122.969292</v>
      </c>
      <c r="K620" s="3">
        <v>123.947575</v>
      </c>
      <c r="L620" s="3">
        <v>25.338902699999998</v>
      </c>
      <c r="M620" s="3">
        <v>123.010972</v>
      </c>
      <c r="N620" s="3">
        <v>123.187586</v>
      </c>
      <c r="O620" s="3">
        <v>123.126673</v>
      </c>
      <c r="P620" s="3">
        <v>122.891957</v>
      </c>
      <c r="Q620" s="3">
        <v>122.925352</v>
      </c>
      <c r="S620" s="3">
        <f t="shared" si="33"/>
        <v>-1.0234789999999947</v>
      </c>
      <c r="T620" s="3">
        <f t="shared" si="34"/>
        <v>-0.68360800000000665</v>
      </c>
      <c r="U620" s="3">
        <f t="shared" si="35"/>
        <v>-0.58934999999999604</v>
      </c>
      <c r="V620">
        <v>0.42914073985042861</v>
      </c>
    </row>
    <row r="621" spans="1:22" x14ac:dyDescent="0.2">
      <c r="A621">
        <v>620</v>
      </c>
      <c r="B621" s="1">
        <v>45322</v>
      </c>
      <c r="C621" s="2">
        <v>0.57902777777777781</v>
      </c>
      <c r="D621" s="3">
        <v>26.835388900000002</v>
      </c>
      <c r="E621" s="3">
        <v>26.3407649</v>
      </c>
      <c r="F621" s="3">
        <v>25.836830500000001</v>
      </c>
      <c r="G621" s="3">
        <v>122.89974100000001</v>
      </c>
      <c r="H621" s="3">
        <v>123.37891399999999</v>
      </c>
      <c r="I621" s="3">
        <v>123.303488</v>
      </c>
      <c r="J621" s="3">
        <v>123.009767</v>
      </c>
      <c r="K621" s="3">
        <v>123.958673</v>
      </c>
      <c r="L621" s="3">
        <v>25.3371982</v>
      </c>
      <c r="M621" s="3">
        <v>122.937906</v>
      </c>
      <c r="N621" s="3">
        <v>123.30871</v>
      </c>
      <c r="O621" s="3">
        <v>123.212193</v>
      </c>
      <c r="P621" s="3">
        <v>122.704094</v>
      </c>
      <c r="Q621" s="3">
        <v>122.974816</v>
      </c>
      <c r="S621" s="3">
        <f t="shared" si="33"/>
        <v>-1.0589319999999987</v>
      </c>
      <c r="T621" s="3">
        <f t="shared" si="34"/>
        <v>-0.57975900000000991</v>
      </c>
      <c r="U621" s="3">
        <f t="shared" si="35"/>
        <v>-0.65518500000000301</v>
      </c>
      <c r="V621">
        <v>0.42983513621795</v>
      </c>
    </row>
    <row r="622" spans="1:22" x14ac:dyDescent="0.2">
      <c r="A622">
        <v>621</v>
      </c>
      <c r="B622" s="1">
        <v>45322</v>
      </c>
      <c r="C622" s="2">
        <v>0.57908564814814811</v>
      </c>
      <c r="D622" s="3">
        <v>26.843684799999998</v>
      </c>
      <c r="E622" s="3">
        <v>26.362859499999999</v>
      </c>
      <c r="F622" s="3">
        <v>25.866055800000002</v>
      </c>
      <c r="G622" s="3">
        <v>122.776307</v>
      </c>
      <c r="H622" s="3">
        <v>123.425968</v>
      </c>
      <c r="I622" s="3">
        <v>123.327642</v>
      </c>
      <c r="J622" s="3">
        <v>122.97938499999999</v>
      </c>
      <c r="K622" s="3">
        <v>123.893792</v>
      </c>
      <c r="L622" s="3">
        <v>25.329823699999999</v>
      </c>
      <c r="M622" s="3">
        <v>122.902553</v>
      </c>
      <c r="N622" s="3">
        <v>123.314284</v>
      </c>
      <c r="O622" s="3">
        <v>123.23242999999999</v>
      </c>
      <c r="P622" s="3">
        <v>122.910487</v>
      </c>
      <c r="Q622" s="3">
        <v>122.873628</v>
      </c>
      <c r="S622" s="3">
        <f t="shared" si="33"/>
        <v>-1.1174850000000021</v>
      </c>
      <c r="T622" s="3">
        <f t="shared" si="34"/>
        <v>-0.46782400000000735</v>
      </c>
      <c r="U622" s="3">
        <f t="shared" si="35"/>
        <v>-0.56615000000000748</v>
      </c>
      <c r="V622">
        <v>0.43052953258547139</v>
      </c>
    </row>
    <row r="623" spans="1:22" x14ac:dyDescent="0.2">
      <c r="A623">
        <v>622</v>
      </c>
      <c r="B623" s="1">
        <v>45322</v>
      </c>
      <c r="C623" s="2">
        <v>0.57914351851851853</v>
      </c>
      <c r="D623" s="3">
        <v>26.876532900000001</v>
      </c>
      <c r="E623" s="3">
        <v>26.3779644</v>
      </c>
      <c r="F623" s="3">
        <v>25.870204900000001</v>
      </c>
      <c r="G623" s="3">
        <v>122.804479</v>
      </c>
      <c r="H623" s="3">
        <v>123.43922499999999</v>
      </c>
      <c r="I623" s="3">
        <v>123.481809</v>
      </c>
      <c r="J623" s="3">
        <v>122.228486</v>
      </c>
      <c r="K623" s="3">
        <v>123.916791</v>
      </c>
      <c r="L623" s="3">
        <v>25.333737800000002</v>
      </c>
      <c r="M623" s="3">
        <v>122.911542</v>
      </c>
      <c r="N623" s="3">
        <v>123.26246</v>
      </c>
      <c r="O623" s="3">
        <v>123.156702</v>
      </c>
      <c r="P623" s="3">
        <v>122.94343000000001</v>
      </c>
      <c r="Q623" s="3">
        <v>122.965023</v>
      </c>
      <c r="S623" s="3">
        <f t="shared" si="33"/>
        <v>-1.1123120000000029</v>
      </c>
      <c r="T623" s="3">
        <f t="shared" si="34"/>
        <v>-0.47756600000001015</v>
      </c>
      <c r="U623" s="3">
        <f t="shared" si="35"/>
        <v>-0.43498200000000509</v>
      </c>
      <c r="V623">
        <v>0.43122392895299277</v>
      </c>
    </row>
    <row r="624" spans="1:22" x14ac:dyDescent="0.2">
      <c r="A624">
        <v>623</v>
      </c>
      <c r="B624" s="1">
        <v>45322</v>
      </c>
      <c r="C624" s="2">
        <v>0.57920138888888884</v>
      </c>
      <c r="D624" s="3">
        <v>26.8661973</v>
      </c>
      <c r="E624" s="3">
        <v>26.423977799999999</v>
      </c>
      <c r="F624" s="3">
        <v>25.878886399999999</v>
      </c>
      <c r="G624" s="3">
        <v>122.91355</v>
      </c>
      <c r="H624" s="3">
        <v>123.404073</v>
      </c>
      <c r="I624" s="3">
        <v>123.491551</v>
      </c>
      <c r="J624" s="3">
        <v>123.095789</v>
      </c>
      <c r="K624" s="3">
        <v>124.05127299999999</v>
      </c>
      <c r="L624" s="3">
        <v>25.341115899999998</v>
      </c>
      <c r="M624" s="3">
        <v>122.965023</v>
      </c>
      <c r="N624" s="3">
        <v>123.248198</v>
      </c>
      <c r="O624" s="3">
        <v>123.356718</v>
      </c>
      <c r="P624" s="3">
        <v>122.799105</v>
      </c>
      <c r="Q624" s="3">
        <v>122.91053700000001</v>
      </c>
      <c r="S624" s="3">
        <f t="shared" si="33"/>
        <v>-1.137722999999994</v>
      </c>
      <c r="T624" s="3">
        <f t="shared" si="34"/>
        <v>-0.647199999999998</v>
      </c>
      <c r="U624" s="3">
        <f t="shared" si="35"/>
        <v>-0.55972199999999361</v>
      </c>
      <c r="V624">
        <v>0.4319183279914543</v>
      </c>
    </row>
    <row r="625" spans="1:22" x14ac:dyDescent="0.2">
      <c r="A625">
        <v>624</v>
      </c>
      <c r="B625" s="1">
        <v>45322</v>
      </c>
      <c r="C625" s="2">
        <v>0.57925925925925925</v>
      </c>
      <c r="D625" s="3">
        <v>26.889050000000001</v>
      </c>
      <c r="E625" s="3">
        <v>26.437443600000002</v>
      </c>
      <c r="F625" s="3">
        <v>25.908854099999999</v>
      </c>
      <c r="G625" s="3">
        <v>122.872925</v>
      </c>
      <c r="H625" s="3">
        <v>123.38534199999999</v>
      </c>
      <c r="I625" s="3">
        <v>123.41085200000001</v>
      </c>
      <c r="J625" s="3">
        <v>123.19125200000001</v>
      </c>
      <c r="K625" s="3">
        <v>123.859092</v>
      </c>
      <c r="L625" s="3">
        <v>25.340821200000001</v>
      </c>
      <c r="M625" s="3">
        <v>122.935947</v>
      </c>
      <c r="N625" s="3">
        <v>123.350993</v>
      </c>
      <c r="O625" s="3">
        <v>123.25929600000001</v>
      </c>
      <c r="P625" s="3">
        <v>122.0814</v>
      </c>
      <c r="Q625" s="3">
        <v>122.93956300000001</v>
      </c>
      <c r="S625" s="3">
        <f t="shared" si="33"/>
        <v>-0.9861670000000089</v>
      </c>
      <c r="T625" s="3">
        <f t="shared" si="34"/>
        <v>-0.47375000000000966</v>
      </c>
      <c r="U625" s="3">
        <f t="shared" si="35"/>
        <v>-0.44823999999999842</v>
      </c>
      <c r="V625">
        <v>0.43261272702991582</v>
      </c>
    </row>
    <row r="626" spans="1:22" x14ac:dyDescent="0.2">
      <c r="A626">
        <v>625</v>
      </c>
      <c r="B626" s="1">
        <v>45322</v>
      </c>
      <c r="C626" s="2">
        <v>0.57931712962962967</v>
      </c>
      <c r="D626" s="3">
        <v>26.923142899999998</v>
      </c>
      <c r="E626" s="3">
        <v>26.465669599999998</v>
      </c>
      <c r="F626" s="3">
        <v>25.898647700000001</v>
      </c>
      <c r="G626" s="3">
        <v>122.83285100000001</v>
      </c>
      <c r="H626" s="3">
        <v>123.324027</v>
      </c>
      <c r="I626" s="3">
        <v>123.432948</v>
      </c>
      <c r="J626" s="3">
        <v>122.231298</v>
      </c>
      <c r="K626" s="3">
        <v>123.922968</v>
      </c>
      <c r="L626" s="3">
        <v>25.3508855</v>
      </c>
      <c r="M626" s="3">
        <v>122.90807700000001</v>
      </c>
      <c r="N626" s="3">
        <v>123.17462999999999</v>
      </c>
      <c r="O626" s="3">
        <v>123.304241</v>
      </c>
      <c r="P626" s="3">
        <v>122.85158199999999</v>
      </c>
      <c r="Q626" s="3">
        <v>123.11361599999999</v>
      </c>
      <c r="S626" s="3">
        <f t="shared" si="33"/>
        <v>-1.0901169999999922</v>
      </c>
      <c r="T626" s="3">
        <f t="shared" si="34"/>
        <v>-0.59894099999999639</v>
      </c>
      <c r="U626" s="3">
        <f t="shared" si="35"/>
        <v>-0.49002000000000123</v>
      </c>
      <c r="V626">
        <v>0.43330712606837735</v>
      </c>
    </row>
    <row r="627" spans="1:22" x14ac:dyDescent="0.2">
      <c r="A627">
        <v>626</v>
      </c>
      <c r="B627" s="1">
        <v>45322</v>
      </c>
      <c r="C627" s="2">
        <v>0.57938657407407412</v>
      </c>
      <c r="D627" s="3">
        <v>26.936867700000001</v>
      </c>
      <c r="E627" s="3">
        <v>26.487807199999999</v>
      </c>
      <c r="F627" s="3">
        <v>25.9189626</v>
      </c>
      <c r="G627" s="3">
        <v>122.827277</v>
      </c>
      <c r="H627" s="3">
        <v>123.290933</v>
      </c>
      <c r="I627" s="3">
        <v>123.42310500000001</v>
      </c>
      <c r="J627" s="3">
        <v>123.05651899999999</v>
      </c>
      <c r="K627" s="3">
        <v>123.956362</v>
      </c>
      <c r="L627" s="3">
        <v>25.370064800000002</v>
      </c>
      <c r="M627" s="3">
        <v>122.9366</v>
      </c>
      <c r="N627" s="3">
        <v>123.406684</v>
      </c>
      <c r="O627" s="3">
        <v>123.215407</v>
      </c>
      <c r="P627" s="3">
        <v>122.85288799999999</v>
      </c>
      <c r="Q627" s="3">
        <v>123.009716</v>
      </c>
      <c r="S627" s="3">
        <f t="shared" si="33"/>
        <v>-1.1290850000000034</v>
      </c>
      <c r="T627" s="3">
        <f t="shared" si="34"/>
        <v>-0.66542900000000316</v>
      </c>
      <c r="U627" s="3">
        <f t="shared" si="35"/>
        <v>-0.53325699999999188</v>
      </c>
      <c r="V627">
        <v>0.43400152510683887</v>
      </c>
    </row>
    <row r="628" spans="1:22" x14ac:dyDescent="0.2">
      <c r="A628">
        <v>627</v>
      </c>
      <c r="B628" s="1">
        <v>45322</v>
      </c>
      <c r="C628" s="2">
        <v>0.57944444444444443</v>
      </c>
      <c r="D628" s="3">
        <v>26.9972338</v>
      </c>
      <c r="E628" s="3">
        <v>26.486420299999999</v>
      </c>
      <c r="F628" s="3">
        <v>25.950627699999998</v>
      </c>
      <c r="G628" s="3">
        <v>122.99675999999999</v>
      </c>
      <c r="H628" s="3">
        <v>123.423457</v>
      </c>
      <c r="I628" s="3">
        <v>123.386999</v>
      </c>
      <c r="J628" s="3">
        <v>122.845355</v>
      </c>
      <c r="K628" s="3">
        <v>123.919302</v>
      </c>
      <c r="L628" s="3">
        <v>25.347455799999999</v>
      </c>
      <c r="M628" s="3">
        <v>122.83490999999999</v>
      </c>
      <c r="N628" s="3">
        <v>123.256283</v>
      </c>
      <c r="O628" s="3">
        <v>123.194918</v>
      </c>
      <c r="P628" s="3">
        <v>122.84711299999999</v>
      </c>
      <c r="Q628" s="3">
        <v>122.99103599999999</v>
      </c>
      <c r="S628" s="3">
        <f t="shared" si="33"/>
        <v>-0.92254200000000708</v>
      </c>
      <c r="T628" s="3">
        <f t="shared" si="34"/>
        <v>-0.49584500000000276</v>
      </c>
      <c r="U628" s="3">
        <f t="shared" si="35"/>
        <v>-0.53230299999999886</v>
      </c>
      <c r="V628">
        <v>0.43469592414530039</v>
      </c>
    </row>
    <row r="629" spans="1:22" x14ac:dyDescent="0.2">
      <c r="A629">
        <v>628</v>
      </c>
      <c r="B629" s="1">
        <v>45322</v>
      </c>
      <c r="C629" s="2">
        <v>0.57950231481481485</v>
      </c>
      <c r="D629" s="3">
        <v>27.029185600000002</v>
      </c>
      <c r="E629" s="3">
        <v>26.528705599999999</v>
      </c>
      <c r="F629" s="3">
        <v>25.940386799999999</v>
      </c>
      <c r="G629" s="3">
        <v>122.831395</v>
      </c>
      <c r="H629" s="3">
        <v>123.455546</v>
      </c>
      <c r="I629" s="3">
        <v>123.388254</v>
      </c>
      <c r="J629" s="3">
        <v>122.98586299999999</v>
      </c>
      <c r="K629" s="3">
        <v>124.02516</v>
      </c>
      <c r="L629" s="3">
        <v>25.350912399999999</v>
      </c>
      <c r="M629" s="3">
        <v>122.87598800000001</v>
      </c>
      <c r="N629" s="3">
        <v>123.23228</v>
      </c>
      <c r="O629" s="3">
        <v>123.15389</v>
      </c>
      <c r="P629" s="3">
        <v>122.843146</v>
      </c>
      <c r="Q629" s="3">
        <v>123.00630200000001</v>
      </c>
      <c r="S629" s="3">
        <f t="shared" si="33"/>
        <v>-1.1937649999999991</v>
      </c>
      <c r="T629" s="3">
        <f t="shared" si="34"/>
        <v>-0.5696140000000014</v>
      </c>
      <c r="U629" s="3">
        <f t="shared" si="35"/>
        <v>-0.6369059999999962</v>
      </c>
      <c r="V629">
        <v>0.43539032318376192</v>
      </c>
    </row>
    <row r="630" spans="1:22" x14ac:dyDescent="0.2">
      <c r="A630">
        <v>629</v>
      </c>
      <c r="B630" s="1">
        <v>45322</v>
      </c>
      <c r="C630" s="2">
        <v>0.57956018518518515</v>
      </c>
      <c r="D630" s="3">
        <v>26.997027899999999</v>
      </c>
      <c r="E630" s="3">
        <v>26.513157799999998</v>
      </c>
      <c r="F630" s="3">
        <v>25.9699989</v>
      </c>
      <c r="G630" s="3">
        <v>122.846761</v>
      </c>
      <c r="H630" s="3">
        <v>123.382479</v>
      </c>
      <c r="I630" s="3">
        <v>123.43329900000001</v>
      </c>
      <c r="J630" s="3">
        <v>123.07570200000001</v>
      </c>
      <c r="K630" s="3">
        <v>123.959125</v>
      </c>
      <c r="L630" s="3">
        <v>25.390821599999999</v>
      </c>
      <c r="M630" s="3">
        <v>123.01057</v>
      </c>
      <c r="N630" s="3">
        <v>123.210184</v>
      </c>
      <c r="O630" s="3">
        <v>123.193512</v>
      </c>
      <c r="P630" s="3">
        <v>122.927009</v>
      </c>
      <c r="Q630" s="3">
        <v>122.88557900000001</v>
      </c>
      <c r="S630" s="3">
        <f t="shared" si="33"/>
        <v>-1.1123639999999995</v>
      </c>
      <c r="T630" s="3">
        <f t="shared" si="34"/>
        <v>-0.57664599999999666</v>
      </c>
      <c r="U630" s="3">
        <f t="shared" si="35"/>
        <v>-0.52582599999999502</v>
      </c>
      <c r="V630">
        <v>0.43608472489316363</v>
      </c>
    </row>
    <row r="631" spans="1:22" x14ac:dyDescent="0.2">
      <c r="A631">
        <v>630</v>
      </c>
      <c r="B631" s="1">
        <v>45322</v>
      </c>
      <c r="C631" s="2">
        <v>0.57961805555555557</v>
      </c>
      <c r="D631" s="3">
        <v>27.013186300000001</v>
      </c>
      <c r="E631" s="3">
        <v>26.559677700000002</v>
      </c>
      <c r="F631" s="3">
        <v>25.995536999999999</v>
      </c>
      <c r="G631" s="3">
        <v>122.783688</v>
      </c>
      <c r="H631" s="3">
        <v>123.37575</v>
      </c>
      <c r="I631" s="3">
        <v>123.473724</v>
      </c>
      <c r="J631" s="3">
        <v>123.029352</v>
      </c>
      <c r="K631" s="3">
        <v>123.923119</v>
      </c>
      <c r="L631" s="3">
        <v>25.366504299999999</v>
      </c>
      <c r="M631" s="3">
        <v>122.885429</v>
      </c>
      <c r="N631" s="3">
        <v>123.37946599999999</v>
      </c>
      <c r="O631" s="3">
        <v>123.271951</v>
      </c>
      <c r="P631" s="3">
        <v>122.86644699999999</v>
      </c>
      <c r="Q631" s="3">
        <v>123.04682699999999</v>
      </c>
      <c r="S631" s="3">
        <f t="shared" si="33"/>
        <v>-1.1394310000000019</v>
      </c>
      <c r="T631" s="3">
        <f t="shared" si="34"/>
        <v>-0.54736900000000333</v>
      </c>
      <c r="U631" s="3">
        <f t="shared" si="35"/>
        <v>-0.44939499999999555</v>
      </c>
      <c r="V631">
        <v>0.43677912393162516</v>
      </c>
    </row>
    <row r="632" spans="1:22" x14ac:dyDescent="0.2">
      <c r="A632">
        <v>631</v>
      </c>
      <c r="B632" s="1">
        <v>45322</v>
      </c>
      <c r="C632" s="2">
        <v>0.57967592592592598</v>
      </c>
      <c r="D632" s="3">
        <v>27.080661299999999</v>
      </c>
      <c r="E632" s="3">
        <v>26.557431099999999</v>
      </c>
      <c r="F632" s="3">
        <v>26.023942999999999</v>
      </c>
      <c r="G632" s="3">
        <v>122.832148</v>
      </c>
      <c r="H632" s="3">
        <v>123.494564</v>
      </c>
      <c r="I632" s="3">
        <v>123.48738299999999</v>
      </c>
      <c r="J632" s="3">
        <v>122.279507</v>
      </c>
      <c r="K632" s="3">
        <v>123.97152800000001</v>
      </c>
      <c r="L632" s="3">
        <v>25.369480299999999</v>
      </c>
      <c r="M632" s="3">
        <v>122.84269399999999</v>
      </c>
      <c r="N632" s="3">
        <v>123.186381</v>
      </c>
      <c r="O632" s="3">
        <v>123.164185</v>
      </c>
      <c r="P632" s="3">
        <v>122.748637</v>
      </c>
      <c r="Q632" s="3">
        <v>122.984307</v>
      </c>
      <c r="S632" s="3">
        <f t="shared" si="33"/>
        <v>-1.1393800000000027</v>
      </c>
      <c r="T632" s="3">
        <f t="shared" si="34"/>
        <v>-0.47696400000000949</v>
      </c>
      <c r="U632" s="3">
        <f t="shared" si="35"/>
        <v>-0.48414500000001226</v>
      </c>
      <c r="V632">
        <v>0.43747352297008668</v>
      </c>
    </row>
    <row r="633" spans="1:22" x14ac:dyDescent="0.2">
      <c r="A633">
        <v>632</v>
      </c>
      <c r="B633" s="1">
        <v>45322</v>
      </c>
      <c r="C633" s="2">
        <v>0.57973379629629629</v>
      </c>
      <c r="D633" s="3">
        <v>27.116164699999999</v>
      </c>
      <c r="E633" s="3">
        <v>26.551591500000001</v>
      </c>
      <c r="F633" s="3">
        <v>26.021287399999999</v>
      </c>
      <c r="G633" s="3">
        <v>122.9366</v>
      </c>
      <c r="H633" s="3">
        <v>123.42185000000001</v>
      </c>
      <c r="I633" s="3">
        <v>123.47287</v>
      </c>
      <c r="J633" s="3">
        <v>122.903909</v>
      </c>
      <c r="K633" s="3">
        <v>123.815101</v>
      </c>
      <c r="L633" s="3">
        <v>25.390459700000001</v>
      </c>
      <c r="M633" s="3">
        <v>123.012328</v>
      </c>
      <c r="N633" s="3">
        <v>123.329199</v>
      </c>
      <c r="O633" s="3">
        <v>123.32096300000001</v>
      </c>
      <c r="P633" s="3">
        <v>122.872523</v>
      </c>
      <c r="Q633" s="3">
        <v>122.97627199999999</v>
      </c>
      <c r="S633" s="3">
        <f t="shared" si="33"/>
        <v>-0.87850099999999998</v>
      </c>
      <c r="T633" s="3">
        <f t="shared" si="34"/>
        <v>-0.39325099999999225</v>
      </c>
      <c r="U633" s="3">
        <f t="shared" si="35"/>
        <v>-0.34223099999999818</v>
      </c>
      <c r="V633">
        <v>0.43816792200854821</v>
      </c>
    </row>
    <row r="634" spans="1:22" x14ac:dyDescent="0.2">
      <c r="A634">
        <v>633</v>
      </c>
      <c r="B634" s="1">
        <v>45322</v>
      </c>
      <c r="C634" s="2">
        <v>0.57979166666666659</v>
      </c>
      <c r="D634" s="3">
        <v>27.118201500000001</v>
      </c>
      <c r="E634" s="3">
        <v>26.6040077</v>
      </c>
      <c r="F634" s="3">
        <v>25.995091299999999</v>
      </c>
      <c r="G634" s="3">
        <v>122.896477</v>
      </c>
      <c r="H634" s="3">
        <v>123.381575</v>
      </c>
      <c r="I634" s="3">
        <v>123.29344399999999</v>
      </c>
      <c r="J634" s="3">
        <v>123.206619</v>
      </c>
      <c r="K634" s="3">
        <v>124.031136</v>
      </c>
      <c r="L634" s="3">
        <v>25.377998600000002</v>
      </c>
      <c r="M634" s="3">
        <v>122.83109399999999</v>
      </c>
      <c r="N634" s="3">
        <v>123.206217</v>
      </c>
      <c r="O634" s="3">
        <v>123.226705</v>
      </c>
      <c r="P634" s="3">
        <v>122.92419599999999</v>
      </c>
      <c r="Q634" s="3">
        <v>123.00379100000001</v>
      </c>
      <c r="S634" s="3">
        <f t="shared" si="33"/>
        <v>-1.1346589999999992</v>
      </c>
      <c r="T634" s="3">
        <f t="shared" si="34"/>
        <v>-0.64956100000000561</v>
      </c>
      <c r="U634" s="3">
        <f t="shared" si="35"/>
        <v>-0.73769200000000978</v>
      </c>
      <c r="V634">
        <v>0.43886232104700973</v>
      </c>
    </row>
    <row r="635" spans="1:22" x14ac:dyDescent="0.2">
      <c r="A635">
        <v>634</v>
      </c>
      <c r="B635" s="1">
        <v>45322</v>
      </c>
      <c r="C635" s="2">
        <v>0.57984953703703701</v>
      </c>
      <c r="D635" s="3">
        <v>27.140216299999999</v>
      </c>
      <c r="E635" s="3">
        <v>26.6234316</v>
      </c>
      <c r="F635" s="3">
        <v>26.024608499999999</v>
      </c>
      <c r="G635" s="3">
        <v>122.852737</v>
      </c>
      <c r="H635" s="3">
        <v>123.48020200000001</v>
      </c>
      <c r="I635" s="3">
        <v>123.45469199999999</v>
      </c>
      <c r="J635" s="3">
        <v>122.366985</v>
      </c>
      <c r="K635" s="3">
        <v>124.003215</v>
      </c>
      <c r="L635" s="3">
        <v>25.394663099999999</v>
      </c>
      <c r="M635" s="3">
        <v>122.92680799999999</v>
      </c>
      <c r="N635" s="3">
        <v>123.259246</v>
      </c>
      <c r="O635" s="3">
        <v>123.270696</v>
      </c>
      <c r="P635" s="3">
        <v>122.708764</v>
      </c>
      <c r="Q635" s="3">
        <v>123.026539</v>
      </c>
      <c r="S635" s="3">
        <f t="shared" ref="S635:S698" si="36">G635-K635</f>
        <v>-1.1504779999999926</v>
      </c>
      <c r="T635" s="3">
        <f t="shared" ref="T635:T698" si="37">H635-K635</f>
        <v>-0.52301299999999173</v>
      </c>
      <c r="U635" s="3">
        <f t="shared" ref="U635:U698" si="38">I635-K635</f>
        <v>-0.54852300000000298</v>
      </c>
      <c r="V635">
        <v>0.43955672542735164</v>
      </c>
    </row>
    <row r="636" spans="1:22" x14ac:dyDescent="0.2">
      <c r="A636">
        <v>635</v>
      </c>
      <c r="B636" s="1">
        <v>45322</v>
      </c>
      <c r="C636" s="2">
        <v>0.57990740740740743</v>
      </c>
      <c r="D636" s="3">
        <v>27.175728700000001</v>
      </c>
      <c r="E636" s="3">
        <v>26.646872699999999</v>
      </c>
      <c r="F636" s="3">
        <v>26.054609800000001</v>
      </c>
      <c r="G636" s="3">
        <v>122.910939</v>
      </c>
      <c r="H636" s="3">
        <v>123.416376</v>
      </c>
      <c r="I636" s="3">
        <v>123.518669</v>
      </c>
      <c r="J636" s="3">
        <v>122.192932</v>
      </c>
      <c r="K636" s="3">
        <v>124.01140100000001</v>
      </c>
      <c r="L636" s="3">
        <v>25.398405499999999</v>
      </c>
      <c r="M636" s="3">
        <v>122.85745799999999</v>
      </c>
      <c r="N636" s="3">
        <v>123.319457</v>
      </c>
      <c r="O636" s="3">
        <v>123.11753299999999</v>
      </c>
      <c r="P636" s="3">
        <v>122.298941</v>
      </c>
      <c r="Q636" s="3">
        <v>122.984959</v>
      </c>
      <c r="S636" s="3">
        <f t="shared" si="36"/>
        <v>-1.1004620000000074</v>
      </c>
      <c r="T636" s="3">
        <f t="shared" si="37"/>
        <v>-0.5950250000000068</v>
      </c>
      <c r="U636" s="3">
        <f t="shared" si="38"/>
        <v>-0.49273200000000372</v>
      </c>
      <c r="V636">
        <v>0.44025112980769354</v>
      </c>
    </row>
    <row r="637" spans="1:22" x14ac:dyDescent="0.2">
      <c r="A637">
        <v>636</v>
      </c>
      <c r="B637" s="1">
        <v>45322</v>
      </c>
      <c r="C637" s="2">
        <v>0.57996527777777784</v>
      </c>
      <c r="D637" s="3">
        <v>27.180385300000001</v>
      </c>
      <c r="E637" s="3">
        <v>26.642078000000001</v>
      </c>
      <c r="F637" s="3">
        <v>26.046577299999999</v>
      </c>
      <c r="G637" s="3">
        <v>122.791774</v>
      </c>
      <c r="H637" s="3">
        <v>123.472318</v>
      </c>
      <c r="I637" s="3">
        <v>123.438873</v>
      </c>
      <c r="J637" s="3">
        <v>122.98902699999999</v>
      </c>
      <c r="K637" s="3">
        <v>123.931656</v>
      </c>
      <c r="L637" s="3">
        <v>25.3797116</v>
      </c>
      <c r="M637" s="3">
        <v>122.926958</v>
      </c>
      <c r="N637" s="3">
        <v>123.166194</v>
      </c>
      <c r="O637" s="3">
        <v>123.35476</v>
      </c>
      <c r="P637" s="3">
        <v>122.83541200000001</v>
      </c>
      <c r="Q637" s="3">
        <v>122.819242</v>
      </c>
      <c r="S637" s="3">
        <f t="shared" si="36"/>
        <v>-1.1398820000000001</v>
      </c>
      <c r="T637" s="3">
        <f t="shared" si="37"/>
        <v>-0.45933800000000247</v>
      </c>
      <c r="U637" s="3">
        <f t="shared" si="38"/>
        <v>-0.49278300000000286</v>
      </c>
      <c r="V637">
        <v>0.44094553952991578</v>
      </c>
    </row>
    <row r="638" spans="1:22" x14ac:dyDescent="0.2">
      <c r="A638">
        <v>637</v>
      </c>
      <c r="B638" s="1">
        <v>45322</v>
      </c>
      <c r="C638" s="2">
        <v>0.58002314814814815</v>
      </c>
      <c r="D638" s="3">
        <v>27.217693499999999</v>
      </c>
      <c r="E638" s="3">
        <v>26.680312399999998</v>
      </c>
      <c r="F638" s="3">
        <v>26.065700400000001</v>
      </c>
      <c r="G638" s="3">
        <v>122.867351</v>
      </c>
      <c r="H638" s="3">
        <v>123.31780000000001</v>
      </c>
      <c r="I638" s="3">
        <v>123.43812</v>
      </c>
      <c r="J638" s="3">
        <v>122.36578</v>
      </c>
      <c r="K638" s="3">
        <v>123.943507</v>
      </c>
      <c r="L638" s="3">
        <v>25.393614100000001</v>
      </c>
      <c r="M638" s="3">
        <v>122.876842</v>
      </c>
      <c r="N638" s="3">
        <v>123.18608</v>
      </c>
      <c r="O638" s="3">
        <v>123.216511</v>
      </c>
      <c r="P638" s="3">
        <v>122.878348</v>
      </c>
      <c r="Q638" s="3">
        <v>123.047731</v>
      </c>
      <c r="S638" s="3">
        <f t="shared" si="36"/>
        <v>-1.0761559999999974</v>
      </c>
      <c r="T638" s="3">
        <f t="shared" si="37"/>
        <v>-0.62570699999999135</v>
      </c>
      <c r="U638" s="3">
        <f t="shared" si="38"/>
        <v>-0.50538699999999892</v>
      </c>
      <c r="V638">
        <v>0.44163994658119782</v>
      </c>
    </row>
    <row r="639" spans="1:22" x14ac:dyDescent="0.2">
      <c r="A639">
        <v>638</v>
      </c>
      <c r="B639" s="1">
        <v>45322</v>
      </c>
      <c r="C639" s="2">
        <v>0.58008101851851845</v>
      </c>
      <c r="D639" s="3">
        <v>27.2267501</v>
      </c>
      <c r="E639" s="3">
        <v>26.6946513</v>
      </c>
      <c r="F639" s="3">
        <v>26.091914599999999</v>
      </c>
      <c r="G639" s="3">
        <v>122.87724300000001</v>
      </c>
      <c r="H639" s="3">
        <v>123.410802</v>
      </c>
      <c r="I639" s="3">
        <v>123.45183</v>
      </c>
      <c r="J639" s="3">
        <v>123.107992</v>
      </c>
      <c r="K639" s="3">
        <v>124.049465</v>
      </c>
      <c r="L639" s="3">
        <v>25.386730700000001</v>
      </c>
      <c r="M639" s="3">
        <v>122.919175</v>
      </c>
      <c r="N639" s="3">
        <v>123.17453</v>
      </c>
      <c r="O639" s="3">
        <v>123.318955</v>
      </c>
      <c r="P639" s="3">
        <v>122.743916</v>
      </c>
      <c r="Q639" s="3">
        <v>123.03914399999999</v>
      </c>
      <c r="S639" s="3">
        <f t="shared" si="36"/>
        <v>-1.1722219999999908</v>
      </c>
      <c r="T639" s="3">
        <f t="shared" si="37"/>
        <v>-0.63866299999999399</v>
      </c>
      <c r="U639" s="3">
        <f t="shared" si="38"/>
        <v>-0.59763499999999681</v>
      </c>
      <c r="V639">
        <v>0.44233434829059953</v>
      </c>
    </row>
    <row r="640" spans="1:22" x14ac:dyDescent="0.2">
      <c r="A640">
        <v>639</v>
      </c>
      <c r="B640" s="1">
        <v>45322</v>
      </c>
      <c r="C640" s="2">
        <v>0.58013888888888887</v>
      </c>
      <c r="D640" s="3">
        <v>27.220127000000002</v>
      </c>
      <c r="E640" s="3">
        <v>26.6812659</v>
      </c>
      <c r="F640" s="3">
        <v>26.085692000000002</v>
      </c>
      <c r="G640" s="3">
        <v>122.85022600000001</v>
      </c>
      <c r="H640" s="3">
        <v>123.40326899999999</v>
      </c>
      <c r="I640" s="3">
        <v>123.405378</v>
      </c>
      <c r="J640" s="3">
        <v>123.08398800000001</v>
      </c>
      <c r="K640" s="3">
        <v>123.924826</v>
      </c>
      <c r="L640" s="3">
        <v>25.3692089</v>
      </c>
      <c r="M640" s="3">
        <v>122.79830200000001</v>
      </c>
      <c r="N640" s="3">
        <v>123.29394600000001</v>
      </c>
      <c r="O640" s="3">
        <v>123.140884</v>
      </c>
      <c r="P640" s="3">
        <v>122.814622</v>
      </c>
      <c r="Q640" s="3">
        <v>123.109297</v>
      </c>
      <c r="S640" s="3">
        <f t="shared" si="36"/>
        <v>-1.0745999999999896</v>
      </c>
      <c r="T640" s="3">
        <f t="shared" si="37"/>
        <v>-0.52155700000000138</v>
      </c>
      <c r="U640" s="3">
        <f t="shared" si="38"/>
        <v>-0.51944799999999702</v>
      </c>
      <c r="V640">
        <v>0.44302874732906106</v>
      </c>
    </row>
    <row r="641" spans="1:22" x14ac:dyDescent="0.2">
      <c r="A641">
        <v>640</v>
      </c>
      <c r="B641" s="1">
        <v>45322</v>
      </c>
      <c r="C641" s="2">
        <v>0.58019675925925929</v>
      </c>
      <c r="D641" s="3">
        <v>27.258130000000001</v>
      </c>
      <c r="E641" s="3">
        <v>26.6912983</v>
      </c>
      <c r="F641" s="3">
        <v>26.082599600000002</v>
      </c>
      <c r="G641" s="3">
        <v>122.85811</v>
      </c>
      <c r="H641" s="3">
        <v>123.270796</v>
      </c>
      <c r="I641" s="3">
        <v>123.466292</v>
      </c>
      <c r="J641" s="3">
        <v>123.03844100000001</v>
      </c>
      <c r="K641" s="3">
        <v>123.32422699999999</v>
      </c>
      <c r="L641" s="3">
        <v>25.370394900000001</v>
      </c>
      <c r="M641" s="3">
        <v>122.91566</v>
      </c>
      <c r="N641" s="3">
        <v>123.300776</v>
      </c>
      <c r="O641" s="3">
        <v>123.289125</v>
      </c>
      <c r="P641" s="3">
        <v>122.87151900000001</v>
      </c>
      <c r="Q641" s="3">
        <v>123.07756000000001</v>
      </c>
      <c r="S641" s="3">
        <f t="shared" si="36"/>
        <v>-0.46611699999999701</v>
      </c>
      <c r="T641" s="3">
        <f t="shared" si="37"/>
        <v>-5.3430999999989126E-2</v>
      </c>
      <c r="U641" s="3">
        <f t="shared" si="38"/>
        <v>0.14206500000000233</v>
      </c>
      <c r="V641">
        <v>0.44372314636752258</v>
      </c>
    </row>
    <row r="642" spans="1:22" x14ac:dyDescent="0.2">
      <c r="A642">
        <v>641</v>
      </c>
      <c r="B642" s="1">
        <v>45322</v>
      </c>
      <c r="C642" s="2">
        <v>0.5802546296296297</v>
      </c>
      <c r="D642" s="3">
        <v>27.308247600000001</v>
      </c>
      <c r="E642" s="3">
        <v>26.734595599999999</v>
      </c>
      <c r="F642" s="3">
        <v>26.110259500000002</v>
      </c>
      <c r="G642" s="3">
        <v>122.81231200000001</v>
      </c>
      <c r="H642" s="3">
        <v>123.45775500000001</v>
      </c>
      <c r="I642" s="3">
        <v>123.540212</v>
      </c>
      <c r="J642" s="3">
        <v>123.105732</v>
      </c>
      <c r="K642" s="3">
        <v>123.77452599999999</v>
      </c>
      <c r="L642" s="3">
        <v>25.412792799999998</v>
      </c>
      <c r="M642" s="3">
        <v>122.800712</v>
      </c>
      <c r="N642" s="3">
        <v>122.792175</v>
      </c>
      <c r="O642" s="3">
        <v>123.148567</v>
      </c>
      <c r="P642" s="3">
        <v>122.75406</v>
      </c>
      <c r="Q642" s="3">
        <v>123.081778</v>
      </c>
      <c r="S642" s="3">
        <f t="shared" si="36"/>
        <v>-0.9622139999999888</v>
      </c>
      <c r="T642" s="3">
        <f t="shared" si="37"/>
        <v>-0.31677099999998859</v>
      </c>
      <c r="U642" s="3">
        <f t="shared" si="38"/>
        <v>-0.23431399999999769</v>
      </c>
      <c r="V642">
        <v>0.4444175454059841</v>
      </c>
    </row>
    <row r="643" spans="1:22" x14ac:dyDescent="0.2">
      <c r="A643">
        <v>642</v>
      </c>
      <c r="B643" s="1">
        <v>45322</v>
      </c>
      <c r="C643" s="2">
        <v>0.58031250000000001</v>
      </c>
      <c r="D643" s="3">
        <v>27.308074699999999</v>
      </c>
      <c r="E643" s="3">
        <v>26.7633917</v>
      </c>
      <c r="F643" s="3">
        <v>26.129857399999999</v>
      </c>
      <c r="G643" s="3">
        <v>122.918572</v>
      </c>
      <c r="H643" s="3">
        <v>123.499134</v>
      </c>
      <c r="I643" s="3">
        <v>123.52143100000001</v>
      </c>
      <c r="J643" s="3">
        <v>122.95734</v>
      </c>
      <c r="K643" s="3">
        <v>123.965954</v>
      </c>
      <c r="L643" s="3">
        <v>25.395010299999999</v>
      </c>
      <c r="M643" s="3">
        <v>122.959148</v>
      </c>
      <c r="N643" s="3">
        <v>123.209481</v>
      </c>
      <c r="O643" s="3">
        <v>123.27421099999999</v>
      </c>
      <c r="P643" s="3">
        <v>122.76947699999999</v>
      </c>
      <c r="Q643" s="3">
        <v>122.979285</v>
      </c>
      <c r="S643" s="3">
        <f t="shared" si="36"/>
        <v>-1.0473819999999989</v>
      </c>
      <c r="T643" s="3">
        <f t="shared" si="37"/>
        <v>-0.46681999999999846</v>
      </c>
      <c r="U643" s="3">
        <f t="shared" si="38"/>
        <v>-0.44452299999998957</v>
      </c>
      <c r="V643">
        <v>0.44511194177350549</v>
      </c>
    </row>
    <row r="644" spans="1:22" x14ac:dyDescent="0.2">
      <c r="A644">
        <v>643</v>
      </c>
      <c r="B644" s="1">
        <v>45322</v>
      </c>
      <c r="C644" s="2">
        <v>0.58037037037037031</v>
      </c>
      <c r="D644" s="3">
        <v>27.318481200000001</v>
      </c>
      <c r="E644" s="3">
        <v>26.7506007</v>
      </c>
      <c r="F644" s="3">
        <v>26.131843499999999</v>
      </c>
      <c r="G644" s="3">
        <v>122.826775</v>
      </c>
      <c r="H644" s="3">
        <v>123.347528</v>
      </c>
      <c r="I644" s="3">
        <v>123.56989</v>
      </c>
      <c r="J644" s="3">
        <v>123.051799</v>
      </c>
      <c r="K644" s="3">
        <v>124.001458</v>
      </c>
      <c r="L644" s="3">
        <v>25.416378600000002</v>
      </c>
      <c r="M644" s="3">
        <v>122.804428</v>
      </c>
      <c r="N644" s="3">
        <v>123.22459600000001</v>
      </c>
      <c r="O644" s="3">
        <v>123.334924</v>
      </c>
      <c r="P644" s="3">
        <v>122.094055</v>
      </c>
      <c r="Q644" s="3">
        <v>123.018505</v>
      </c>
      <c r="S644" s="3">
        <f t="shared" si="36"/>
        <v>-1.1746830000000017</v>
      </c>
      <c r="T644" s="3">
        <f t="shared" si="37"/>
        <v>-0.65393000000000256</v>
      </c>
      <c r="U644" s="3">
        <f t="shared" si="38"/>
        <v>-0.43156799999999862</v>
      </c>
      <c r="V644">
        <v>0.44580633814102688</v>
      </c>
    </row>
    <row r="645" spans="1:22" x14ac:dyDescent="0.2">
      <c r="A645">
        <v>644</v>
      </c>
      <c r="B645" s="1">
        <v>45322</v>
      </c>
      <c r="C645" s="2">
        <v>0.58042824074074073</v>
      </c>
      <c r="D645" s="3">
        <v>27.333976</v>
      </c>
      <c r="E645" s="3">
        <v>26.7724215</v>
      </c>
      <c r="F645" s="3">
        <v>26.124722999999999</v>
      </c>
      <c r="G645" s="3">
        <v>122.774197</v>
      </c>
      <c r="H645" s="3">
        <v>123.302031</v>
      </c>
      <c r="I645" s="3">
        <v>123.56903699999999</v>
      </c>
      <c r="J645" s="3">
        <v>122.307177</v>
      </c>
      <c r="K645" s="3">
        <v>123.96761100000001</v>
      </c>
      <c r="L645" s="3">
        <v>25.388239500000001</v>
      </c>
      <c r="M645" s="3">
        <v>122.92259</v>
      </c>
      <c r="N645" s="3">
        <v>123.26507100000001</v>
      </c>
      <c r="O645" s="3">
        <v>123.147111</v>
      </c>
      <c r="P645" s="3">
        <v>122.042029</v>
      </c>
      <c r="Q645" s="3">
        <v>123.011123</v>
      </c>
      <c r="S645" s="3">
        <f t="shared" si="36"/>
        <v>-1.1934140000000042</v>
      </c>
      <c r="T645" s="3">
        <f t="shared" si="37"/>
        <v>-0.66558000000000561</v>
      </c>
      <c r="U645" s="3">
        <f t="shared" si="38"/>
        <v>-0.39857400000001064</v>
      </c>
      <c r="V645">
        <v>0.44650073717948841</v>
      </c>
    </row>
    <row r="646" spans="1:22" x14ac:dyDescent="0.2">
      <c r="A646">
        <v>645</v>
      </c>
      <c r="B646" s="1">
        <v>45322</v>
      </c>
      <c r="C646" s="2">
        <v>0.58048611111111115</v>
      </c>
      <c r="D646" s="3">
        <v>27.352798100000001</v>
      </c>
      <c r="E646" s="3">
        <v>26.805847499999999</v>
      </c>
      <c r="F646" s="3">
        <v>26.189988799999998</v>
      </c>
      <c r="G646" s="3">
        <v>122.863032</v>
      </c>
      <c r="H646" s="3">
        <v>123.422653</v>
      </c>
      <c r="I646" s="3">
        <v>123.574259</v>
      </c>
      <c r="J646" s="3">
        <v>123.167148</v>
      </c>
      <c r="K646" s="3">
        <v>123.87651700000001</v>
      </c>
      <c r="L646" s="3">
        <v>25.426220000000001</v>
      </c>
      <c r="M646" s="3">
        <v>122.91345</v>
      </c>
      <c r="N646" s="3">
        <v>123.271449</v>
      </c>
      <c r="O646" s="3">
        <v>123.212996</v>
      </c>
      <c r="P646" s="3">
        <v>122.81562700000001</v>
      </c>
      <c r="Q646" s="3">
        <v>122.898083</v>
      </c>
      <c r="S646" s="3">
        <f t="shared" si="36"/>
        <v>-1.0134850000000029</v>
      </c>
      <c r="T646" s="3">
        <f t="shared" si="37"/>
        <v>-0.45386400000001004</v>
      </c>
      <c r="U646" s="3">
        <f t="shared" si="38"/>
        <v>-0.30225800000000902</v>
      </c>
      <c r="V646">
        <v>0.44719513888889012</v>
      </c>
    </row>
    <row r="647" spans="1:22" x14ac:dyDescent="0.2">
      <c r="A647">
        <v>646</v>
      </c>
      <c r="B647" s="1">
        <v>45322</v>
      </c>
      <c r="C647" s="2">
        <v>0.58054398148148145</v>
      </c>
      <c r="D647" s="3">
        <v>27.3919642</v>
      </c>
      <c r="E647" s="3">
        <v>26.823500599999999</v>
      </c>
      <c r="F647" s="3">
        <v>26.174210200000001</v>
      </c>
      <c r="G647" s="3">
        <v>122.812513</v>
      </c>
      <c r="H647" s="3">
        <v>123.44761099999999</v>
      </c>
      <c r="I647" s="3">
        <v>123.449821</v>
      </c>
      <c r="J647" s="3">
        <v>123.09498600000001</v>
      </c>
      <c r="K647" s="3">
        <v>123.933865</v>
      </c>
      <c r="L647" s="3">
        <v>25.404210299999999</v>
      </c>
      <c r="M647" s="3">
        <v>122.835211</v>
      </c>
      <c r="N647" s="3">
        <v>123.303889</v>
      </c>
      <c r="O647" s="3">
        <v>123.178346</v>
      </c>
      <c r="P647" s="3">
        <v>122.886082</v>
      </c>
      <c r="Q647" s="3">
        <v>122.87789600000001</v>
      </c>
      <c r="S647" s="3">
        <f t="shared" si="36"/>
        <v>-1.1213520000000017</v>
      </c>
      <c r="T647" s="3">
        <f t="shared" si="37"/>
        <v>-0.48625400000000241</v>
      </c>
      <c r="U647" s="3">
        <f t="shared" si="38"/>
        <v>-0.48404399999999725</v>
      </c>
      <c r="V647">
        <v>0.44788954059829184</v>
      </c>
    </row>
    <row r="648" spans="1:22" x14ac:dyDescent="0.2">
      <c r="A648">
        <v>647</v>
      </c>
      <c r="B648" s="1">
        <v>45322</v>
      </c>
      <c r="C648" s="2">
        <v>0.58060185185185187</v>
      </c>
      <c r="D648" s="3">
        <v>27.4242317</v>
      </c>
      <c r="E648" s="3">
        <v>26.838737200000001</v>
      </c>
      <c r="F648" s="3">
        <v>26.179494200000001</v>
      </c>
      <c r="G648" s="3">
        <v>122.887789</v>
      </c>
      <c r="H648" s="3">
        <v>123.361288</v>
      </c>
      <c r="I648" s="3">
        <v>123.437166</v>
      </c>
      <c r="J648" s="3">
        <v>122.213471</v>
      </c>
      <c r="K648" s="3">
        <v>123.942201</v>
      </c>
      <c r="L648" s="3">
        <v>25.431924299999999</v>
      </c>
      <c r="M648" s="3">
        <v>123.131242</v>
      </c>
      <c r="N648" s="3">
        <v>123.25748900000001</v>
      </c>
      <c r="O648" s="3">
        <v>123.338489</v>
      </c>
      <c r="P648" s="3">
        <v>122.782684</v>
      </c>
      <c r="Q648" s="3">
        <v>123.05265199999999</v>
      </c>
      <c r="S648" s="3">
        <f t="shared" si="36"/>
        <v>-1.0544119999999992</v>
      </c>
      <c r="T648" s="3">
        <f t="shared" si="37"/>
        <v>-0.58091299999999535</v>
      </c>
      <c r="U648" s="3">
        <f t="shared" si="38"/>
        <v>-0.50503499999999235</v>
      </c>
      <c r="V648">
        <v>0.44858394230769355</v>
      </c>
    </row>
    <row r="649" spans="1:22" x14ac:dyDescent="0.2">
      <c r="A649">
        <v>648</v>
      </c>
      <c r="B649" s="1">
        <v>45322</v>
      </c>
      <c r="C649" s="2">
        <v>0.58065972222222217</v>
      </c>
      <c r="D649" s="3">
        <v>27.439435799999998</v>
      </c>
      <c r="E649" s="3">
        <v>26.844579400000001</v>
      </c>
      <c r="F649" s="3">
        <v>26.1932489</v>
      </c>
      <c r="G649" s="3">
        <v>122.82200400000001</v>
      </c>
      <c r="H649" s="3">
        <v>123.487634</v>
      </c>
      <c r="I649" s="3">
        <v>123.374093</v>
      </c>
      <c r="J649" s="3">
        <v>122.889798</v>
      </c>
      <c r="K649" s="3">
        <v>123.79561699999999</v>
      </c>
      <c r="L649" s="3">
        <v>25.418165900000002</v>
      </c>
      <c r="M649" s="3">
        <v>122.878298</v>
      </c>
      <c r="N649" s="3">
        <v>123.156502</v>
      </c>
      <c r="O649" s="3">
        <v>123.101212</v>
      </c>
      <c r="P649" s="3">
        <v>122.756471</v>
      </c>
      <c r="Q649" s="3">
        <v>123.01267900000001</v>
      </c>
      <c r="S649" s="3">
        <f t="shared" si="36"/>
        <v>-0.97361299999998607</v>
      </c>
      <c r="T649" s="3">
        <f t="shared" si="37"/>
        <v>-0.30798299999999301</v>
      </c>
      <c r="U649" s="3">
        <f t="shared" si="38"/>
        <v>-0.42152399999999091</v>
      </c>
      <c r="V649">
        <v>0.44927834401709527</v>
      </c>
    </row>
    <row r="650" spans="1:22" x14ac:dyDescent="0.2">
      <c r="A650">
        <v>649</v>
      </c>
      <c r="B650" s="1">
        <v>45322</v>
      </c>
      <c r="C650" s="2">
        <v>0.58071759259259259</v>
      </c>
      <c r="D650" s="3">
        <v>27.482395199999999</v>
      </c>
      <c r="E650" s="3">
        <v>26.868400900000001</v>
      </c>
      <c r="F650" s="3">
        <v>26.195044299999999</v>
      </c>
      <c r="G650" s="3">
        <v>122.811358</v>
      </c>
      <c r="H650" s="3">
        <v>123.416828</v>
      </c>
      <c r="I650" s="3">
        <v>123.539609</v>
      </c>
      <c r="J650" s="3">
        <v>123.06023500000001</v>
      </c>
      <c r="K650" s="3">
        <v>124.061618</v>
      </c>
      <c r="L650" s="3">
        <v>25.427822800000001</v>
      </c>
      <c r="M650" s="3">
        <v>122.853742</v>
      </c>
      <c r="N650" s="3">
        <v>123.213398</v>
      </c>
      <c r="O650" s="3">
        <v>123.20164699999999</v>
      </c>
      <c r="P650" s="3">
        <v>122.865493</v>
      </c>
      <c r="Q650" s="3">
        <v>122.950109</v>
      </c>
      <c r="S650" s="3">
        <f t="shared" si="36"/>
        <v>-1.2502599999999973</v>
      </c>
      <c r="T650" s="3">
        <f t="shared" si="37"/>
        <v>-0.64479000000000042</v>
      </c>
      <c r="U650" s="3">
        <f t="shared" si="38"/>
        <v>-0.52200899999999706</v>
      </c>
      <c r="V650">
        <v>0.44997274305555679</v>
      </c>
    </row>
    <row r="651" spans="1:22" x14ac:dyDescent="0.2">
      <c r="A651">
        <v>650</v>
      </c>
      <c r="B651" s="1">
        <v>45322</v>
      </c>
      <c r="C651" s="2">
        <v>0.58078703703703705</v>
      </c>
      <c r="D651" s="3">
        <v>27.471853599999999</v>
      </c>
      <c r="E651" s="3">
        <v>26.8726485</v>
      </c>
      <c r="F651" s="3">
        <v>26.2085069</v>
      </c>
      <c r="G651" s="3">
        <v>122.946192</v>
      </c>
      <c r="H651" s="3">
        <v>123.38468899999999</v>
      </c>
      <c r="I651" s="3">
        <v>123.408643</v>
      </c>
      <c r="J651" s="3">
        <v>122.94277700000001</v>
      </c>
      <c r="K651" s="3">
        <v>124.056144</v>
      </c>
      <c r="L651" s="3">
        <v>25.432787399999999</v>
      </c>
      <c r="M651" s="3">
        <v>122.975016</v>
      </c>
      <c r="N651" s="3">
        <v>123.151781</v>
      </c>
      <c r="O651" s="3">
        <v>123.24383</v>
      </c>
      <c r="P651" s="3">
        <v>122.805784</v>
      </c>
      <c r="Q651" s="3">
        <v>122.996459</v>
      </c>
      <c r="S651" s="3">
        <f t="shared" si="36"/>
        <v>-1.1099520000000069</v>
      </c>
      <c r="T651" s="3">
        <f t="shared" si="37"/>
        <v>-0.67145500000000879</v>
      </c>
      <c r="U651" s="3">
        <f t="shared" si="38"/>
        <v>-0.64750100000000543</v>
      </c>
      <c r="V651">
        <v>0.45066715010683883</v>
      </c>
    </row>
    <row r="652" spans="1:22" x14ac:dyDescent="0.2">
      <c r="A652">
        <v>651</v>
      </c>
      <c r="B652" s="1">
        <v>45322</v>
      </c>
      <c r="C652" s="2">
        <v>0.58084490740740746</v>
      </c>
      <c r="D652" s="3">
        <v>27.457046099999999</v>
      </c>
      <c r="E652" s="3">
        <v>26.8876679</v>
      </c>
      <c r="F652" s="3">
        <v>26.257035999999999</v>
      </c>
      <c r="G652" s="3">
        <v>122.971802</v>
      </c>
      <c r="H652" s="3">
        <v>123.497879</v>
      </c>
      <c r="I652" s="3">
        <v>123.535843</v>
      </c>
      <c r="J652" s="3">
        <v>123.051698</v>
      </c>
      <c r="K652" s="3">
        <v>123.880183</v>
      </c>
      <c r="L652" s="3">
        <v>25.4260965</v>
      </c>
      <c r="M652" s="3">
        <v>122.809299</v>
      </c>
      <c r="N652" s="3">
        <v>123.293595</v>
      </c>
      <c r="O652" s="3">
        <v>123.12581900000001</v>
      </c>
      <c r="P652" s="3">
        <v>122.661962</v>
      </c>
      <c r="Q652" s="3">
        <v>122.968036</v>
      </c>
      <c r="S652" s="3">
        <f t="shared" si="36"/>
        <v>-0.90838100000000566</v>
      </c>
      <c r="T652" s="3">
        <f t="shared" si="37"/>
        <v>-0.38230400000000486</v>
      </c>
      <c r="U652" s="3">
        <f t="shared" si="38"/>
        <v>-0.34434000000000253</v>
      </c>
      <c r="V652">
        <v>0.45136155982906107</v>
      </c>
    </row>
    <row r="653" spans="1:22" x14ac:dyDescent="0.2">
      <c r="A653">
        <v>652</v>
      </c>
      <c r="B653" s="1">
        <v>45322</v>
      </c>
      <c r="C653" s="2">
        <v>0.58090277777777777</v>
      </c>
      <c r="D653" s="3">
        <v>27.497584100000001</v>
      </c>
      <c r="E653" s="3">
        <v>26.925799699999999</v>
      </c>
      <c r="F653" s="3">
        <v>26.258374799999999</v>
      </c>
      <c r="G653" s="3">
        <v>122.728801</v>
      </c>
      <c r="H653" s="3">
        <v>123.444447</v>
      </c>
      <c r="I653" s="3">
        <v>123.3758</v>
      </c>
      <c r="J653" s="3">
        <v>122.960604</v>
      </c>
      <c r="K653" s="3">
        <v>123.917796</v>
      </c>
      <c r="L653" s="3">
        <v>25.443687199999999</v>
      </c>
      <c r="M653" s="3">
        <v>122.859667</v>
      </c>
      <c r="N653" s="3">
        <v>123.183971</v>
      </c>
      <c r="O653" s="3">
        <v>123.172169</v>
      </c>
      <c r="P653" s="3">
        <v>122.813518</v>
      </c>
      <c r="Q653" s="3">
        <v>122.40389500000001</v>
      </c>
      <c r="S653" s="3">
        <f t="shared" si="36"/>
        <v>-1.1889949999999914</v>
      </c>
      <c r="T653" s="3">
        <f t="shared" si="37"/>
        <v>-0.47334899999999891</v>
      </c>
      <c r="U653" s="3">
        <f t="shared" si="38"/>
        <v>-0.54199599999999748</v>
      </c>
      <c r="V653">
        <v>0.45205596688034311</v>
      </c>
    </row>
    <row r="654" spans="1:22" x14ac:dyDescent="0.2">
      <c r="A654">
        <v>653</v>
      </c>
      <c r="B654" s="1">
        <v>45322</v>
      </c>
      <c r="C654" s="2">
        <v>0.58096064814814818</v>
      </c>
      <c r="D654" s="3">
        <v>27.5024786</v>
      </c>
      <c r="E654" s="3">
        <v>26.917500400000002</v>
      </c>
      <c r="F654" s="3">
        <v>26.265225999999998</v>
      </c>
      <c r="G654" s="3">
        <v>122.886132</v>
      </c>
      <c r="H654" s="3">
        <v>123.236548</v>
      </c>
      <c r="I654" s="3">
        <v>123.614031</v>
      </c>
      <c r="J654" s="3">
        <v>123.002335</v>
      </c>
      <c r="K654" s="3">
        <v>123.990309</v>
      </c>
      <c r="L654" s="3">
        <v>25.419926400000001</v>
      </c>
      <c r="M654" s="3">
        <v>122.833152</v>
      </c>
      <c r="N654" s="3">
        <v>123.273257</v>
      </c>
      <c r="O654" s="3">
        <v>123.24126800000001</v>
      </c>
      <c r="P654" s="3">
        <v>122.73086000000001</v>
      </c>
      <c r="Q654" s="3">
        <v>122.920581</v>
      </c>
      <c r="S654" s="3">
        <f t="shared" si="36"/>
        <v>-1.1041769999999929</v>
      </c>
      <c r="T654" s="3">
        <f t="shared" si="37"/>
        <v>-0.75376099999999724</v>
      </c>
      <c r="U654" s="3">
        <f t="shared" si="38"/>
        <v>-0.37627799999999922</v>
      </c>
      <c r="V654">
        <v>0.45275037126068501</v>
      </c>
    </row>
    <row r="655" spans="1:22" x14ac:dyDescent="0.2">
      <c r="A655">
        <v>654</v>
      </c>
      <c r="B655" s="1">
        <v>45322</v>
      </c>
      <c r="C655" s="2">
        <v>0.58101851851851849</v>
      </c>
      <c r="D655" s="3">
        <v>27.532973800000001</v>
      </c>
      <c r="E655" s="3">
        <v>26.947671</v>
      </c>
      <c r="F655" s="3">
        <v>26.279758000000001</v>
      </c>
      <c r="G655" s="3">
        <v>122.840384</v>
      </c>
      <c r="H655" s="3">
        <v>123.603686</v>
      </c>
      <c r="I655" s="3">
        <v>123.53624499999999</v>
      </c>
      <c r="J655" s="3">
        <v>123.09754700000001</v>
      </c>
      <c r="K655" s="3">
        <v>124.027822</v>
      </c>
      <c r="L655" s="3">
        <v>25.4354023</v>
      </c>
      <c r="M655" s="3">
        <v>122.90692199999999</v>
      </c>
      <c r="N655" s="3">
        <v>123.17684</v>
      </c>
      <c r="O655" s="3">
        <v>123.147513</v>
      </c>
      <c r="P655" s="3">
        <v>122.871016</v>
      </c>
      <c r="Q655" s="3">
        <v>122.853892</v>
      </c>
      <c r="S655" s="3">
        <f t="shared" si="36"/>
        <v>-1.1874380000000002</v>
      </c>
      <c r="T655" s="3">
        <f t="shared" si="37"/>
        <v>-0.42413600000000429</v>
      </c>
      <c r="U655" s="3">
        <f t="shared" si="38"/>
        <v>-0.49157700000000659</v>
      </c>
      <c r="V655">
        <v>0.45344477297008673</v>
      </c>
    </row>
    <row r="656" spans="1:22" x14ac:dyDescent="0.2">
      <c r="A656">
        <v>655</v>
      </c>
      <c r="B656" s="1">
        <v>45322</v>
      </c>
      <c r="C656" s="2">
        <v>0.58107638888888891</v>
      </c>
      <c r="D656" s="3">
        <v>27.576064800000001</v>
      </c>
      <c r="E656" s="3">
        <v>26.954111399999999</v>
      </c>
      <c r="F656" s="3">
        <v>26.271657300000001</v>
      </c>
      <c r="G656" s="3">
        <v>122.820347</v>
      </c>
      <c r="H656" s="3">
        <v>123.414317</v>
      </c>
      <c r="I656" s="3">
        <v>123.521933</v>
      </c>
      <c r="J656" s="3">
        <v>123.066412</v>
      </c>
      <c r="K656" s="3">
        <v>124.058504</v>
      </c>
      <c r="L656" s="3">
        <v>25.451260399999999</v>
      </c>
      <c r="M656" s="3">
        <v>122.97155100000001</v>
      </c>
      <c r="N656" s="3">
        <v>123.272654</v>
      </c>
      <c r="O656" s="3">
        <v>123.23634699999999</v>
      </c>
      <c r="P656" s="3">
        <v>122.29733400000001</v>
      </c>
      <c r="Q656" s="3">
        <v>122.996258</v>
      </c>
      <c r="S656" s="3">
        <f t="shared" si="36"/>
        <v>-1.2381570000000011</v>
      </c>
      <c r="T656" s="3">
        <f t="shared" si="37"/>
        <v>-0.64418700000000229</v>
      </c>
      <c r="U656" s="3">
        <f t="shared" si="38"/>
        <v>-0.53657099999999502</v>
      </c>
      <c r="V656">
        <v>0.45413917735042864</v>
      </c>
    </row>
    <row r="657" spans="1:22" x14ac:dyDescent="0.2">
      <c r="A657">
        <v>656</v>
      </c>
      <c r="B657" s="1">
        <v>45322</v>
      </c>
      <c r="C657" s="2">
        <v>0.58113425925925932</v>
      </c>
      <c r="D657" s="3">
        <v>27.5733897</v>
      </c>
      <c r="E657" s="3">
        <v>26.9804377</v>
      </c>
      <c r="F657" s="3">
        <v>26.271358299999999</v>
      </c>
      <c r="G657" s="3">
        <v>122.726039</v>
      </c>
      <c r="H657" s="3">
        <v>123.29218899999999</v>
      </c>
      <c r="I657" s="3">
        <v>123.55532700000001</v>
      </c>
      <c r="J657" s="3">
        <v>122.879453</v>
      </c>
      <c r="K657" s="3">
        <v>123.969871</v>
      </c>
      <c r="L657" s="3">
        <v>25.450323999999998</v>
      </c>
      <c r="M657" s="3">
        <v>122.882064</v>
      </c>
      <c r="N657" s="3">
        <v>123.129334</v>
      </c>
      <c r="O657" s="3">
        <v>123.24970500000001</v>
      </c>
      <c r="P657" s="3">
        <v>122.784442</v>
      </c>
      <c r="Q657" s="3">
        <v>122.91802</v>
      </c>
      <c r="S657" s="3">
        <f t="shared" si="36"/>
        <v>-1.2438319999999976</v>
      </c>
      <c r="T657" s="3">
        <f t="shared" si="37"/>
        <v>-0.67768200000000434</v>
      </c>
      <c r="U657" s="3">
        <f t="shared" si="38"/>
        <v>-0.41454399999999225</v>
      </c>
      <c r="V657">
        <v>0.45483357905983035</v>
      </c>
    </row>
    <row r="658" spans="1:22" x14ac:dyDescent="0.2">
      <c r="A658">
        <v>657</v>
      </c>
      <c r="B658" s="1">
        <v>45322</v>
      </c>
      <c r="C658" s="2">
        <v>0.58119212962962963</v>
      </c>
      <c r="D658" s="3">
        <v>27.614611499999999</v>
      </c>
      <c r="E658" s="3">
        <v>26.992532799999999</v>
      </c>
      <c r="F658" s="3">
        <v>26.3112429</v>
      </c>
      <c r="G658" s="3">
        <v>122.756621</v>
      </c>
      <c r="H658" s="3">
        <v>123.452332</v>
      </c>
      <c r="I658" s="3">
        <v>123.464635</v>
      </c>
      <c r="J658" s="3">
        <v>123.045772</v>
      </c>
      <c r="K658" s="3">
        <v>123.80771900000001</v>
      </c>
      <c r="L658" s="3">
        <v>25.4202981</v>
      </c>
      <c r="M658" s="3">
        <v>122.909282</v>
      </c>
      <c r="N658" s="3">
        <v>123.328647</v>
      </c>
      <c r="O658" s="3">
        <v>123.33647999999999</v>
      </c>
      <c r="P658" s="3">
        <v>122.81301499999999</v>
      </c>
      <c r="Q658" s="3">
        <v>122.919175</v>
      </c>
      <c r="S658" s="3">
        <f t="shared" si="36"/>
        <v>-1.0510980000000103</v>
      </c>
      <c r="T658" s="3">
        <f t="shared" si="37"/>
        <v>-0.35538700000000745</v>
      </c>
      <c r="U658" s="3">
        <f t="shared" si="38"/>
        <v>-0.34308400000000461</v>
      </c>
      <c r="V658">
        <v>0.45552798076923207</v>
      </c>
    </row>
    <row r="659" spans="1:22" x14ac:dyDescent="0.2">
      <c r="A659">
        <v>658</v>
      </c>
      <c r="B659" s="1">
        <v>45322</v>
      </c>
      <c r="C659" s="2">
        <v>0.58124999999999993</v>
      </c>
      <c r="D659" s="3">
        <v>27.6319476</v>
      </c>
      <c r="E659" s="3">
        <v>27.023016699999999</v>
      </c>
      <c r="F659" s="3">
        <v>26.299760200000001</v>
      </c>
      <c r="G659" s="3">
        <v>122.849172</v>
      </c>
      <c r="H659" s="3">
        <v>123.30373899999999</v>
      </c>
      <c r="I659" s="3">
        <v>123.46543800000001</v>
      </c>
      <c r="J659" s="3">
        <v>122.90476200000001</v>
      </c>
      <c r="K659" s="3">
        <v>123.987397</v>
      </c>
      <c r="L659" s="3">
        <v>25.444668799999999</v>
      </c>
      <c r="M659" s="3">
        <v>122.91771900000001</v>
      </c>
      <c r="N659" s="3">
        <v>123.122957</v>
      </c>
      <c r="O659" s="3">
        <v>123.235293</v>
      </c>
      <c r="P659" s="3">
        <v>122.71810499999999</v>
      </c>
      <c r="Q659" s="3">
        <v>123.045371</v>
      </c>
      <c r="S659" s="3">
        <f t="shared" si="36"/>
        <v>-1.1382250000000056</v>
      </c>
      <c r="T659" s="3">
        <f t="shared" si="37"/>
        <v>-0.68365800000000831</v>
      </c>
      <c r="U659" s="3">
        <f t="shared" si="38"/>
        <v>-0.5219589999999954</v>
      </c>
      <c r="V659">
        <v>0.45622238247863378</v>
      </c>
    </row>
    <row r="660" spans="1:22" x14ac:dyDescent="0.2">
      <c r="A660">
        <v>659</v>
      </c>
      <c r="B660" s="1">
        <v>45322</v>
      </c>
      <c r="C660" s="2">
        <v>0.58130787037037035</v>
      </c>
      <c r="D660" s="3">
        <v>27.690930300000002</v>
      </c>
      <c r="E660" s="3">
        <v>27.043935699999999</v>
      </c>
      <c r="F660" s="3">
        <v>26.306953700000001</v>
      </c>
      <c r="G660" s="3">
        <v>122.780224</v>
      </c>
      <c r="H660" s="3">
        <v>123.35701899999999</v>
      </c>
      <c r="I660" s="3">
        <v>123.60298299999999</v>
      </c>
      <c r="J660" s="3">
        <v>123.111457</v>
      </c>
      <c r="K660" s="3">
        <v>123.938485</v>
      </c>
      <c r="L660" s="3">
        <v>25.439687200000002</v>
      </c>
      <c r="M660" s="3">
        <v>122.887387</v>
      </c>
      <c r="N660" s="3">
        <v>123.27391</v>
      </c>
      <c r="O660" s="3">
        <v>123.242825</v>
      </c>
      <c r="P660" s="3">
        <v>122.07396799999999</v>
      </c>
      <c r="Q660" s="3">
        <v>122.930775</v>
      </c>
      <c r="S660" s="3">
        <f t="shared" si="36"/>
        <v>-1.158260999999996</v>
      </c>
      <c r="T660" s="3">
        <f t="shared" si="37"/>
        <v>-0.58146600000000603</v>
      </c>
      <c r="U660" s="3">
        <f t="shared" si="38"/>
        <v>-0.3355020000000053</v>
      </c>
      <c r="V660">
        <v>0.4569167841880355</v>
      </c>
    </row>
    <row r="661" spans="1:22" x14ac:dyDescent="0.2">
      <c r="A661">
        <v>660</v>
      </c>
      <c r="B661" s="1">
        <v>45322</v>
      </c>
      <c r="C661" s="2">
        <v>0.58136574074074077</v>
      </c>
      <c r="D661" s="3">
        <v>27.669468999999999</v>
      </c>
      <c r="E661" s="3">
        <v>27.0443012</v>
      </c>
      <c r="F661" s="3">
        <v>26.3352948</v>
      </c>
      <c r="G661" s="3">
        <v>122.83877699999999</v>
      </c>
      <c r="H661" s="3">
        <v>123.570543</v>
      </c>
      <c r="I661" s="3">
        <v>123.47066100000001</v>
      </c>
      <c r="J661" s="3">
        <v>122.289902</v>
      </c>
      <c r="K661" s="3">
        <v>123.808673</v>
      </c>
      <c r="L661" s="3">
        <v>25.451888700000001</v>
      </c>
      <c r="M661" s="3">
        <v>122.768925</v>
      </c>
      <c r="N661" s="3">
        <v>123.251362</v>
      </c>
      <c r="O661" s="3">
        <v>123.11421900000001</v>
      </c>
      <c r="P661" s="3">
        <v>122.76179399999999</v>
      </c>
      <c r="Q661" s="3">
        <v>123.06470400000001</v>
      </c>
      <c r="S661" s="3">
        <f t="shared" si="36"/>
        <v>-0.96989600000000564</v>
      </c>
      <c r="T661" s="3">
        <f t="shared" si="37"/>
        <v>-0.23812999999999818</v>
      </c>
      <c r="U661" s="3">
        <f t="shared" si="38"/>
        <v>-0.33801199999999199</v>
      </c>
      <c r="V661">
        <v>0.45761118322649702</v>
      </c>
    </row>
    <row r="662" spans="1:22" x14ac:dyDescent="0.2">
      <c r="A662">
        <v>661</v>
      </c>
      <c r="B662" s="1">
        <v>45322</v>
      </c>
      <c r="C662" s="2">
        <v>0.58142361111111118</v>
      </c>
      <c r="D662" s="3">
        <v>27.670419299999999</v>
      </c>
      <c r="E662" s="3">
        <v>27.050726900000001</v>
      </c>
      <c r="F662" s="3">
        <v>26.328548300000001</v>
      </c>
      <c r="G662" s="3">
        <v>122.898636</v>
      </c>
      <c r="H662" s="3">
        <v>123.571347</v>
      </c>
      <c r="I662" s="3">
        <v>123.67479400000001</v>
      </c>
      <c r="J662" s="3">
        <v>123.227057</v>
      </c>
      <c r="K662" s="3">
        <v>123.889774</v>
      </c>
      <c r="L662" s="3">
        <v>25.4356835</v>
      </c>
      <c r="M662" s="3">
        <v>122.957189</v>
      </c>
      <c r="N662" s="3">
        <v>123.343812</v>
      </c>
      <c r="O662" s="3">
        <v>123.11883899999999</v>
      </c>
      <c r="P662" s="3">
        <v>122.098624</v>
      </c>
      <c r="Q662" s="3">
        <v>122.93188000000001</v>
      </c>
      <c r="S662" s="3">
        <f t="shared" si="36"/>
        <v>-0.99113800000000651</v>
      </c>
      <c r="T662" s="3">
        <f t="shared" si="37"/>
        <v>-0.31842699999999979</v>
      </c>
      <c r="U662" s="3">
        <f t="shared" si="38"/>
        <v>-0.21497999999999706</v>
      </c>
      <c r="V662">
        <v>0.45830558493589874</v>
      </c>
    </row>
    <row r="663" spans="1:22" x14ac:dyDescent="0.2">
      <c r="A663">
        <v>662</v>
      </c>
      <c r="B663" s="1">
        <v>45322</v>
      </c>
      <c r="C663" s="2">
        <v>0.58148148148148149</v>
      </c>
      <c r="D663" s="3">
        <v>27.7026401</v>
      </c>
      <c r="E663" s="3">
        <v>27.054410000000001</v>
      </c>
      <c r="F663" s="3">
        <v>26.378569599999999</v>
      </c>
      <c r="G663" s="3">
        <v>122.786852</v>
      </c>
      <c r="H663" s="3">
        <v>123.400357</v>
      </c>
      <c r="I663" s="3">
        <v>123.598062</v>
      </c>
      <c r="J663" s="3">
        <v>123.041856</v>
      </c>
      <c r="K663" s="3">
        <v>123.84764199999999</v>
      </c>
      <c r="L663" s="3">
        <v>25.452820299999999</v>
      </c>
      <c r="M663" s="3">
        <v>122.797147</v>
      </c>
      <c r="N663" s="3">
        <v>123.216511</v>
      </c>
      <c r="O663" s="3">
        <v>123.233836</v>
      </c>
      <c r="P663" s="3">
        <v>122.793581</v>
      </c>
      <c r="Q663" s="3">
        <v>122.97823</v>
      </c>
      <c r="S663" s="3">
        <f t="shared" si="36"/>
        <v>-1.0607899999999972</v>
      </c>
      <c r="T663" s="3">
        <f t="shared" si="37"/>
        <v>-0.44728499999999372</v>
      </c>
      <c r="U663" s="3">
        <f t="shared" si="38"/>
        <v>-0.24957999999999458</v>
      </c>
      <c r="V663">
        <v>0.45899998664530045</v>
      </c>
    </row>
    <row r="664" spans="1:22" x14ac:dyDescent="0.2">
      <c r="A664">
        <v>663</v>
      </c>
      <c r="B664" s="1">
        <v>45322</v>
      </c>
      <c r="C664" s="2">
        <v>0.58153935185185179</v>
      </c>
      <c r="D664" s="3">
        <v>27.722824899999999</v>
      </c>
      <c r="E664" s="3">
        <v>27.079144500000002</v>
      </c>
      <c r="F664" s="3">
        <v>26.364239399999999</v>
      </c>
      <c r="G664" s="3">
        <v>122.683455</v>
      </c>
      <c r="H664" s="3">
        <v>123.55372</v>
      </c>
      <c r="I664" s="3">
        <v>123.677757</v>
      </c>
      <c r="J664" s="3">
        <v>123.07183499999999</v>
      </c>
      <c r="K664" s="3">
        <v>124.059358</v>
      </c>
      <c r="L664" s="3">
        <v>25.4605058</v>
      </c>
      <c r="M664" s="3">
        <v>122.903959</v>
      </c>
      <c r="N664" s="3">
        <v>123.18753599999999</v>
      </c>
      <c r="O664" s="3">
        <v>123.264017</v>
      </c>
      <c r="P664" s="3">
        <v>122.848268</v>
      </c>
      <c r="Q664" s="3">
        <v>123.01408499999999</v>
      </c>
      <c r="S664" s="3">
        <f t="shared" si="36"/>
        <v>-1.3759030000000081</v>
      </c>
      <c r="T664" s="3">
        <f t="shared" si="37"/>
        <v>-0.50563800000000469</v>
      </c>
      <c r="U664" s="3">
        <f t="shared" si="38"/>
        <v>-0.38160100000000341</v>
      </c>
      <c r="V664">
        <v>0.45969438568376197</v>
      </c>
    </row>
    <row r="665" spans="1:22" x14ac:dyDescent="0.2">
      <c r="A665">
        <v>664</v>
      </c>
      <c r="B665" s="1">
        <v>45322</v>
      </c>
      <c r="C665" s="2">
        <v>0.58159722222222221</v>
      </c>
      <c r="D665" s="3">
        <v>27.733840399999998</v>
      </c>
      <c r="E665" s="3">
        <v>27.118811900000001</v>
      </c>
      <c r="F665" s="3">
        <v>26.384722400000001</v>
      </c>
      <c r="G665" s="3">
        <v>122.876791</v>
      </c>
      <c r="H665" s="3">
        <v>123.411053</v>
      </c>
      <c r="I665" s="3">
        <v>123.62171499999999</v>
      </c>
      <c r="J665" s="3">
        <v>123.068973</v>
      </c>
      <c r="K665" s="3">
        <v>124.015719</v>
      </c>
      <c r="L665" s="3">
        <v>25.4491309</v>
      </c>
      <c r="M665" s="3">
        <v>122.90300499999999</v>
      </c>
      <c r="N665" s="3">
        <v>123.232782</v>
      </c>
      <c r="O665" s="3">
        <v>123.11748299999999</v>
      </c>
      <c r="P665" s="3">
        <v>122.73774</v>
      </c>
      <c r="Q665" s="3">
        <v>122.991437</v>
      </c>
      <c r="S665" s="3">
        <f t="shared" si="36"/>
        <v>-1.138928000000007</v>
      </c>
      <c r="T665" s="3">
        <f t="shared" si="37"/>
        <v>-0.60466600000000881</v>
      </c>
      <c r="U665" s="3">
        <f t="shared" si="38"/>
        <v>-0.39400400000000957</v>
      </c>
      <c r="V665">
        <v>0.46038878739316369</v>
      </c>
    </row>
    <row r="666" spans="1:22" x14ac:dyDescent="0.2">
      <c r="A666">
        <v>665</v>
      </c>
      <c r="B666" s="1">
        <v>45322</v>
      </c>
      <c r="C666" s="2">
        <v>0.58165509259259263</v>
      </c>
      <c r="D666" s="3">
        <v>27.745494399999998</v>
      </c>
      <c r="E666" s="3">
        <v>27.083470699999999</v>
      </c>
      <c r="F666" s="3">
        <v>26.411562</v>
      </c>
      <c r="G666" s="3">
        <v>122.683555</v>
      </c>
      <c r="H666" s="3">
        <v>123.380169</v>
      </c>
      <c r="I666" s="3">
        <v>123.48748399999999</v>
      </c>
      <c r="J666" s="3">
        <v>123.028548</v>
      </c>
      <c r="K666" s="3">
        <v>123.88184</v>
      </c>
      <c r="L666" s="3">
        <v>25.452063599999999</v>
      </c>
      <c r="M666" s="3">
        <v>122.94026599999999</v>
      </c>
      <c r="N666" s="3">
        <v>123.206418</v>
      </c>
      <c r="O666" s="3">
        <v>123.298767</v>
      </c>
      <c r="P666" s="3">
        <v>122.750997</v>
      </c>
      <c r="Q666" s="3">
        <v>122.920028</v>
      </c>
      <c r="S666" s="3">
        <f t="shared" si="36"/>
        <v>-1.1982849999999985</v>
      </c>
      <c r="T666" s="3">
        <f t="shared" si="37"/>
        <v>-0.50167100000000175</v>
      </c>
      <c r="U666" s="3">
        <f t="shared" si="38"/>
        <v>-0.39435600000000193</v>
      </c>
      <c r="V666">
        <v>0.46108318910256541</v>
      </c>
    </row>
    <row r="667" spans="1:22" x14ac:dyDescent="0.2">
      <c r="A667">
        <v>666</v>
      </c>
      <c r="B667" s="1">
        <v>45322</v>
      </c>
      <c r="C667" s="2">
        <v>0.58171296296296293</v>
      </c>
      <c r="D667" s="3">
        <v>27.788784</v>
      </c>
      <c r="E667" s="3">
        <v>27.146739400000001</v>
      </c>
      <c r="F667" s="3">
        <v>26.387413899999999</v>
      </c>
      <c r="G667" s="3">
        <v>122.993647</v>
      </c>
      <c r="H667" s="3">
        <v>123.326286</v>
      </c>
      <c r="I667" s="3">
        <v>123.464133</v>
      </c>
      <c r="J667" s="3">
        <v>122.32108700000001</v>
      </c>
      <c r="K667" s="3">
        <v>123.92106</v>
      </c>
      <c r="L667" s="3">
        <v>25.444720199999999</v>
      </c>
      <c r="M667" s="3">
        <v>122.85158199999999</v>
      </c>
      <c r="N667" s="3">
        <v>123.229518</v>
      </c>
      <c r="O667" s="3">
        <v>123.215658</v>
      </c>
      <c r="P667" s="3">
        <v>122.81171000000001</v>
      </c>
      <c r="Q667" s="3">
        <v>122.90305499999999</v>
      </c>
      <c r="S667" s="3">
        <f t="shared" si="36"/>
        <v>-0.92741300000000138</v>
      </c>
      <c r="T667" s="3">
        <f t="shared" si="37"/>
        <v>-0.59477400000000102</v>
      </c>
      <c r="U667" s="3">
        <f t="shared" si="38"/>
        <v>-0.4569269999999932</v>
      </c>
      <c r="V667">
        <v>0.46177759081196712</v>
      </c>
    </row>
    <row r="668" spans="1:22" x14ac:dyDescent="0.2">
      <c r="A668">
        <v>667</v>
      </c>
      <c r="B668" s="1">
        <v>45322</v>
      </c>
      <c r="C668" s="2">
        <v>0.58177083333333335</v>
      </c>
      <c r="D668" s="3">
        <v>27.757115200000001</v>
      </c>
      <c r="E668" s="3">
        <v>27.1634554</v>
      </c>
      <c r="F668" s="3">
        <v>26.4109154</v>
      </c>
      <c r="G668" s="3">
        <v>122.76792</v>
      </c>
      <c r="H668" s="3">
        <v>123.46584</v>
      </c>
      <c r="I668" s="3">
        <v>123.535692</v>
      </c>
      <c r="J668" s="3">
        <v>123.114721</v>
      </c>
      <c r="K668" s="3">
        <v>123.964598</v>
      </c>
      <c r="L668" s="3">
        <v>25.4540024</v>
      </c>
      <c r="M668" s="3">
        <v>122.880055</v>
      </c>
      <c r="N668" s="3">
        <v>123.319005</v>
      </c>
      <c r="O668" s="3">
        <v>123.264067</v>
      </c>
      <c r="P668" s="3">
        <v>122.88055799999999</v>
      </c>
      <c r="Q668" s="3">
        <v>123.01795199999999</v>
      </c>
      <c r="S668" s="3">
        <f t="shared" si="36"/>
        <v>-1.1966779999999915</v>
      </c>
      <c r="T668" s="3">
        <f t="shared" si="37"/>
        <v>-0.49875799999999515</v>
      </c>
      <c r="U668" s="3">
        <f t="shared" si="38"/>
        <v>-0.42890599999999779</v>
      </c>
      <c r="V668">
        <v>0.46247199252136884</v>
      </c>
    </row>
    <row r="669" spans="1:22" x14ac:dyDescent="0.2">
      <c r="A669">
        <v>668</v>
      </c>
      <c r="B669" s="1">
        <v>45322</v>
      </c>
      <c r="C669" s="2">
        <v>0.58182870370370365</v>
      </c>
      <c r="D669" s="3">
        <v>27.777684600000001</v>
      </c>
      <c r="E669" s="3">
        <v>27.149062399999998</v>
      </c>
      <c r="F669" s="3">
        <v>26.445973299999999</v>
      </c>
      <c r="G669" s="3">
        <v>122.830843</v>
      </c>
      <c r="H669" s="3">
        <v>123.33196100000001</v>
      </c>
      <c r="I669" s="3">
        <v>123.43977700000001</v>
      </c>
      <c r="J669" s="3">
        <v>123.164838</v>
      </c>
      <c r="K669" s="3">
        <v>123.87727</v>
      </c>
      <c r="L669" s="3">
        <v>25.441871800000001</v>
      </c>
      <c r="M669" s="3">
        <v>122.97682399999999</v>
      </c>
      <c r="N669" s="3">
        <v>123.28325</v>
      </c>
      <c r="O669" s="3">
        <v>123.083084</v>
      </c>
      <c r="P669" s="3">
        <v>122.698018</v>
      </c>
      <c r="Q669" s="3">
        <v>122.94408199999999</v>
      </c>
      <c r="S669" s="3">
        <f t="shared" si="36"/>
        <v>-1.0464269999999942</v>
      </c>
      <c r="T669" s="3">
        <f t="shared" si="37"/>
        <v>-0.54530899999998894</v>
      </c>
      <c r="U669" s="3">
        <f t="shared" si="38"/>
        <v>-0.43749299999998925</v>
      </c>
      <c r="V669">
        <v>0.46316639423077055</v>
      </c>
    </row>
    <row r="670" spans="1:22" x14ac:dyDescent="0.2">
      <c r="A670">
        <v>669</v>
      </c>
      <c r="B670" s="1">
        <v>45322</v>
      </c>
      <c r="C670" s="2">
        <v>0.58188657407407407</v>
      </c>
      <c r="D670" s="3">
        <v>27.770636</v>
      </c>
      <c r="E670" s="3">
        <v>27.190110000000001</v>
      </c>
      <c r="F670" s="3">
        <v>26.439620000000001</v>
      </c>
      <c r="G670" s="3">
        <v>122.856353</v>
      </c>
      <c r="H670" s="3">
        <v>123.419038</v>
      </c>
      <c r="I670" s="3">
        <v>123.614785</v>
      </c>
      <c r="J670" s="3">
        <v>123.22796099999999</v>
      </c>
      <c r="K670" s="3">
        <v>124.008137</v>
      </c>
      <c r="L670" s="3">
        <v>25.473699400000001</v>
      </c>
      <c r="M670" s="3">
        <v>122.688979</v>
      </c>
      <c r="N670" s="3">
        <v>123.263414</v>
      </c>
      <c r="O670" s="3">
        <v>123.159716</v>
      </c>
      <c r="P670" s="3">
        <v>122.771536</v>
      </c>
      <c r="Q670" s="3">
        <v>123.059331</v>
      </c>
      <c r="S670" s="3">
        <f t="shared" si="36"/>
        <v>-1.1517840000000064</v>
      </c>
      <c r="T670" s="3">
        <f t="shared" si="37"/>
        <v>-0.58909900000000448</v>
      </c>
      <c r="U670" s="3">
        <f t="shared" si="38"/>
        <v>-0.39335200000000725</v>
      </c>
      <c r="V670">
        <v>0.46386079594017227</v>
      </c>
    </row>
    <row r="671" spans="1:22" x14ac:dyDescent="0.2">
      <c r="A671">
        <v>670</v>
      </c>
      <c r="B671" s="1">
        <v>45322</v>
      </c>
      <c r="C671" s="2">
        <v>0.58194444444444449</v>
      </c>
      <c r="D671" s="3">
        <v>27.841591399999999</v>
      </c>
      <c r="E671" s="3">
        <v>27.183599600000001</v>
      </c>
      <c r="F671" s="3">
        <v>26.447670200000001</v>
      </c>
      <c r="G671" s="3">
        <v>122.862881</v>
      </c>
      <c r="H671" s="3">
        <v>123.50596400000001</v>
      </c>
      <c r="I671" s="3">
        <v>123.598866</v>
      </c>
      <c r="J671" s="3">
        <v>122.390035</v>
      </c>
      <c r="K671" s="3">
        <v>124.023151</v>
      </c>
      <c r="L671" s="3">
        <v>25.469843900000001</v>
      </c>
      <c r="M671" s="3">
        <v>122.75963400000001</v>
      </c>
      <c r="N671" s="3">
        <v>123.217114</v>
      </c>
      <c r="O671" s="3">
        <v>123.248048</v>
      </c>
      <c r="P671" s="3">
        <v>122.04313399999999</v>
      </c>
      <c r="Q671" s="3">
        <v>122.937454</v>
      </c>
      <c r="S671" s="3">
        <f t="shared" si="36"/>
        <v>-1.160269999999997</v>
      </c>
      <c r="T671" s="3">
        <f t="shared" si="37"/>
        <v>-0.51718699999999274</v>
      </c>
      <c r="U671" s="3">
        <f t="shared" si="38"/>
        <v>-0.42428499999999758</v>
      </c>
      <c r="V671">
        <v>0.46455519764957398</v>
      </c>
    </row>
    <row r="672" spans="1:22" x14ac:dyDescent="0.2">
      <c r="A672">
        <v>671</v>
      </c>
      <c r="B672" s="1">
        <v>45322</v>
      </c>
      <c r="C672" s="2">
        <v>0.58200231481481479</v>
      </c>
      <c r="D672" s="3">
        <v>27.840175599999998</v>
      </c>
      <c r="E672" s="3">
        <v>27.204568800000001</v>
      </c>
      <c r="F672" s="3">
        <v>26.477264300000002</v>
      </c>
      <c r="G672" s="3">
        <v>122.984758</v>
      </c>
      <c r="H672" s="3">
        <v>123.556281</v>
      </c>
      <c r="I672" s="3">
        <v>123.697844</v>
      </c>
      <c r="J672" s="3">
        <v>123.077761</v>
      </c>
      <c r="K672" s="3">
        <v>123.93632599999999</v>
      </c>
      <c r="L672" s="3">
        <v>25.4857473</v>
      </c>
      <c r="M672" s="3">
        <v>122.910889</v>
      </c>
      <c r="N672" s="3">
        <v>123.271449</v>
      </c>
      <c r="O672" s="3">
        <v>123.192859</v>
      </c>
      <c r="P672" s="3">
        <v>122.870012</v>
      </c>
      <c r="Q672" s="3">
        <v>122.964521</v>
      </c>
      <c r="S672" s="3">
        <f t="shared" si="36"/>
        <v>-0.95156799999999464</v>
      </c>
      <c r="T672" s="3">
        <f t="shared" si="37"/>
        <v>-0.38004499999999553</v>
      </c>
      <c r="U672" s="3">
        <f t="shared" si="38"/>
        <v>-0.23848199999999053</v>
      </c>
      <c r="V672">
        <v>0.46524960202991589</v>
      </c>
    </row>
    <row r="673" spans="1:22" x14ac:dyDescent="0.2">
      <c r="A673">
        <v>672</v>
      </c>
      <c r="B673" s="1">
        <v>45322</v>
      </c>
      <c r="C673" s="2">
        <v>0.58206018518518521</v>
      </c>
      <c r="D673" s="3">
        <v>27.854285099999998</v>
      </c>
      <c r="E673" s="3">
        <v>27.2068184</v>
      </c>
      <c r="F673" s="3">
        <v>26.505650200000002</v>
      </c>
      <c r="G673" s="3">
        <v>122.698821</v>
      </c>
      <c r="H673" s="3">
        <v>123.444447</v>
      </c>
      <c r="I673" s="3">
        <v>123.48421999999999</v>
      </c>
      <c r="J673" s="3">
        <v>123.05059300000001</v>
      </c>
      <c r="K673" s="3">
        <v>124.094109</v>
      </c>
      <c r="L673" s="3">
        <v>25.4600951</v>
      </c>
      <c r="M673" s="3">
        <v>122.85474600000001</v>
      </c>
      <c r="N673" s="3">
        <v>123.304793</v>
      </c>
      <c r="O673" s="3">
        <v>123.28792</v>
      </c>
      <c r="P673" s="3">
        <v>122.979536</v>
      </c>
      <c r="Q673" s="3">
        <v>122.924648</v>
      </c>
      <c r="S673" s="3">
        <f t="shared" si="36"/>
        <v>-1.3952880000000079</v>
      </c>
      <c r="T673" s="3">
        <f t="shared" si="37"/>
        <v>-0.6496620000000064</v>
      </c>
      <c r="U673" s="3">
        <f t="shared" si="38"/>
        <v>-0.60988900000000967</v>
      </c>
      <c r="V673">
        <v>0.46594400641025779</v>
      </c>
    </row>
    <row r="674" spans="1:22" x14ac:dyDescent="0.2">
      <c r="A674">
        <v>673</v>
      </c>
      <c r="B674" s="1">
        <v>45322</v>
      </c>
      <c r="C674" s="2">
        <v>0.58211805555555551</v>
      </c>
      <c r="D674" s="3">
        <v>27.893012599999999</v>
      </c>
      <c r="E674" s="3">
        <v>27.2147437</v>
      </c>
      <c r="F674" s="3">
        <v>26.467818999999999</v>
      </c>
      <c r="G674" s="3">
        <v>122.865543</v>
      </c>
      <c r="H674" s="3">
        <v>123.281944</v>
      </c>
      <c r="I674" s="3">
        <v>123.534487</v>
      </c>
      <c r="J674" s="3">
        <v>122.206943</v>
      </c>
      <c r="K674" s="3">
        <v>123.862155</v>
      </c>
      <c r="L674" s="3">
        <v>25.459251600000002</v>
      </c>
      <c r="M674" s="3">
        <v>122.880658</v>
      </c>
      <c r="N674" s="3">
        <v>123.263364</v>
      </c>
      <c r="O674" s="3">
        <v>123.16544</v>
      </c>
      <c r="P674" s="3">
        <v>122.666381</v>
      </c>
      <c r="Q674" s="3">
        <v>122.943128</v>
      </c>
      <c r="S674" s="3">
        <f t="shared" si="36"/>
        <v>-0.99661199999999894</v>
      </c>
      <c r="T674" s="3">
        <f t="shared" si="37"/>
        <v>-0.58021100000000558</v>
      </c>
      <c r="U674" s="3">
        <f t="shared" si="38"/>
        <v>-0.32766800000000273</v>
      </c>
      <c r="V674">
        <v>0.46663841346153984</v>
      </c>
    </row>
    <row r="675" spans="1:22" x14ac:dyDescent="0.2">
      <c r="A675">
        <v>674</v>
      </c>
      <c r="B675" s="1">
        <v>45322</v>
      </c>
      <c r="C675" s="2">
        <v>0.58217592592592593</v>
      </c>
      <c r="D675" s="3">
        <v>27.905329200000001</v>
      </c>
      <c r="E675" s="3">
        <v>27.253529</v>
      </c>
      <c r="F675" s="3">
        <v>26.510612200000001</v>
      </c>
      <c r="G675" s="3">
        <v>122.837521</v>
      </c>
      <c r="H675" s="3">
        <v>123.443493</v>
      </c>
      <c r="I675" s="3">
        <v>123.58139</v>
      </c>
      <c r="J675" s="3">
        <v>122.96070400000001</v>
      </c>
      <c r="K675" s="3">
        <v>123.87727</v>
      </c>
      <c r="L675" s="3">
        <v>25.457673400000001</v>
      </c>
      <c r="M675" s="3">
        <v>122.89652700000001</v>
      </c>
      <c r="N675" s="3">
        <v>123.300675</v>
      </c>
      <c r="O675" s="3">
        <v>123.185276</v>
      </c>
      <c r="P675" s="3">
        <v>122.798503</v>
      </c>
      <c r="Q675" s="3">
        <v>122.946141</v>
      </c>
      <c r="S675" s="3">
        <f t="shared" si="36"/>
        <v>-1.0397490000000005</v>
      </c>
      <c r="T675" s="3">
        <f t="shared" si="37"/>
        <v>-0.43377699999999209</v>
      </c>
      <c r="U675" s="3">
        <f t="shared" si="38"/>
        <v>-0.29587999999999681</v>
      </c>
      <c r="V675">
        <v>0.46733281517094155</v>
      </c>
    </row>
    <row r="676" spans="1:22" x14ac:dyDescent="0.2">
      <c r="A676">
        <v>675</v>
      </c>
      <c r="B676" s="1">
        <v>45322</v>
      </c>
      <c r="C676" s="2">
        <v>0.58223379629629635</v>
      </c>
      <c r="D676" s="3">
        <v>27.9272153</v>
      </c>
      <c r="E676" s="3">
        <v>27.285007</v>
      </c>
      <c r="F676" s="3">
        <v>26.514705599999999</v>
      </c>
      <c r="G676" s="3">
        <v>122.835714</v>
      </c>
      <c r="H676" s="3">
        <v>123.425465</v>
      </c>
      <c r="I676" s="3">
        <v>123.45971400000001</v>
      </c>
      <c r="J676" s="3">
        <v>123.089713</v>
      </c>
      <c r="K676" s="3">
        <v>124.023905</v>
      </c>
      <c r="L676" s="3">
        <v>25.468978499999999</v>
      </c>
      <c r="M676" s="3">
        <v>122.17992599999999</v>
      </c>
      <c r="N676" s="3">
        <v>123.23012</v>
      </c>
      <c r="O676" s="3">
        <v>123.33969399999999</v>
      </c>
      <c r="P676" s="3">
        <v>122.817887</v>
      </c>
      <c r="Q676" s="3">
        <v>123.063047</v>
      </c>
      <c r="S676" s="3">
        <f t="shared" si="36"/>
        <v>-1.1881910000000033</v>
      </c>
      <c r="T676" s="3">
        <f t="shared" si="37"/>
        <v>-0.59843999999999653</v>
      </c>
      <c r="U676" s="3">
        <f t="shared" si="38"/>
        <v>-0.56419099999999389</v>
      </c>
      <c r="V676">
        <v>0.46802721955128346</v>
      </c>
    </row>
    <row r="677" spans="1:22" x14ac:dyDescent="0.2">
      <c r="A677">
        <v>676</v>
      </c>
      <c r="B677" s="1">
        <v>45322</v>
      </c>
      <c r="C677" s="2">
        <v>0.58229166666666665</v>
      </c>
      <c r="D677" s="3">
        <v>27.952743900000002</v>
      </c>
      <c r="E677" s="3">
        <v>27.307983400000001</v>
      </c>
      <c r="F677" s="3">
        <v>26.513444400000001</v>
      </c>
      <c r="G677" s="3">
        <v>122.83019</v>
      </c>
      <c r="H677" s="3">
        <v>123.33251300000001</v>
      </c>
      <c r="I677" s="3">
        <v>123.377207</v>
      </c>
      <c r="J677" s="3">
        <v>123.155196</v>
      </c>
      <c r="K677" s="3">
        <v>123.980065</v>
      </c>
      <c r="L677" s="3">
        <v>25.4581135</v>
      </c>
      <c r="M677" s="3">
        <v>122.167422</v>
      </c>
      <c r="N677" s="3">
        <v>123.325885</v>
      </c>
      <c r="O677" s="3">
        <v>123.169106</v>
      </c>
      <c r="P677" s="3">
        <v>122.830943</v>
      </c>
      <c r="Q677" s="3">
        <v>122.986717</v>
      </c>
      <c r="S677" s="3">
        <f t="shared" si="36"/>
        <v>-1.1498749999999944</v>
      </c>
      <c r="T677" s="3">
        <f t="shared" si="37"/>
        <v>-0.64755199999999036</v>
      </c>
      <c r="U677" s="3">
        <f t="shared" si="38"/>
        <v>-0.60285799999999767</v>
      </c>
      <c r="V677">
        <v>0.46872162393162536</v>
      </c>
    </row>
    <row r="678" spans="1:22" x14ac:dyDescent="0.2">
      <c r="A678">
        <v>677</v>
      </c>
      <c r="B678" s="1">
        <v>45322</v>
      </c>
      <c r="C678" s="2">
        <v>0.58234953703703707</v>
      </c>
      <c r="D678" s="3">
        <v>27.971818899999999</v>
      </c>
      <c r="E678" s="3">
        <v>27.280943300000001</v>
      </c>
      <c r="F678" s="3">
        <v>26.527080900000001</v>
      </c>
      <c r="G678" s="3">
        <v>122.729454</v>
      </c>
      <c r="H678" s="3">
        <v>123.55798900000001</v>
      </c>
      <c r="I678" s="3">
        <v>123.651895</v>
      </c>
      <c r="J678" s="3">
        <v>123.02437999999999</v>
      </c>
      <c r="K678" s="3">
        <v>123.900069</v>
      </c>
      <c r="L678" s="3">
        <v>25.4914545</v>
      </c>
      <c r="M678" s="3">
        <v>122.824716</v>
      </c>
      <c r="N678" s="3">
        <v>123.23308299999999</v>
      </c>
      <c r="O678" s="3">
        <v>123.30871</v>
      </c>
      <c r="P678" s="3">
        <v>122.873226</v>
      </c>
      <c r="Q678" s="3">
        <v>122.96211</v>
      </c>
      <c r="S678" s="3">
        <f t="shared" si="36"/>
        <v>-1.170614999999998</v>
      </c>
      <c r="T678" s="3">
        <f t="shared" si="37"/>
        <v>-0.34207999999999572</v>
      </c>
      <c r="U678" s="3">
        <f t="shared" si="38"/>
        <v>-0.24817400000000589</v>
      </c>
      <c r="V678">
        <v>0.46941602564102708</v>
      </c>
    </row>
    <row r="679" spans="1:22" x14ac:dyDescent="0.2">
      <c r="A679">
        <v>678</v>
      </c>
      <c r="B679" s="1">
        <v>45322</v>
      </c>
      <c r="C679" s="2">
        <v>0.58240740740740737</v>
      </c>
      <c r="D679" s="3">
        <v>28.021070300000002</v>
      </c>
      <c r="E679" s="3">
        <v>27.308955099999999</v>
      </c>
      <c r="F679" s="3">
        <v>26.547361800000001</v>
      </c>
      <c r="G679" s="3">
        <v>122.80016000000001</v>
      </c>
      <c r="H679" s="3">
        <v>123.45966300000001</v>
      </c>
      <c r="I679" s="3">
        <v>123.496673</v>
      </c>
      <c r="J679" s="3">
        <v>123.053155</v>
      </c>
      <c r="K679" s="3">
        <v>124.001659</v>
      </c>
      <c r="L679" s="3">
        <v>25.483948000000002</v>
      </c>
      <c r="M679" s="3">
        <v>122.893514</v>
      </c>
      <c r="N679" s="3">
        <v>123.10518</v>
      </c>
      <c r="O679" s="3">
        <v>123.17935</v>
      </c>
      <c r="P679" s="3">
        <v>122.81447199999999</v>
      </c>
      <c r="Q679" s="3">
        <v>122.953373</v>
      </c>
      <c r="S679" s="3">
        <f t="shared" si="36"/>
        <v>-1.2014989999999983</v>
      </c>
      <c r="T679" s="3">
        <f t="shared" si="37"/>
        <v>-0.54199599999999748</v>
      </c>
      <c r="U679" s="3">
        <f t="shared" si="38"/>
        <v>-0.50498600000000238</v>
      </c>
      <c r="V679">
        <v>0.47011042735042879</v>
      </c>
    </row>
    <row r="680" spans="1:22" x14ac:dyDescent="0.2">
      <c r="A680">
        <v>679</v>
      </c>
      <c r="B680" s="1">
        <v>45322</v>
      </c>
      <c r="C680" s="2">
        <v>0.58246527777777779</v>
      </c>
      <c r="D680" s="3">
        <v>28.010998900000001</v>
      </c>
      <c r="E680" s="3">
        <v>27.354244600000001</v>
      </c>
      <c r="F680" s="3">
        <v>26.538804599999999</v>
      </c>
      <c r="G680" s="3">
        <v>122.696411</v>
      </c>
      <c r="H680" s="3">
        <v>123.381776</v>
      </c>
      <c r="I680" s="3">
        <v>123.629197</v>
      </c>
      <c r="J680" s="3">
        <v>123.168403</v>
      </c>
      <c r="K680" s="3">
        <v>123.80782000000001</v>
      </c>
      <c r="L680" s="3">
        <v>25.477867799999999</v>
      </c>
      <c r="M680" s="3">
        <v>122.894066</v>
      </c>
      <c r="N680" s="3">
        <v>122.565946</v>
      </c>
      <c r="O680" s="3">
        <v>123.302684</v>
      </c>
      <c r="P680" s="3">
        <v>122.838174</v>
      </c>
      <c r="Q680" s="3">
        <v>123.073442</v>
      </c>
      <c r="S680" s="3">
        <f t="shared" si="36"/>
        <v>-1.111409000000009</v>
      </c>
      <c r="T680" s="3">
        <f t="shared" si="37"/>
        <v>-0.42604400000000453</v>
      </c>
      <c r="U680" s="3">
        <f t="shared" si="38"/>
        <v>-0.17862300000000175</v>
      </c>
      <c r="V680">
        <v>0.47080482638889032</v>
      </c>
    </row>
    <row r="681" spans="1:22" x14ac:dyDescent="0.2">
      <c r="A681">
        <v>680</v>
      </c>
      <c r="B681" s="1">
        <v>45322</v>
      </c>
      <c r="C681" s="2">
        <v>0.58252314814814821</v>
      </c>
      <c r="D681" s="3">
        <v>28.042659400000002</v>
      </c>
      <c r="E681" s="3">
        <v>27.349553100000001</v>
      </c>
      <c r="F681" s="3">
        <v>26.5526953</v>
      </c>
      <c r="G681" s="3">
        <v>122.916815</v>
      </c>
      <c r="H681" s="3">
        <v>123.45424</v>
      </c>
      <c r="I681" s="3">
        <v>123.36209100000001</v>
      </c>
      <c r="J681" s="3">
        <v>123.130841</v>
      </c>
      <c r="K681" s="3">
        <v>123.90157600000001</v>
      </c>
      <c r="L681" s="3">
        <v>25.453337399999999</v>
      </c>
      <c r="M681" s="3">
        <v>122.74472</v>
      </c>
      <c r="N681" s="3">
        <v>123.183418</v>
      </c>
      <c r="O681" s="3">
        <v>123.21952400000001</v>
      </c>
      <c r="P681" s="3">
        <v>122.76174399999999</v>
      </c>
      <c r="Q681" s="3">
        <v>122.915609</v>
      </c>
      <c r="S681" s="3">
        <f t="shared" si="36"/>
        <v>-0.98476100000000599</v>
      </c>
      <c r="T681" s="3">
        <f t="shared" si="37"/>
        <v>-0.44733600000000706</v>
      </c>
      <c r="U681" s="3">
        <f t="shared" si="38"/>
        <v>-0.5394849999999991</v>
      </c>
      <c r="V681">
        <v>0.47149922809829203</v>
      </c>
    </row>
    <row r="682" spans="1:22" x14ac:dyDescent="0.2">
      <c r="A682">
        <v>681</v>
      </c>
      <c r="B682" s="1">
        <v>45322</v>
      </c>
      <c r="C682" s="2">
        <v>0.58258101851851851</v>
      </c>
      <c r="D682" s="3">
        <v>28.0469404</v>
      </c>
      <c r="E682" s="3">
        <v>27.3628955</v>
      </c>
      <c r="F682" s="3">
        <v>26.554465</v>
      </c>
      <c r="G682" s="3">
        <v>122.81818800000001</v>
      </c>
      <c r="H682" s="3">
        <v>122.74924</v>
      </c>
      <c r="I682" s="3">
        <v>123.583248</v>
      </c>
      <c r="J682" s="3">
        <v>123.079167</v>
      </c>
      <c r="K682" s="3">
        <v>123.958522</v>
      </c>
      <c r="L682" s="3">
        <v>25.471018699999998</v>
      </c>
      <c r="M682" s="3">
        <v>122.856252</v>
      </c>
      <c r="N682" s="3">
        <v>123.2371</v>
      </c>
      <c r="O682" s="3">
        <v>123.072237</v>
      </c>
      <c r="P682" s="3">
        <v>122.855801</v>
      </c>
      <c r="Q682" s="3">
        <v>122.964169</v>
      </c>
      <c r="S682" s="3">
        <f t="shared" si="36"/>
        <v>-1.1403339999999957</v>
      </c>
      <c r="T682" s="3">
        <f t="shared" si="37"/>
        <v>-1.2092820000000017</v>
      </c>
      <c r="U682" s="3">
        <f t="shared" si="38"/>
        <v>-0.37527400000000455</v>
      </c>
      <c r="V682">
        <v>0.47219363514957408</v>
      </c>
    </row>
    <row r="683" spans="1:22" x14ac:dyDescent="0.2">
      <c r="A683">
        <v>682</v>
      </c>
      <c r="B683" s="1">
        <v>45322</v>
      </c>
      <c r="C683" s="2">
        <v>0.58263888888888882</v>
      </c>
      <c r="D683" s="3">
        <v>28.044697200000002</v>
      </c>
      <c r="E683" s="3">
        <v>27.397664500000001</v>
      </c>
      <c r="F683" s="3">
        <v>26.607272300000002</v>
      </c>
      <c r="G683" s="3">
        <v>122.679688</v>
      </c>
      <c r="H683" s="3">
        <v>123.54006099999999</v>
      </c>
      <c r="I683" s="3">
        <v>123.411405</v>
      </c>
      <c r="J683" s="3">
        <v>123.16991</v>
      </c>
      <c r="K683" s="3">
        <v>123.968113</v>
      </c>
      <c r="L683" s="3">
        <v>25.455728499999999</v>
      </c>
      <c r="M683" s="3">
        <v>122.98254900000001</v>
      </c>
      <c r="N683" s="3">
        <v>123.260954</v>
      </c>
      <c r="O683" s="3">
        <v>123.145906</v>
      </c>
      <c r="P683" s="3">
        <v>122.717854</v>
      </c>
      <c r="Q683" s="3">
        <v>123.046927</v>
      </c>
      <c r="S683" s="3">
        <f t="shared" si="36"/>
        <v>-1.2884250000000037</v>
      </c>
      <c r="T683" s="3">
        <f t="shared" si="37"/>
        <v>-0.42805200000000809</v>
      </c>
      <c r="U683" s="3">
        <f t="shared" si="38"/>
        <v>-0.55670800000000042</v>
      </c>
      <c r="V683">
        <v>0.47288803685897579</v>
      </c>
    </row>
    <row r="684" spans="1:22" x14ac:dyDescent="0.2">
      <c r="A684">
        <v>683</v>
      </c>
      <c r="B684" s="1">
        <v>45322</v>
      </c>
      <c r="C684" s="2">
        <v>0.58270833333333327</v>
      </c>
      <c r="D684" s="3">
        <v>28.092665799999999</v>
      </c>
      <c r="E684" s="3">
        <v>27.415742600000002</v>
      </c>
      <c r="F684" s="3">
        <v>26.588405000000002</v>
      </c>
      <c r="G684" s="3">
        <v>122.941371</v>
      </c>
      <c r="H684" s="3">
        <v>123.32026</v>
      </c>
      <c r="I684" s="3">
        <v>123.372938</v>
      </c>
      <c r="J684" s="3">
        <v>123.04979</v>
      </c>
      <c r="K684" s="3">
        <v>123.983831</v>
      </c>
      <c r="L684" s="3">
        <v>25.4781245</v>
      </c>
      <c r="M684" s="3">
        <v>122.888592</v>
      </c>
      <c r="N684" s="3">
        <v>123.242875</v>
      </c>
      <c r="O684" s="3">
        <v>123.177593</v>
      </c>
      <c r="P684" s="3">
        <v>122.731262</v>
      </c>
      <c r="Q684" s="3">
        <v>122.993296</v>
      </c>
      <c r="S684" s="3">
        <f t="shared" si="36"/>
        <v>-1.0424599999999913</v>
      </c>
      <c r="T684" s="3">
        <f t="shared" si="37"/>
        <v>-0.66357099999999036</v>
      </c>
      <c r="U684" s="3">
        <f t="shared" si="38"/>
        <v>-0.61089299999999014</v>
      </c>
      <c r="V684">
        <v>0.47358243589743731</v>
      </c>
    </row>
    <row r="685" spans="1:22" x14ac:dyDescent="0.2">
      <c r="A685">
        <v>684</v>
      </c>
      <c r="B685" s="1">
        <v>45322</v>
      </c>
      <c r="C685" s="2">
        <v>0.58276620370370369</v>
      </c>
      <c r="D685" s="3">
        <v>28.086023099999998</v>
      </c>
      <c r="E685" s="3">
        <v>27.429135500000001</v>
      </c>
      <c r="F685" s="3">
        <v>26.596772300000001</v>
      </c>
      <c r="G685" s="3">
        <v>122.823009</v>
      </c>
      <c r="H685" s="3">
        <v>123.40382200000001</v>
      </c>
      <c r="I685" s="3">
        <v>123.53875600000001</v>
      </c>
      <c r="J685" s="3">
        <v>123.26381600000001</v>
      </c>
      <c r="K685" s="3">
        <v>124.032743</v>
      </c>
      <c r="L685" s="3">
        <v>25.472807100000001</v>
      </c>
      <c r="M685" s="3">
        <v>122.777612</v>
      </c>
      <c r="N685" s="3">
        <v>123.26512200000001</v>
      </c>
      <c r="O685" s="3">
        <v>123.140733</v>
      </c>
      <c r="P685" s="3">
        <v>122.87910100000001</v>
      </c>
      <c r="Q685" s="3">
        <v>123.029753</v>
      </c>
      <c r="S685" s="3">
        <f t="shared" si="36"/>
        <v>-1.2097339999999974</v>
      </c>
      <c r="T685" s="3">
        <f t="shared" si="37"/>
        <v>-0.62892099999999118</v>
      </c>
      <c r="U685" s="3">
        <f t="shared" si="38"/>
        <v>-0.49398699999998996</v>
      </c>
      <c r="V685">
        <v>0.4742768322649587</v>
      </c>
    </row>
    <row r="686" spans="1:22" x14ac:dyDescent="0.2">
      <c r="A686">
        <v>685</v>
      </c>
      <c r="B686" s="1">
        <v>45322</v>
      </c>
      <c r="C686" s="2">
        <v>0.58282407407407411</v>
      </c>
      <c r="D686" s="3">
        <v>28.108100400000001</v>
      </c>
      <c r="E686" s="3">
        <v>27.417433599999999</v>
      </c>
      <c r="F686" s="3">
        <v>26.582353600000001</v>
      </c>
      <c r="G686" s="3">
        <v>122.763099</v>
      </c>
      <c r="H686" s="3">
        <v>123.47277</v>
      </c>
      <c r="I686" s="3">
        <v>123.49185300000001</v>
      </c>
      <c r="J686" s="3">
        <v>123.148115</v>
      </c>
      <c r="K686" s="3">
        <v>123.8956</v>
      </c>
      <c r="L686" s="3">
        <v>25.498782500000001</v>
      </c>
      <c r="M686" s="3">
        <v>122.829386</v>
      </c>
      <c r="N686" s="3">
        <v>123.213398</v>
      </c>
      <c r="O686" s="3">
        <v>123.35576399999999</v>
      </c>
      <c r="P686" s="3">
        <v>122.932985</v>
      </c>
      <c r="Q686" s="3">
        <v>122.96592699999999</v>
      </c>
      <c r="S686" s="3">
        <f t="shared" si="36"/>
        <v>-1.1325010000000049</v>
      </c>
      <c r="T686" s="3">
        <f t="shared" si="37"/>
        <v>-0.4228300000000047</v>
      </c>
      <c r="U686" s="3">
        <f t="shared" si="38"/>
        <v>-0.40374699999999564</v>
      </c>
      <c r="V686">
        <v>0.47497123130342023</v>
      </c>
    </row>
    <row r="687" spans="1:22" x14ac:dyDescent="0.2">
      <c r="A687">
        <v>686</v>
      </c>
      <c r="B687" s="1">
        <v>45322</v>
      </c>
      <c r="C687" s="2">
        <v>0.58288194444444441</v>
      </c>
      <c r="D687" s="3">
        <v>28.141779700000001</v>
      </c>
      <c r="E687" s="3">
        <v>27.443345999999998</v>
      </c>
      <c r="F687" s="3">
        <v>26.6409415</v>
      </c>
      <c r="G687" s="3">
        <v>122.862128</v>
      </c>
      <c r="H687" s="3">
        <v>123.299119</v>
      </c>
      <c r="I687" s="3">
        <v>123.660884</v>
      </c>
      <c r="J687" s="3">
        <v>123.08022200000001</v>
      </c>
      <c r="K687" s="3">
        <v>123.929496</v>
      </c>
      <c r="L687" s="3">
        <v>25.506452599999999</v>
      </c>
      <c r="M687" s="3">
        <v>122.908981</v>
      </c>
      <c r="N687" s="3">
        <v>123.177593</v>
      </c>
      <c r="O687" s="3">
        <v>123.178597</v>
      </c>
      <c r="P687" s="3">
        <v>122.781077</v>
      </c>
      <c r="Q687" s="3">
        <v>123.07289</v>
      </c>
      <c r="S687" s="3">
        <f t="shared" si="36"/>
        <v>-1.0673680000000019</v>
      </c>
      <c r="T687" s="3">
        <f t="shared" si="37"/>
        <v>-0.63037699999999575</v>
      </c>
      <c r="U687" s="3">
        <f t="shared" si="38"/>
        <v>-0.26861200000000451</v>
      </c>
      <c r="V687">
        <v>0.47566563034188175</v>
      </c>
    </row>
    <row r="688" spans="1:22" x14ac:dyDescent="0.2">
      <c r="A688">
        <v>687</v>
      </c>
      <c r="B688" s="1">
        <v>45322</v>
      </c>
      <c r="C688" s="2">
        <v>0.58293981481481483</v>
      </c>
      <c r="D688" s="3">
        <v>28.165833299999999</v>
      </c>
      <c r="E688" s="3">
        <v>27.441087799999998</v>
      </c>
      <c r="F688" s="3">
        <v>26.6203927</v>
      </c>
      <c r="G688" s="3">
        <v>122.699575</v>
      </c>
      <c r="H688" s="3">
        <v>123.341151</v>
      </c>
      <c r="I688" s="3">
        <v>123.621966</v>
      </c>
      <c r="J688" s="3">
        <v>123.179401</v>
      </c>
      <c r="K688" s="3">
        <v>123.91001199999999</v>
      </c>
      <c r="L688" s="3">
        <v>25.520867299999999</v>
      </c>
      <c r="M688" s="3">
        <v>122.71554399999999</v>
      </c>
      <c r="N688" s="3">
        <v>123.189645</v>
      </c>
      <c r="O688" s="3">
        <v>123.34928600000001</v>
      </c>
      <c r="P688" s="3">
        <v>122.76099000000001</v>
      </c>
      <c r="Q688" s="3">
        <v>122.341776</v>
      </c>
      <c r="S688" s="3">
        <f t="shared" si="36"/>
        <v>-1.2104369999999989</v>
      </c>
      <c r="T688" s="3">
        <f t="shared" si="37"/>
        <v>-0.56886099999999828</v>
      </c>
      <c r="U688" s="3">
        <f t="shared" si="38"/>
        <v>-0.28804599999999425</v>
      </c>
      <c r="V688">
        <v>0.47636003205128347</v>
      </c>
    </row>
    <row r="689" spans="1:22" x14ac:dyDescent="0.2">
      <c r="A689">
        <v>688</v>
      </c>
      <c r="B689" s="1">
        <v>45322</v>
      </c>
      <c r="C689" s="2">
        <v>0.58299768518518513</v>
      </c>
      <c r="D689" s="3">
        <v>28.172099299999999</v>
      </c>
      <c r="E689" s="3">
        <v>27.459839899999999</v>
      </c>
      <c r="F689" s="3">
        <v>26.632179900000001</v>
      </c>
      <c r="G689" s="3">
        <v>122.803324</v>
      </c>
      <c r="H689" s="3">
        <v>123.521631</v>
      </c>
      <c r="I689" s="3">
        <v>123.61578900000001</v>
      </c>
      <c r="J689" s="3">
        <v>122.293718</v>
      </c>
      <c r="K689" s="3">
        <v>123.893641</v>
      </c>
      <c r="L689" s="3">
        <v>25.499224999999999</v>
      </c>
      <c r="M689" s="3">
        <v>122.96211</v>
      </c>
      <c r="N689" s="3">
        <v>123.308409</v>
      </c>
      <c r="O689" s="3">
        <v>123.27727400000001</v>
      </c>
      <c r="P689" s="3">
        <v>122.750394</v>
      </c>
      <c r="Q689" s="3">
        <v>123.022823</v>
      </c>
      <c r="S689" s="3">
        <f t="shared" si="36"/>
        <v>-1.0903169999999989</v>
      </c>
      <c r="T689" s="3">
        <f t="shared" si="37"/>
        <v>-0.37201000000000306</v>
      </c>
      <c r="U689" s="3">
        <f t="shared" si="38"/>
        <v>-0.27785199999999577</v>
      </c>
      <c r="V689">
        <v>0.47705443643162537</v>
      </c>
    </row>
    <row r="690" spans="1:22" x14ac:dyDescent="0.2">
      <c r="A690">
        <v>689</v>
      </c>
      <c r="B690" s="1">
        <v>45322</v>
      </c>
      <c r="C690" s="2">
        <v>0.58305555555555555</v>
      </c>
      <c r="D690" s="3">
        <v>28.20337</v>
      </c>
      <c r="E690" s="3">
        <v>27.482288100000002</v>
      </c>
      <c r="F690" s="3">
        <v>26.671262500000001</v>
      </c>
      <c r="G690" s="3">
        <v>122.877746</v>
      </c>
      <c r="H690" s="3">
        <v>123.48668000000001</v>
      </c>
      <c r="I690" s="3">
        <v>123.67554699999999</v>
      </c>
      <c r="J690" s="3">
        <v>122.43262</v>
      </c>
      <c r="K690" s="3">
        <v>124.033295</v>
      </c>
      <c r="L690" s="3">
        <v>25.488112600000001</v>
      </c>
      <c r="M690" s="3">
        <v>122.873276</v>
      </c>
      <c r="N690" s="3">
        <v>123.274512</v>
      </c>
      <c r="O690" s="3">
        <v>123.100509</v>
      </c>
      <c r="P690" s="3">
        <v>121.97519</v>
      </c>
      <c r="Q690" s="3">
        <v>122.919225</v>
      </c>
      <c r="S690" s="3">
        <f t="shared" si="36"/>
        <v>-1.1555489999999935</v>
      </c>
      <c r="T690" s="3">
        <f t="shared" si="37"/>
        <v>-0.54661499999998853</v>
      </c>
      <c r="U690" s="3">
        <f t="shared" si="38"/>
        <v>-0.35774800000000084</v>
      </c>
      <c r="V690">
        <v>0.47774884081196728</v>
      </c>
    </row>
    <row r="691" spans="1:22" x14ac:dyDescent="0.2">
      <c r="A691">
        <v>690</v>
      </c>
      <c r="B691" s="1">
        <v>45322</v>
      </c>
      <c r="C691" s="2">
        <v>0.58311342592592597</v>
      </c>
      <c r="D691" s="3">
        <v>28.199315200000001</v>
      </c>
      <c r="E691" s="3">
        <v>27.498038099999999</v>
      </c>
      <c r="F691" s="3">
        <v>26.640094000000001</v>
      </c>
      <c r="G691" s="3">
        <v>122.827478</v>
      </c>
      <c r="H691" s="3">
        <v>123.570543</v>
      </c>
      <c r="I691" s="3">
        <v>123.589626</v>
      </c>
      <c r="J691" s="3">
        <v>123.113716</v>
      </c>
      <c r="K691" s="3">
        <v>124.02049</v>
      </c>
      <c r="L691" s="3">
        <v>25.517535299999999</v>
      </c>
      <c r="M691" s="3">
        <v>122.974665</v>
      </c>
      <c r="N691" s="3">
        <v>123.274111</v>
      </c>
      <c r="O691" s="3">
        <v>123.28063899999999</v>
      </c>
      <c r="P691" s="3">
        <v>122.7978</v>
      </c>
      <c r="Q691" s="3">
        <v>122.979536</v>
      </c>
      <c r="S691" s="3">
        <f t="shared" si="36"/>
        <v>-1.193011999999996</v>
      </c>
      <c r="T691" s="3">
        <f t="shared" si="37"/>
        <v>-0.44994699999999455</v>
      </c>
      <c r="U691" s="3">
        <f t="shared" si="38"/>
        <v>-0.43086399999999969</v>
      </c>
      <c r="V691">
        <v>0.47844324519230919</v>
      </c>
    </row>
    <row r="692" spans="1:22" x14ac:dyDescent="0.2">
      <c r="A692">
        <v>691</v>
      </c>
      <c r="B692" s="1">
        <v>45322</v>
      </c>
      <c r="C692" s="2">
        <v>0.58317129629629627</v>
      </c>
      <c r="D692" s="3">
        <v>28.242669599999999</v>
      </c>
      <c r="E692" s="3">
        <v>27.4782577</v>
      </c>
      <c r="F692" s="3">
        <v>26.6679374</v>
      </c>
      <c r="G692" s="3">
        <v>122.84872</v>
      </c>
      <c r="H692" s="3">
        <v>123.38453800000001</v>
      </c>
      <c r="I692" s="3">
        <v>123.512241</v>
      </c>
      <c r="J692" s="3">
        <v>123.00700500000001</v>
      </c>
      <c r="K692" s="3">
        <v>124.05177500000001</v>
      </c>
      <c r="L692" s="3">
        <v>25.513297600000001</v>
      </c>
      <c r="M692" s="3">
        <v>122.99866900000001</v>
      </c>
      <c r="N692" s="3">
        <v>123.235293</v>
      </c>
      <c r="O692" s="3">
        <v>123.31086999999999</v>
      </c>
      <c r="P692" s="3">
        <v>122.83039100000001</v>
      </c>
      <c r="Q692" s="3">
        <v>123.056268</v>
      </c>
      <c r="S692" s="3">
        <f t="shared" si="36"/>
        <v>-1.2030550000000062</v>
      </c>
      <c r="T692" s="3">
        <f t="shared" si="37"/>
        <v>-0.66723700000000008</v>
      </c>
      <c r="U692" s="3">
        <f t="shared" si="38"/>
        <v>-0.53953400000000329</v>
      </c>
      <c r="V692">
        <v>0.4791376469017109</v>
      </c>
    </row>
    <row r="693" spans="1:22" x14ac:dyDescent="0.2">
      <c r="A693">
        <v>692</v>
      </c>
      <c r="B693" s="1">
        <v>45322</v>
      </c>
      <c r="C693" s="2">
        <v>0.58322916666666669</v>
      </c>
      <c r="D693" s="3">
        <v>28.225635100000002</v>
      </c>
      <c r="E693" s="3">
        <v>27.501383100000002</v>
      </c>
      <c r="F693" s="3">
        <v>26.666470499999999</v>
      </c>
      <c r="G693" s="3">
        <v>122.69028400000001</v>
      </c>
      <c r="H693" s="3">
        <v>123.45137800000001</v>
      </c>
      <c r="I693" s="3">
        <v>123.621011</v>
      </c>
      <c r="J693" s="3">
        <v>122.86644699999999</v>
      </c>
      <c r="K693" s="3">
        <v>123.826099</v>
      </c>
      <c r="L693" s="3">
        <v>25.521694799999999</v>
      </c>
      <c r="M693" s="3">
        <v>122.83998200000001</v>
      </c>
      <c r="N693" s="3">
        <v>123.347177</v>
      </c>
      <c r="O693" s="3">
        <v>123.338238</v>
      </c>
      <c r="P693" s="3">
        <v>122.768272</v>
      </c>
      <c r="Q693" s="3">
        <v>122.94729599999999</v>
      </c>
      <c r="S693" s="3">
        <f t="shared" si="36"/>
        <v>-1.1358149999999938</v>
      </c>
      <c r="T693" s="3">
        <f t="shared" si="37"/>
        <v>-0.37472099999999386</v>
      </c>
      <c r="U693" s="3">
        <f t="shared" si="38"/>
        <v>-0.20508800000000349</v>
      </c>
      <c r="V693">
        <v>0.47983204861111262</v>
      </c>
    </row>
    <row r="694" spans="1:22" x14ac:dyDescent="0.2">
      <c r="A694">
        <v>693</v>
      </c>
      <c r="B694" s="1">
        <v>45322</v>
      </c>
      <c r="C694" s="2">
        <v>0.58328703703703699</v>
      </c>
      <c r="D694" s="3">
        <v>28.250741900000001</v>
      </c>
      <c r="E694" s="3">
        <v>27.562525099999998</v>
      </c>
      <c r="F694" s="3">
        <v>26.7055088</v>
      </c>
      <c r="G694" s="3">
        <v>122.72885100000001</v>
      </c>
      <c r="H694" s="3">
        <v>123.540212</v>
      </c>
      <c r="I694" s="3">
        <v>123.644865</v>
      </c>
      <c r="J694" s="3">
        <v>123.12451299999999</v>
      </c>
      <c r="K694" s="3">
        <v>124.00653</v>
      </c>
      <c r="L694" s="3">
        <v>25.501018200000001</v>
      </c>
      <c r="M694" s="3">
        <v>122.866095</v>
      </c>
      <c r="N694" s="3">
        <v>123.213247</v>
      </c>
      <c r="O694" s="3">
        <v>123.082883</v>
      </c>
      <c r="P694" s="3">
        <v>122.975268</v>
      </c>
      <c r="Q694" s="3">
        <v>122.82777900000001</v>
      </c>
      <c r="S694" s="3">
        <f t="shared" si="36"/>
        <v>-1.277678999999992</v>
      </c>
      <c r="T694" s="3">
        <f t="shared" si="37"/>
        <v>-0.46631800000000112</v>
      </c>
      <c r="U694" s="3">
        <f t="shared" si="38"/>
        <v>-0.36166500000000212</v>
      </c>
      <c r="V694">
        <v>0.48052645299145452</v>
      </c>
    </row>
    <row r="695" spans="1:22" x14ac:dyDescent="0.2">
      <c r="A695">
        <v>694</v>
      </c>
      <c r="B695" s="1">
        <v>45322</v>
      </c>
      <c r="C695" s="2">
        <v>0.58334490740740741</v>
      </c>
      <c r="D695" s="3">
        <v>28.2760648</v>
      </c>
      <c r="E695" s="3">
        <v>27.528457</v>
      </c>
      <c r="F695" s="3">
        <v>26.717813400000001</v>
      </c>
      <c r="G695" s="3">
        <v>122.864137</v>
      </c>
      <c r="H695" s="3">
        <v>123.478746</v>
      </c>
      <c r="I695" s="3">
        <v>123.464434</v>
      </c>
      <c r="J695" s="3">
        <v>123.148015</v>
      </c>
      <c r="K695" s="3">
        <v>124.003517</v>
      </c>
      <c r="L695" s="3">
        <v>25.486418400000002</v>
      </c>
      <c r="M695" s="3">
        <v>122.977979</v>
      </c>
      <c r="N695" s="3">
        <v>123.245688</v>
      </c>
      <c r="O695" s="3">
        <v>123.294549</v>
      </c>
      <c r="P695" s="3">
        <v>122.71097399999999</v>
      </c>
      <c r="Q695" s="3">
        <v>122.898083</v>
      </c>
      <c r="S695" s="3">
        <f t="shared" si="36"/>
        <v>-1.1393800000000027</v>
      </c>
      <c r="T695" s="3">
        <f t="shared" si="37"/>
        <v>-0.52477100000000121</v>
      </c>
      <c r="U695" s="3">
        <f t="shared" si="38"/>
        <v>-0.53908300000000509</v>
      </c>
      <c r="V695">
        <v>0.48122085470085624</v>
      </c>
    </row>
    <row r="696" spans="1:22" x14ac:dyDescent="0.2">
      <c r="A696">
        <v>695</v>
      </c>
      <c r="B696" s="1">
        <v>45322</v>
      </c>
      <c r="C696" s="2">
        <v>0.58340277777777783</v>
      </c>
      <c r="D696" s="3">
        <v>28.313587999999999</v>
      </c>
      <c r="E696" s="3">
        <v>27.579230299999999</v>
      </c>
      <c r="F696" s="3">
        <v>26.703806799999999</v>
      </c>
      <c r="G696" s="3">
        <v>122.735078</v>
      </c>
      <c r="H696" s="3">
        <v>123.38971100000001</v>
      </c>
      <c r="I696" s="3">
        <v>123.752983</v>
      </c>
      <c r="J696" s="3">
        <v>123.138926</v>
      </c>
      <c r="K696" s="3">
        <v>123.90554299999999</v>
      </c>
      <c r="L696" s="3">
        <v>25.491818800000001</v>
      </c>
      <c r="M696" s="3">
        <v>122.868405</v>
      </c>
      <c r="N696" s="3">
        <v>123.343762</v>
      </c>
      <c r="O696" s="3">
        <v>123.211339</v>
      </c>
      <c r="P696" s="3">
        <v>122.73663500000001</v>
      </c>
      <c r="Q696" s="3">
        <v>123.01082100000001</v>
      </c>
      <c r="S696" s="3">
        <f t="shared" si="36"/>
        <v>-1.170464999999993</v>
      </c>
      <c r="T696" s="3">
        <f t="shared" si="37"/>
        <v>-0.51583199999998897</v>
      </c>
      <c r="U696" s="3">
        <f t="shared" si="38"/>
        <v>-0.15255999999999403</v>
      </c>
      <c r="V696">
        <v>0.48191525373931776</v>
      </c>
    </row>
    <row r="697" spans="1:22" x14ac:dyDescent="0.2">
      <c r="A697">
        <v>696</v>
      </c>
      <c r="B697" s="1">
        <v>45322</v>
      </c>
      <c r="C697" s="2">
        <v>0.58346064814814813</v>
      </c>
      <c r="D697" s="3">
        <v>28.309981400000002</v>
      </c>
      <c r="E697" s="3">
        <v>27.582156000000001</v>
      </c>
      <c r="F697" s="3">
        <v>26.729604299999998</v>
      </c>
      <c r="G697" s="3">
        <v>122.820448</v>
      </c>
      <c r="H697" s="3">
        <v>123.635625</v>
      </c>
      <c r="I697" s="3">
        <v>123.85221199999999</v>
      </c>
      <c r="J697" s="3">
        <v>123.027744</v>
      </c>
      <c r="K697" s="3">
        <v>123.872349</v>
      </c>
      <c r="L697" s="3">
        <v>25.509934999999999</v>
      </c>
      <c r="M697" s="3">
        <v>122.822406</v>
      </c>
      <c r="N697" s="3">
        <v>123.174881</v>
      </c>
      <c r="O697" s="3">
        <v>123.295252</v>
      </c>
      <c r="P697" s="3">
        <v>122.09962899999999</v>
      </c>
      <c r="Q697" s="3">
        <v>123.0638</v>
      </c>
      <c r="S697" s="3">
        <f t="shared" si="36"/>
        <v>-1.0519010000000009</v>
      </c>
      <c r="T697" s="3">
        <f t="shared" si="37"/>
        <v>-0.23672399999999527</v>
      </c>
      <c r="U697" s="3">
        <f t="shared" si="38"/>
        <v>-2.0137000000005401E-2</v>
      </c>
      <c r="V697">
        <v>0.48260965544871948</v>
      </c>
    </row>
    <row r="698" spans="1:22" x14ac:dyDescent="0.2">
      <c r="A698">
        <v>697</v>
      </c>
      <c r="B698" s="1">
        <v>45322</v>
      </c>
      <c r="C698" s="2">
        <v>0.58351851851851855</v>
      </c>
      <c r="D698" s="3">
        <v>28.321484099999999</v>
      </c>
      <c r="E698" s="3">
        <v>27.600946400000002</v>
      </c>
      <c r="F698" s="3">
        <v>26.724964</v>
      </c>
      <c r="G698" s="3">
        <v>122.76425399999999</v>
      </c>
      <c r="H698" s="3">
        <v>123.57988400000001</v>
      </c>
      <c r="I698" s="3">
        <v>123.508374</v>
      </c>
      <c r="J698" s="3">
        <v>122.33329000000001</v>
      </c>
      <c r="K698" s="3">
        <v>124.083663</v>
      </c>
      <c r="L698" s="3">
        <v>25.498489200000002</v>
      </c>
      <c r="M698" s="3">
        <v>122.76294900000001</v>
      </c>
      <c r="N698" s="3">
        <v>123.203354</v>
      </c>
      <c r="O698" s="3">
        <v>123.291134</v>
      </c>
      <c r="P698" s="3">
        <v>122.77510100000001</v>
      </c>
      <c r="Q698" s="3">
        <v>123.051096</v>
      </c>
      <c r="S698" s="3">
        <f t="shared" si="36"/>
        <v>-1.3194090000000074</v>
      </c>
      <c r="T698" s="3">
        <f t="shared" si="37"/>
        <v>-0.50377899999999443</v>
      </c>
      <c r="U698" s="3">
        <f t="shared" si="38"/>
        <v>-0.57528899999999794</v>
      </c>
      <c r="V698">
        <v>0.48330405715812119</v>
      </c>
    </row>
    <row r="699" spans="1:22" x14ac:dyDescent="0.2">
      <c r="A699">
        <v>698</v>
      </c>
      <c r="B699" s="1">
        <v>45322</v>
      </c>
      <c r="C699" s="2">
        <v>0.58357638888888885</v>
      </c>
      <c r="D699" s="3">
        <v>28.322922800000001</v>
      </c>
      <c r="E699" s="3">
        <v>27.6219605</v>
      </c>
      <c r="F699" s="3">
        <v>26.7282534</v>
      </c>
      <c r="G699" s="3">
        <v>122.7516</v>
      </c>
      <c r="H699" s="3">
        <v>123.62362299999999</v>
      </c>
      <c r="I699" s="3">
        <v>123.664098</v>
      </c>
      <c r="J699" s="3">
        <v>123.096844</v>
      </c>
      <c r="K699" s="3">
        <v>123.94847799999999</v>
      </c>
      <c r="L699" s="3">
        <v>25.509040299999999</v>
      </c>
      <c r="M699" s="3">
        <v>122.975719</v>
      </c>
      <c r="N699" s="3">
        <v>123.187737</v>
      </c>
      <c r="O699" s="3">
        <v>123.243528</v>
      </c>
      <c r="P699" s="3">
        <v>122.62349500000001</v>
      </c>
      <c r="Q699" s="3">
        <v>122.88623200000001</v>
      </c>
      <c r="S699" s="3">
        <f t="shared" ref="S699:S762" si="39">G699-K699</f>
        <v>-1.1968779999999981</v>
      </c>
      <c r="T699" s="3">
        <f t="shared" ref="T699:T762" si="40">H699-K699</f>
        <v>-0.32485499999999945</v>
      </c>
      <c r="U699" s="3">
        <f t="shared" ref="U699:U762" si="41">I699-K699</f>
        <v>-0.28437999999999874</v>
      </c>
      <c r="V699">
        <v>0.48399845619658272</v>
      </c>
    </row>
    <row r="700" spans="1:22" x14ac:dyDescent="0.2">
      <c r="A700">
        <v>699</v>
      </c>
      <c r="B700" s="1">
        <v>45322</v>
      </c>
      <c r="C700" s="2">
        <v>0.58363425925925927</v>
      </c>
      <c r="D700" s="3">
        <v>28.334939200000001</v>
      </c>
      <c r="E700" s="3">
        <v>27.6368334</v>
      </c>
      <c r="F700" s="3">
        <v>26.751567399999999</v>
      </c>
      <c r="G700" s="3">
        <v>122.793531</v>
      </c>
      <c r="H700" s="3">
        <v>123.45333599999999</v>
      </c>
      <c r="I700" s="3">
        <v>123.673941</v>
      </c>
      <c r="J700" s="3">
        <v>123.028046</v>
      </c>
      <c r="K700" s="3">
        <v>124.043891</v>
      </c>
      <c r="L700" s="3">
        <v>25.5250597</v>
      </c>
      <c r="M700" s="3">
        <v>122.83034000000001</v>
      </c>
      <c r="N700" s="3">
        <v>123.21520599999999</v>
      </c>
      <c r="O700" s="3">
        <v>123.201044</v>
      </c>
      <c r="P700" s="3">
        <v>122.84867</v>
      </c>
      <c r="Q700" s="3">
        <v>122.969191</v>
      </c>
      <c r="S700" s="3">
        <f t="shared" si="39"/>
        <v>-1.2503600000000006</v>
      </c>
      <c r="T700" s="3">
        <f t="shared" si="40"/>
        <v>-0.59055500000000904</v>
      </c>
      <c r="U700" s="3">
        <f t="shared" si="41"/>
        <v>-0.36995000000000289</v>
      </c>
      <c r="V700">
        <v>0.48469285523504424</v>
      </c>
    </row>
    <row r="701" spans="1:22" x14ac:dyDescent="0.2">
      <c r="A701">
        <v>700</v>
      </c>
      <c r="B701" s="1">
        <v>45322</v>
      </c>
      <c r="C701" s="2">
        <v>0.58369212962962969</v>
      </c>
      <c r="D701" s="3">
        <v>28.3773166</v>
      </c>
      <c r="E701" s="3">
        <v>27.647819299999998</v>
      </c>
      <c r="F701" s="3">
        <v>26.766402800000002</v>
      </c>
      <c r="G701" s="3">
        <v>122.740702</v>
      </c>
      <c r="H701" s="3">
        <v>123.62518</v>
      </c>
      <c r="I701" s="3">
        <v>123.404224</v>
      </c>
      <c r="J701" s="3">
        <v>123.143244</v>
      </c>
      <c r="K701" s="3">
        <v>123.97288399999999</v>
      </c>
      <c r="L701" s="3">
        <v>25.527220700000001</v>
      </c>
      <c r="M701" s="3">
        <v>123.025234</v>
      </c>
      <c r="N701" s="3">
        <v>123.29138500000001</v>
      </c>
      <c r="O701" s="3">
        <v>123.312979</v>
      </c>
      <c r="P701" s="3">
        <v>122.919777</v>
      </c>
      <c r="Q701" s="3">
        <v>122.948853</v>
      </c>
      <c r="S701" s="3">
        <f t="shared" si="39"/>
        <v>-1.2321819999999946</v>
      </c>
      <c r="T701" s="3">
        <f t="shared" si="40"/>
        <v>-0.34770399999999313</v>
      </c>
      <c r="U701" s="3">
        <f t="shared" si="41"/>
        <v>-0.56865999999999417</v>
      </c>
      <c r="V701">
        <v>0.48538725694444596</v>
      </c>
    </row>
    <row r="702" spans="1:22" x14ac:dyDescent="0.2">
      <c r="A702">
        <v>701</v>
      </c>
      <c r="B702" s="1">
        <v>45322</v>
      </c>
      <c r="C702" s="2">
        <v>0.58374999999999999</v>
      </c>
      <c r="D702" s="3">
        <v>28.3747699</v>
      </c>
      <c r="E702" s="3">
        <v>27.664980199999999</v>
      </c>
      <c r="F702" s="3">
        <v>26.7767065</v>
      </c>
      <c r="G702" s="3">
        <v>122.896376</v>
      </c>
      <c r="H702" s="3">
        <v>123.384137</v>
      </c>
      <c r="I702" s="3">
        <v>123.64155</v>
      </c>
      <c r="J702" s="3">
        <v>123.147965</v>
      </c>
      <c r="K702" s="3">
        <v>123.98965699999999</v>
      </c>
      <c r="L702" s="3">
        <v>25.544500800000002</v>
      </c>
      <c r="M702" s="3">
        <v>122.924899</v>
      </c>
      <c r="N702" s="3">
        <v>123.209632</v>
      </c>
      <c r="O702" s="3">
        <v>123.25779</v>
      </c>
      <c r="P702" s="3">
        <v>122.900092</v>
      </c>
      <c r="Q702" s="3">
        <v>123.003339</v>
      </c>
      <c r="S702" s="3">
        <f t="shared" si="39"/>
        <v>-1.0932809999999904</v>
      </c>
      <c r="T702" s="3">
        <f t="shared" si="40"/>
        <v>-0.6055199999999985</v>
      </c>
      <c r="U702" s="3">
        <f t="shared" si="41"/>
        <v>-0.34810699999999883</v>
      </c>
      <c r="V702">
        <v>0.48608165598290748</v>
      </c>
    </row>
    <row r="703" spans="1:22" x14ac:dyDescent="0.2">
      <c r="A703">
        <v>702</v>
      </c>
      <c r="B703" s="1">
        <v>45322</v>
      </c>
      <c r="C703" s="2">
        <v>0.5838078703703703</v>
      </c>
      <c r="D703" s="3">
        <v>28.3935633</v>
      </c>
      <c r="E703" s="3">
        <v>27.644645700000002</v>
      </c>
      <c r="F703" s="3">
        <v>26.7930259</v>
      </c>
      <c r="G703" s="3">
        <v>122.82009600000001</v>
      </c>
      <c r="H703" s="3">
        <v>123.503654</v>
      </c>
      <c r="I703" s="3">
        <v>123.53107199999999</v>
      </c>
      <c r="J703" s="3">
        <v>123.126572</v>
      </c>
      <c r="K703" s="3">
        <v>123.897407</v>
      </c>
      <c r="L703" s="3">
        <v>25.500171099999999</v>
      </c>
      <c r="M703" s="3">
        <v>122.788208</v>
      </c>
      <c r="N703" s="3">
        <v>123.20983200000001</v>
      </c>
      <c r="O703" s="3">
        <v>123.329601</v>
      </c>
      <c r="P703" s="3">
        <v>122.96457100000001</v>
      </c>
      <c r="Q703" s="3">
        <v>122.95513</v>
      </c>
      <c r="S703" s="3">
        <f t="shared" si="39"/>
        <v>-1.0773109999999946</v>
      </c>
      <c r="T703" s="3">
        <f t="shared" si="40"/>
        <v>-0.39375300000000379</v>
      </c>
      <c r="U703" s="3">
        <f t="shared" si="41"/>
        <v>-0.36633500000000652</v>
      </c>
      <c r="V703">
        <v>0.486776055021369</v>
      </c>
    </row>
    <row r="704" spans="1:22" x14ac:dyDescent="0.2">
      <c r="A704">
        <v>703</v>
      </c>
      <c r="B704" s="1">
        <v>45322</v>
      </c>
      <c r="C704" s="2">
        <v>0.58386574074074071</v>
      </c>
      <c r="D704" s="3">
        <v>28.4411059</v>
      </c>
      <c r="E704" s="3">
        <v>27.683003200000002</v>
      </c>
      <c r="F704" s="3">
        <v>26.785289899999999</v>
      </c>
      <c r="G704" s="3">
        <v>122.831294</v>
      </c>
      <c r="H704" s="3">
        <v>123.608206</v>
      </c>
      <c r="I704" s="3">
        <v>123.01664599999999</v>
      </c>
      <c r="J704" s="3">
        <v>123.142792</v>
      </c>
      <c r="K704" s="3">
        <v>123.880534</v>
      </c>
      <c r="L704" s="3">
        <v>25.483857499999999</v>
      </c>
      <c r="M704" s="3">
        <v>122.892409</v>
      </c>
      <c r="N704" s="3">
        <v>123.272052</v>
      </c>
      <c r="O704" s="3">
        <v>123.266678</v>
      </c>
      <c r="P704" s="3">
        <v>122.766263</v>
      </c>
      <c r="Q704" s="3">
        <v>123.060587</v>
      </c>
      <c r="S704" s="3">
        <f t="shared" si="39"/>
        <v>-1.0492399999999975</v>
      </c>
      <c r="T704" s="3">
        <f t="shared" si="40"/>
        <v>-0.27232800000000168</v>
      </c>
      <c r="U704" s="3">
        <f t="shared" si="41"/>
        <v>-0.86388800000000288</v>
      </c>
      <c r="V704">
        <v>0.48747045405983053</v>
      </c>
    </row>
    <row r="705" spans="1:22" x14ac:dyDescent="0.2">
      <c r="A705">
        <v>704</v>
      </c>
      <c r="B705" s="1">
        <v>45322</v>
      </c>
      <c r="C705" s="2">
        <v>0.58392361111111113</v>
      </c>
      <c r="D705" s="3">
        <v>28.437054400000001</v>
      </c>
      <c r="E705" s="3">
        <v>27.697589499999999</v>
      </c>
      <c r="F705" s="3">
        <v>26.793658600000001</v>
      </c>
      <c r="G705" s="3">
        <v>122.849373</v>
      </c>
      <c r="H705" s="3">
        <v>123.568585</v>
      </c>
      <c r="I705" s="3">
        <v>123.519171</v>
      </c>
      <c r="J705" s="3">
        <v>123.018254</v>
      </c>
      <c r="K705" s="3">
        <v>123.911518</v>
      </c>
      <c r="L705" s="3">
        <v>25.499533</v>
      </c>
      <c r="M705" s="3">
        <v>122.955833</v>
      </c>
      <c r="N705" s="3">
        <v>123.296055</v>
      </c>
      <c r="O705" s="3">
        <v>123.33703300000001</v>
      </c>
      <c r="P705" s="3">
        <v>122.765912</v>
      </c>
      <c r="Q705" s="3">
        <v>122.896225</v>
      </c>
      <c r="S705" s="3">
        <f t="shared" si="39"/>
        <v>-1.062145000000001</v>
      </c>
      <c r="T705" s="3">
        <f t="shared" si="40"/>
        <v>-0.34293300000000215</v>
      </c>
      <c r="U705" s="3">
        <f t="shared" si="41"/>
        <v>-0.39234700000000089</v>
      </c>
      <c r="V705">
        <v>0.48816485309829205</v>
      </c>
    </row>
    <row r="706" spans="1:22" x14ac:dyDescent="0.2">
      <c r="A706">
        <v>705</v>
      </c>
      <c r="B706" s="1">
        <v>45322</v>
      </c>
      <c r="C706" s="2">
        <v>0.58398148148148155</v>
      </c>
      <c r="D706" s="3">
        <v>28.451450099999999</v>
      </c>
      <c r="E706" s="3">
        <v>27.7229794</v>
      </c>
      <c r="F706" s="3">
        <v>26.7862078</v>
      </c>
      <c r="G706" s="3">
        <v>122.75837900000001</v>
      </c>
      <c r="H706" s="3">
        <v>123.608558</v>
      </c>
      <c r="I706" s="3">
        <v>123.598112</v>
      </c>
      <c r="J706" s="3">
        <v>123.114369</v>
      </c>
      <c r="K706" s="3">
        <v>124.079696</v>
      </c>
      <c r="L706" s="3">
        <v>25.505472399999999</v>
      </c>
      <c r="M706" s="3">
        <v>122.695959</v>
      </c>
      <c r="N706" s="3">
        <v>123.22524900000001</v>
      </c>
      <c r="O706" s="3">
        <v>123.267582</v>
      </c>
      <c r="P706" s="3">
        <v>122.730006</v>
      </c>
      <c r="Q706" s="3">
        <v>123.054761</v>
      </c>
      <c r="S706" s="3">
        <f t="shared" si="39"/>
        <v>-1.3213169999999934</v>
      </c>
      <c r="T706" s="3">
        <f t="shared" si="40"/>
        <v>-0.47113799999999628</v>
      </c>
      <c r="U706" s="3">
        <f t="shared" si="41"/>
        <v>-0.48158399999999801</v>
      </c>
      <c r="V706">
        <v>0.48885925747863396</v>
      </c>
    </row>
    <row r="707" spans="1:22" x14ac:dyDescent="0.2">
      <c r="A707">
        <v>706</v>
      </c>
      <c r="B707" s="1">
        <v>45322</v>
      </c>
      <c r="C707" s="2">
        <v>0.58403935185185185</v>
      </c>
      <c r="D707" s="3">
        <v>28.4784012</v>
      </c>
      <c r="E707" s="3">
        <v>27.680486899999998</v>
      </c>
      <c r="F707" s="3">
        <v>26.822992299999999</v>
      </c>
      <c r="G707" s="3">
        <v>122.724985</v>
      </c>
      <c r="H707" s="3">
        <v>123.428077</v>
      </c>
      <c r="I707" s="3">
        <v>123.552515</v>
      </c>
      <c r="J707" s="3">
        <v>123.08986299999999</v>
      </c>
      <c r="K707" s="3">
        <v>123.918499</v>
      </c>
      <c r="L707" s="3">
        <v>25.502932300000001</v>
      </c>
      <c r="M707" s="3">
        <v>122.85665400000001</v>
      </c>
      <c r="N707" s="3">
        <v>123.311573</v>
      </c>
      <c r="O707" s="3">
        <v>123.285208</v>
      </c>
      <c r="P707" s="3">
        <v>122.72633999999999</v>
      </c>
      <c r="Q707" s="3">
        <v>122.947045</v>
      </c>
      <c r="S707" s="3">
        <f t="shared" si="39"/>
        <v>-1.1935139999999933</v>
      </c>
      <c r="T707" s="3">
        <f t="shared" si="40"/>
        <v>-0.49042199999999525</v>
      </c>
      <c r="U707" s="3">
        <f t="shared" si="41"/>
        <v>-0.36598399999999742</v>
      </c>
      <c r="V707">
        <v>0.48955365918803567</v>
      </c>
    </row>
    <row r="708" spans="1:22" x14ac:dyDescent="0.2">
      <c r="A708">
        <v>707</v>
      </c>
      <c r="B708" s="1">
        <v>45322</v>
      </c>
      <c r="C708" s="2">
        <v>0.58409722222222216</v>
      </c>
      <c r="D708" s="3">
        <v>28.477157299999998</v>
      </c>
      <c r="E708" s="3">
        <v>27.7561784</v>
      </c>
      <c r="F708" s="3">
        <v>26.831014199999998</v>
      </c>
      <c r="G708" s="3">
        <v>122.800411</v>
      </c>
      <c r="H708" s="3">
        <v>123.63637799999999</v>
      </c>
      <c r="I708" s="3">
        <v>123.643559</v>
      </c>
      <c r="J708" s="3">
        <v>122.389583</v>
      </c>
      <c r="K708" s="3">
        <v>123.922466</v>
      </c>
      <c r="L708" s="3">
        <v>25.533904</v>
      </c>
      <c r="M708" s="3">
        <v>122.782031</v>
      </c>
      <c r="N708" s="3">
        <v>123.206568</v>
      </c>
      <c r="O708" s="3">
        <v>123.087001</v>
      </c>
      <c r="P708" s="3">
        <v>121.99688399999999</v>
      </c>
      <c r="Q708" s="3">
        <v>122.881562</v>
      </c>
      <c r="S708" s="3">
        <f t="shared" si="39"/>
        <v>-1.1220550000000031</v>
      </c>
      <c r="T708" s="3">
        <f t="shared" si="40"/>
        <v>-0.28608800000000656</v>
      </c>
      <c r="U708" s="3">
        <f t="shared" si="41"/>
        <v>-0.27890700000000379</v>
      </c>
      <c r="V708">
        <v>0.49024806356837758</v>
      </c>
    </row>
    <row r="709" spans="1:22" x14ac:dyDescent="0.2">
      <c r="A709">
        <v>708</v>
      </c>
      <c r="B709" s="1">
        <v>45322</v>
      </c>
      <c r="C709" s="2">
        <v>0.58415509259259257</v>
      </c>
      <c r="D709" s="3">
        <v>28.485916799999998</v>
      </c>
      <c r="E709" s="3">
        <v>27.739844399999999</v>
      </c>
      <c r="F709" s="3">
        <v>26.831824699999999</v>
      </c>
      <c r="G709" s="3">
        <v>122.75627</v>
      </c>
      <c r="H709" s="3">
        <v>123.574761</v>
      </c>
      <c r="I709" s="3">
        <v>123.65767</v>
      </c>
      <c r="J709" s="3">
        <v>123.045321</v>
      </c>
      <c r="K709" s="3">
        <v>123.964096</v>
      </c>
      <c r="L709" s="3">
        <v>25.501441100000001</v>
      </c>
      <c r="M709" s="3">
        <v>122.83370499999999</v>
      </c>
      <c r="N709" s="3">
        <v>122.977377</v>
      </c>
      <c r="O709" s="3">
        <v>123.199136</v>
      </c>
      <c r="P709" s="3">
        <v>122.773746</v>
      </c>
      <c r="Q709" s="3">
        <v>122.957792</v>
      </c>
      <c r="S709" s="3">
        <f t="shared" si="39"/>
        <v>-1.2078259999999972</v>
      </c>
      <c r="T709" s="3">
        <f t="shared" si="40"/>
        <v>-0.38933500000000265</v>
      </c>
      <c r="U709" s="3">
        <f t="shared" si="41"/>
        <v>-0.30642600000000186</v>
      </c>
      <c r="V709">
        <v>0.49094246527777929</v>
      </c>
    </row>
    <row r="710" spans="1:22" x14ac:dyDescent="0.2">
      <c r="A710">
        <v>709</v>
      </c>
      <c r="B710" s="1">
        <v>45322</v>
      </c>
      <c r="C710" s="2">
        <v>0.58422453703703703</v>
      </c>
      <c r="D710" s="3">
        <v>28.547280799999999</v>
      </c>
      <c r="E710" s="3">
        <v>27.757678500000001</v>
      </c>
      <c r="F710" s="3">
        <v>26.846547900000001</v>
      </c>
      <c r="G710" s="3">
        <v>122.7286</v>
      </c>
      <c r="H710" s="3">
        <v>123.53996100000001</v>
      </c>
      <c r="I710" s="3">
        <v>123.52338899999999</v>
      </c>
      <c r="J710" s="3">
        <v>123.115374</v>
      </c>
      <c r="K710" s="3">
        <v>123.900722</v>
      </c>
      <c r="L710" s="3">
        <v>25.509012200000001</v>
      </c>
      <c r="M710" s="3">
        <v>122.941823</v>
      </c>
      <c r="N710" s="3">
        <v>123.288121</v>
      </c>
      <c r="O710" s="3">
        <v>123.138976</v>
      </c>
      <c r="P710" s="3">
        <v>122.81050500000001</v>
      </c>
      <c r="Q710" s="3">
        <v>123.00816</v>
      </c>
      <c r="S710" s="3">
        <f t="shared" si="39"/>
        <v>-1.1721220000000017</v>
      </c>
      <c r="T710" s="3">
        <f t="shared" si="40"/>
        <v>-0.36076099999999656</v>
      </c>
      <c r="U710" s="3">
        <f t="shared" si="41"/>
        <v>-0.37733300000000725</v>
      </c>
      <c r="V710">
        <v>0.49163686698718101</v>
      </c>
    </row>
    <row r="711" spans="1:22" x14ac:dyDescent="0.2">
      <c r="A711">
        <v>710</v>
      </c>
      <c r="B711" s="1">
        <v>45322</v>
      </c>
      <c r="C711" s="2">
        <v>0.58428240740740744</v>
      </c>
      <c r="D711" s="3">
        <v>28.537096500000001</v>
      </c>
      <c r="E711" s="3">
        <v>27.771738200000001</v>
      </c>
      <c r="F711" s="3">
        <v>26.854256100000001</v>
      </c>
      <c r="G711" s="3">
        <v>122.838325</v>
      </c>
      <c r="H711" s="3">
        <v>123.489593</v>
      </c>
      <c r="I711" s="3">
        <v>123.689809</v>
      </c>
      <c r="J711" s="3">
        <v>122.320183</v>
      </c>
      <c r="K711" s="3">
        <v>123.852614</v>
      </c>
      <c r="L711" s="3">
        <v>25.5059662</v>
      </c>
      <c r="M711" s="3">
        <v>122.900193</v>
      </c>
      <c r="N711" s="3">
        <v>123.203003</v>
      </c>
      <c r="O711" s="3">
        <v>123.101011</v>
      </c>
      <c r="P711" s="3">
        <v>122.850528</v>
      </c>
      <c r="Q711" s="3">
        <v>122.840986</v>
      </c>
      <c r="S711" s="3">
        <f t="shared" si="39"/>
        <v>-1.0142890000000051</v>
      </c>
      <c r="T711" s="3">
        <f t="shared" si="40"/>
        <v>-0.36302100000000337</v>
      </c>
      <c r="U711" s="3">
        <f t="shared" si="41"/>
        <v>-0.16280500000000586</v>
      </c>
      <c r="V711">
        <v>0.49233126602564253</v>
      </c>
    </row>
    <row r="712" spans="1:22" x14ac:dyDescent="0.2">
      <c r="A712">
        <v>711</v>
      </c>
      <c r="B712" s="1">
        <v>45322</v>
      </c>
      <c r="C712" s="2">
        <v>0.58434027777777775</v>
      </c>
      <c r="D712" s="3">
        <v>28.530674900000001</v>
      </c>
      <c r="E712" s="3">
        <v>27.767291700000001</v>
      </c>
      <c r="F712" s="3">
        <v>26.855882099999999</v>
      </c>
      <c r="G712" s="3">
        <v>122.728399</v>
      </c>
      <c r="H712" s="3">
        <v>123.61257500000001</v>
      </c>
      <c r="I712" s="3">
        <v>123.718081</v>
      </c>
      <c r="J712" s="3">
        <v>123.220378</v>
      </c>
      <c r="K712" s="3">
        <v>124.008538</v>
      </c>
      <c r="L712" s="3">
        <v>25.509066000000001</v>
      </c>
      <c r="M712" s="3">
        <v>123.148668</v>
      </c>
      <c r="N712" s="3">
        <v>123.302684</v>
      </c>
      <c r="O712" s="3">
        <v>123.275014</v>
      </c>
      <c r="P712" s="3">
        <v>122.748386</v>
      </c>
      <c r="Q712" s="3">
        <v>122.945037</v>
      </c>
      <c r="S712" s="3">
        <f t="shared" si="39"/>
        <v>-1.2801390000000055</v>
      </c>
      <c r="T712" s="3">
        <f t="shared" si="40"/>
        <v>-0.39596299999999474</v>
      </c>
      <c r="U712" s="3">
        <f t="shared" si="41"/>
        <v>-0.29045700000000352</v>
      </c>
      <c r="V712">
        <v>0.49302567040598444</v>
      </c>
    </row>
    <row r="713" spans="1:22" x14ac:dyDescent="0.2">
      <c r="A713">
        <v>712</v>
      </c>
      <c r="B713" s="1">
        <v>45322</v>
      </c>
      <c r="C713" s="2">
        <v>0.58439814814814817</v>
      </c>
      <c r="D713" s="3">
        <v>28.537802200000002</v>
      </c>
      <c r="E713" s="3">
        <v>27.777167599999999</v>
      </c>
      <c r="F713" s="3">
        <v>26.892779399999998</v>
      </c>
      <c r="G713" s="3">
        <v>122.73141200000001</v>
      </c>
      <c r="H713" s="3">
        <v>123.661939</v>
      </c>
      <c r="I713" s="3">
        <v>123.708339</v>
      </c>
      <c r="J713" s="3">
        <v>123.092826</v>
      </c>
      <c r="K713" s="3">
        <v>123.832728</v>
      </c>
      <c r="L713" s="3">
        <v>25.513181500000002</v>
      </c>
      <c r="M713" s="3">
        <v>122.238128</v>
      </c>
      <c r="N713" s="3">
        <v>123.24267500000001</v>
      </c>
      <c r="O713" s="3">
        <v>123.161322</v>
      </c>
      <c r="P713" s="3">
        <v>122.730508</v>
      </c>
      <c r="Q713" s="3">
        <v>122.933537</v>
      </c>
      <c r="S713" s="3">
        <f t="shared" si="39"/>
        <v>-1.1013159999999971</v>
      </c>
      <c r="T713" s="3">
        <f t="shared" si="40"/>
        <v>-0.17078899999999919</v>
      </c>
      <c r="U713" s="3">
        <f t="shared" si="41"/>
        <v>-0.12438900000000785</v>
      </c>
      <c r="V713">
        <v>0.49372007478632635</v>
      </c>
    </row>
    <row r="714" spans="1:22" x14ac:dyDescent="0.2">
      <c r="A714">
        <v>713</v>
      </c>
      <c r="B714" s="1">
        <v>45322</v>
      </c>
      <c r="C714" s="2">
        <v>0.58445601851851847</v>
      </c>
      <c r="D714" s="3">
        <v>28.5889375</v>
      </c>
      <c r="E714" s="3">
        <v>27.807852100000002</v>
      </c>
      <c r="F714" s="3">
        <v>26.899698300000001</v>
      </c>
      <c r="G714" s="3">
        <v>122.795389</v>
      </c>
      <c r="H714" s="3">
        <v>123.614182</v>
      </c>
      <c r="I714" s="3">
        <v>123.591182</v>
      </c>
      <c r="J714" s="3">
        <v>123.122103</v>
      </c>
      <c r="K714" s="3">
        <v>124.025361</v>
      </c>
      <c r="L714" s="3">
        <v>25.507156699999999</v>
      </c>
      <c r="M714" s="3">
        <v>121.991913</v>
      </c>
      <c r="N714" s="3">
        <v>123.24383</v>
      </c>
      <c r="O714" s="3">
        <v>123.278831</v>
      </c>
      <c r="P714" s="3">
        <v>122.715594</v>
      </c>
      <c r="Q714" s="3">
        <v>122.94338</v>
      </c>
      <c r="S714" s="3">
        <f t="shared" si="39"/>
        <v>-1.2299720000000036</v>
      </c>
      <c r="T714" s="3">
        <f t="shared" si="40"/>
        <v>-0.41117900000000418</v>
      </c>
      <c r="U714" s="3">
        <f t="shared" si="41"/>
        <v>-0.43417900000000031</v>
      </c>
      <c r="V714">
        <v>0.49441447382478787</v>
      </c>
    </row>
    <row r="715" spans="1:22" x14ac:dyDescent="0.2">
      <c r="A715">
        <v>714</v>
      </c>
      <c r="B715" s="1">
        <v>45322</v>
      </c>
      <c r="C715" s="2">
        <v>0.58451388888888889</v>
      </c>
      <c r="D715" s="3">
        <v>28.6203231</v>
      </c>
      <c r="E715" s="3">
        <v>27.827792800000001</v>
      </c>
      <c r="F715" s="3">
        <v>26.881399600000002</v>
      </c>
      <c r="G715" s="3">
        <v>122.668741</v>
      </c>
      <c r="H715" s="3">
        <v>123.435609</v>
      </c>
      <c r="I715" s="3">
        <v>123.51495300000001</v>
      </c>
      <c r="J715" s="3">
        <v>123.10533</v>
      </c>
      <c r="K715" s="3">
        <v>123.883748</v>
      </c>
      <c r="L715" s="3">
        <v>25.518709900000001</v>
      </c>
      <c r="M715" s="3">
        <v>122.994501</v>
      </c>
      <c r="N715" s="3">
        <v>123.281693</v>
      </c>
      <c r="O715" s="3">
        <v>123.241871</v>
      </c>
      <c r="P715" s="3">
        <v>122.86765200000001</v>
      </c>
      <c r="Q715" s="3">
        <v>123.086147</v>
      </c>
      <c r="S715" s="3">
        <f t="shared" si="39"/>
        <v>-1.2150069999999999</v>
      </c>
      <c r="T715" s="3">
        <f t="shared" si="40"/>
        <v>-0.44813899999999762</v>
      </c>
      <c r="U715" s="3">
        <f t="shared" si="41"/>
        <v>-0.36879499999999155</v>
      </c>
      <c r="V715">
        <v>0.49510887286324939</v>
      </c>
    </row>
    <row r="716" spans="1:22" x14ac:dyDescent="0.2">
      <c r="A716">
        <v>715</v>
      </c>
      <c r="B716" s="1">
        <v>45322</v>
      </c>
      <c r="C716" s="2">
        <v>0.5845717592592593</v>
      </c>
      <c r="D716" s="3">
        <v>28.605810999999999</v>
      </c>
      <c r="E716" s="3">
        <v>27.842551100000001</v>
      </c>
      <c r="F716" s="3">
        <v>26.915448000000001</v>
      </c>
      <c r="G716" s="3">
        <v>122.784592</v>
      </c>
      <c r="H716" s="3">
        <v>123.527658</v>
      </c>
      <c r="I716" s="3">
        <v>123.54714199999999</v>
      </c>
      <c r="J716" s="3">
        <v>123.173676</v>
      </c>
      <c r="K716" s="3">
        <v>124.061216</v>
      </c>
      <c r="L716" s="3">
        <v>25.5324837</v>
      </c>
      <c r="M716" s="3">
        <v>122.833805</v>
      </c>
      <c r="N716" s="3">
        <v>122.686769</v>
      </c>
      <c r="O716" s="3">
        <v>123.172119</v>
      </c>
      <c r="P716" s="3">
        <v>122.915308</v>
      </c>
      <c r="Q716" s="3">
        <v>122.984658</v>
      </c>
      <c r="S716" s="3">
        <f t="shared" si="39"/>
        <v>-1.2766239999999982</v>
      </c>
      <c r="T716" s="3">
        <f t="shared" si="40"/>
        <v>-0.53355799999999931</v>
      </c>
      <c r="U716" s="3">
        <f t="shared" si="41"/>
        <v>-0.51407400000000791</v>
      </c>
      <c r="V716">
        <v>0.49580327190171092</v>
      </c>
    </row>
    <row r="717" spans="1:22" x14ac:dyDescent="0.2">
      <c r="A717">
        <v>716</v>
      </c>
      <c r="B717" s="1">
        <v>45322</v>
      </c>
      <c r="C717" s="2">
        <v>0.58462962962962961</v>
      </c>
      <c r="D717" s="3">
        <v>28.623589800000001</v>
      </c>
      <c r="E717" s="3">
        <v>27.853884999999998</v>
      </c>
      <c r="F717" s="3">
        <v>26.9282468</v>
      </c>
      <c r="G717" s="3">
        <v>122.826474</v>
      </c>
      <c r="H717" s="3">
        <v>123.405328</v>
      </c>
      <c r="I717" s="3">
        <v>123.572401</v>
      </c>
      <c r="J717" s="3">
        <v>123.16438599999999</v>
      </c>
      <c r="K717" s="3">
        <v>123.941498</v>
      </c>
      <c r="L717" s="3">
        <v>25.519462900000001</v>
      </c>
      <c r="M717" s="3">
        <v>122.814221</v>
      </c>
      <c r="N717" s="3">
        <v>122.470634</v>
      </c>
      <c r="O717" s="3">
        <v>123.191503</v>
      </c>
      <c r="P717" s="3">
        <v>122.74883800000001</v>
      </c>
      <c r="Q717" s="3">
        <v>123.06033499999999</v>
      </c>
      <c r="S717" s="3">
        <f t="shared" si="39"/>
        <v>-1.1150239999999911</v>
      </c>
      <c r="T717" s="3">
        <f t="shared" si="40"/>
        <v>-0.53616999999999848</v>
      </c>
      <c r="U717" s="3">
        <f t="shared" si="41"/>
        <v>-0.36909699999999646</v>
      </c>
      <c r="V717">
        <v>0.49649767361111263</v>
      </c>
    </row>
    <row r="718" spans="1:22" x14ac:dyDescent="0.2">
      <c r="A718">
        <v>717</v>
      </c>
      <c r="B718" s="1">
        <v>45322</v>
      </c>
      <c r="C718" s="2">
        <v>0.58468750000000003</v>
      </c>
      <c r="D718" s="3">
        <v>28.665368600000001</v>
      </c>
      <c r="E718" s="3">
        <v>27.8862588</v>
      </c>
      <c r="F718" s="3">
        <v>26.937137</v>
      </c>
      <c r="G718" s="3">
        <v>122.72513499999999</v>
      </c>
      <c r="H718" s="3">
        <v>123.41411600000001</v>
      </c>
      <c r="I718" s="3">
        <v>123.47121300000001</v>
      </c>
      <c r="J718" s="3">
        <v>123.22314</v>
      </c>
      <c r="K718" s="3">
        <v>123.901375</v>
      </c>
      <c r="L718" s="3">
        <v>25.523371699999998</v>
      </c>
      <c r="M718" s="3">
        <v>122.881863</v>
      </c>
      <c r="N718" s="3">
        <v>123.344465</v>
      </c>
      <c r="O718" s="3">
        <v>123.212042</v>
      </c>
      <c r="P718" s="3">
        <v>122.751198</v>
      </c>
      <c r="Q718" s="3">
        <v>123.03085799999999</v>
      </c>
      <c r="S718" s="3">
        <f t="shared" si="39"/>
        <v>-1.1762400000000071</v>
      </c>
      <c r="T718" s="3">
        <f t="shared" si="40"/>
        <v>-0.48725899999999456</v>
      </c>
      <c r="U718" s="3">
        <f t="shared" si="41"/>
        <v>-0.43016199999999571</v>
      </c>
      <c r="V718">
        <v>0.49719207532051435</v>
      </c>
    </row>
    <row r="719" spans="1:22" x14ac:dyDescent="0.2">
      <c r="A719">
        <v>718</v>
      </c>
      <c r="B719" s="1">
        <v>45322</v>
      </c>
      <c r="C719" s="2">
        <v>0.58474537037037033</v>
      </c>
      <c r="D719" s="3">
        <v>28.667080800000001</v>
      </c>
      <c r="E719" s="3">
        <v>27.863377100000001</v>
      </c>
      <c r="F719" s="3">
        <v>26.929464299999999</v>
      </c>
      <c r="G719" s="3">
        <v>122.734927</v>
      </c>
      <c r="H719" s="3">
        <v>122.760538</v>
      </c>
      <c r="I719" s="3">
        <v>123.534989</v>
      </c>
      <c r="J719" s="3">
        <v>123.191553</v>
      </c>
      <c r="K719" s="3">
        <v>123.96771200000001</v>
      </c>
      <c r="L719" s="3">
        <v>25.522127399999999</v>
      </c>
      <c r="M719" s="3">
        <v>122.950209</v>
      </c>
      <c r="N719" s="3">
        <v>123.27421099999999</v>
      </c>
      <c r="O719" s="3">
        <v>123.205564</v>
      </c>
      <c r="P719" s="3">
        <v>122.70555</v>
      </c>
      <c r="Q719" s="3">
        <v>123.051999</v>
      </c>
      <c r="S719" s="3">
        <f t="shared" si="39"/>
        <v>-1.2327850000000069</v>
      </c>
      <c r="T719" s="3">
        <f t="shared" si="40"/>
        <v>-1.2071740000000091</v>
      </c>
      <c r="U719" s="3">
        <f t="shared" si="41"/>
        <v>-0.43272300000000996</v>
      </c>
      <c r="V719">
        <v>0.49788647970085625</v>
      </c>
    </row>
    <row r="720" spans="1:22" x14ac:dyDescent="0.2">
      <c r="A720">
        <v>719</v>
      </c>
      <c r="B720" s="1">
        <v>45322</v>
      </c>
      <c r="C720" s="2">
        <v>0.58480324074074075</v>
      </c>
      <c r="D720" s="3">
        <v>28.680163100000001</v>
      </c>
      <c r="E720" s="3">
        <v>27.896570100000002</v>
      </c>
      <c r="F720" s="3">
        <v>26.9255937</v>
      </c>
      <c r="G720" s="3">
        <v>122.741657</v>
      </c>
      <c r="H720" s="3">
        <v>123.56260899999999</v>
      </c>
      <c r="I720" s="3">
        <v>123.69935</v>
      </c>
      <c r="J720" s="3">
        <v>123.137469</v>
      </c>
      <c r="K720" s="3">
        <v>123.856782</v>
      </c>
      <c r="L720" s="3">
        <v>25.526952999999999</v>
      </c>
      <c r="M720" s="3">
        <v>122.784693</v>
      </c>
      <c r="N720" s="3">
        <v>123.36405000000001</v>
      </c>
      <c r="O720" s="3">
        <v>123.133803</v>
      </c>
      <c r="P720" s="3">
        <v>122.70067899999999</v>
      </c>
      <c r="Q720" s="3">
        <v>122.93378800000001</v>
      </c>
      <c r="S720" s="3">
        <f t="shared" si="39"/>
        <v>-1.1151249999999919</v>
      </c>
      <c r="T720" s="3">
        <f t="shared" si="40"/>
        <v>-0.29417300000000068</v>
      </c>
      <c r="U720" s="3">
        <f t="shared" si="41"/>
        <v>-0.15743200000000002</v>
      </c>
      <c r="V720">
        <v>0.49858088141025797</v>
      </c>
    </row>
    <row r="721" spans="1:22" x14ac:dyDescent="0.2">
      <c r="A721">
        <v>720</v>
      </c>
      <c r="B721" s="1">
        <v>45322</v>
      </c>
      <c r="C721" s="2">
        <v>0.58486111111111116</v>
      </c>
      <c r="D721" s="3">
        <v>28.6856805</v>
      </c>
      <c r="E721" s="3">
        <v>27.885516899999999</v>
      </c>
      <c r="F721" s="3">
        <v>26.946646099999999</v>
      </c>
      <c r="G721" s="3">
        <v>122.797448</v>
      </c>
      <c r="H721" s="3">
        <v>123.488237</v>
      </c>
      <c r="I721" s="3">
        <v>123.622468</v>
      </c>
      <c r="J721" s="3">
        <v>123.18176099999999</v>
      </c>
      <c r="K721" s="3">
        <v>123.87079199999999</v>
      </c>
      <c r="L721" s="3">
        <v>25.5305587</v>
      </c>
      <c r="M721" s="3">
        <v>122.924548</v>
      </c>
      <c r="N721" s="3">
        <v>123.28099</v>
      </c>
      <c r="O721" s="3">
        <v>123.05074399999999</v>
      </c>
      <c r="P721" s="3">
        <v>122.835714</v>
      </c>
      <c r="Q721" s="3">
        <v>123.065156</v>
      </c>
      <c r="S721" s="3">
        <f t="shared" si="39"/>
        <v>-1.0733439999999916</v>
      </c>
      <c r="T721" s="3">
        <f t="shared" si="40"/>
        <v>-0.38255499999999643</v>
      </c>
      <c r="U721" s="3">
        <f t="shared" si="41"/>
        <v>-0.24832399999999666</v>
      </c>
      <c r="V721">
        <v>0.49927528311965969</v>
      </c>
    </row>
    <row r="722" spans="1:22" x14ac:dyDescent="0.2">
      <c r="A722">
        <v>721</v>
      </c>
      <c r="B722" s="1">
        <v>45322</v>
      </c>
      <c r="C722" s="2">
        <v>0.58491898148148147</v>
      </c>
      <c r="D722" s="3">
        <v>28.7030885</v>
      </c>
      <c r="E722" s="3">
        <v>27.917563999999999</v>
      </c>
      <c r="F722" s="3">
        <v>26.967353899999999</v>
      </c>
      <c r="G722" s="3">
        <v>122.733622</v>
      </c>
      <c r="H722" s="3">
        <v>123.49059699999999</v>
      </c>
      <c r="I722" s="3">
        <v>123.695082</v>
      </c>
      <c r="J722" s="3">
        <v>123.079719</v>
      </c>
      <c r="K722" s="3">
        <v>123.8725</v>
      </c>
      <c r="L722" s="3">
        <v>25.5337915</v>
      </c>
      <c r="M722" s="3">
        <v>122.909784</v>
      </c>
      <c r="N722" s="3">
        <v>123.203003</v>
      </c>
      <c r="O722" s="3">
        <v>123.206267</v>
      </c>
      <c r="P722" s="3">
        <v>122.74502099999999</v>
      </c>
      <c r="Q722" s="3">
        <v>122.92259</v>
      </c>
      <c r="S722" s="3">
        <f t="shared" si="39"/>
        <v>-1.1388780000000054</v>
      </c>
      <c r="T722" s="3">
        <f t="shared" si="40"/>
        <v>-0.38190300000000832</v>
      </c>
      <c r="U722" s="3">
        <f t="shared" si="41"/>
        <v>-0.17741800000000296</v>
      </c>
      <c r="V722">
        <v>0.49996968215812121</v>
      </c>
    </row>
    <row r="723" spans="1:22" x14ac:dyDescent="0.2">
      <c r="A723">
        <v>722</v>
      </c>
      <c r="B723" s="1">
        <v>45322</v>
      </c>
      <c r="C723" s="2">
        <v>0.58497685185185189</v>
      </c>
      <c r="D723" s="3">
        <v>28.742987100000001</v>
      </c>
      <c r="E723" s="3">
        <v>27.936377700000001</v>
      </c>
      <c r="F723" s="3">
        <v>26.984974300000001</v>
      </c>
      <c r="G723" s="3">
        <v>122.787204</v>
      </c>
      <c r="H723" s="3">
        <v>123.462124</v>
      </c>
      <c r="I723" s="3">
        <v>123.737566</v>
      </c>
      <c r="J723" s="3">
        <v>122.389684</v>
      </c>
      <c r="K723" s="3">
        <v>123.969168</v>
      </c>
      <c r="L723" s="3">
        <v>25.507923099999999</v>
      </c>
      <c r="M723" s="3">
        <v>122.89456800000001</v>
      </c>
      <c r="N723" s="3">
        <v>123.19321100000001</v>
      </c>
      <c r="O723" s="3">
        <v>123.151831</v>
      </c>
      <c r="P723" s="3">
        <v>122.86268</v>
      </c>
      <c r="Q723" s="3">
        <v>123.076807</v>
      </c>
      <c r="S723" s="3">
        <f t="shared" si="39"/>
        <v>-1.1819639999999936</v>
      </c>
      <c r="T723" s="3">
        <f t="shared" si="40"/>
        <v>-0.50704399999999339</v>
      </c>
      <c r="U723" s="3">
        <f t="shared" si="41"/>
        <v>-0.2316019999999952</v>
      </c>
      <c r="V723">
        <v>0.50066408119658279</v>
      </c>
    </row>
    <row r="724" spans="1:22" x14ac:dyDescent="0.2">
      <c r="A724">
        <v>723</v>
      </c>
      <c r="B724" s="1">
        <v>45322</v>
      </c>
      <c r="C724" s="2">
        <v>0.58503472222222219</v>
      </c>
      <c r="D724" s="3">
        <v>28.736007300000001</v>
      </c>
      <c r="E724" s="3">
        <v>27.954834300000002</v>
      </c>
      <c r="F724" s="3">
        <v>26.981252900000001</v>
      </c>
      <c r="G724" s="3">
        <v>122.730057</v>
      </c>
      <c r="H724" s="3">
        <v>123.6876</v>
      </c>
      <c r="I724" s="3">
        <v>123.721547</v>
      </c>
      <c r="J724" s="3">
        <v>123.246943</v>
      </c>
      <c r="K724" s="3">
        <v>123.90016900000001</v>
      </c>
      <c r="L724" s="3">
        <v>25.5290003</v>
      </c>
      <c r="M724" s="3">
        <v>122.859466</v>
      </c>
      <c r="N724" s="3">
        <v>123.211389</v>
      </c>
      <c r="O724" s="3">
        <v>123.232782</v>
      </c>
      <c r="P724" s="3">
        <v>122.699625</v>
      </c>
      <c r="Q724" s="3">
        <v>122.974765</v>
      </c>
      <c r="S724" s="3">
        <f t="shared" si="39"/>
        <v>-1.1701120000000031</v>
      </c>
      <c r="T724" s="3">
        <f t="shared" si="40"/>
        <v>-0.21256900000000201</v>
      </c>
      <c r="U724" s="3">
        <f t="shared" si="41"/>
        <v>-0.17862200000000428</v>
      </c>
      <c r="V724">
        <v>0.50135847222222385</v>
      </c>
    </row>
    <row r="725" spans="1:22" x14ac:dyDescent="0.2">
      <c r="A725">
        <v>724</v>
      </c>
      <c r="B725" s="1">
        <v>45322</v>
      </c>
      <c r="C725" s="2">
        <v>0.58509259259259261</v>
      </c>
      <c r="D725" s="3">
        <v>28.751676199999999</v>
      </c>
      <c r="E725" s="3">
        <v>27.943912699999998</v>
      </c>
      <c r="F725" s="3">
        <v>27.018229399999999</v>
      </c>
      <c r="G725" s="3">
        <v>122.855047</v>
      </c>
      <c r="H725" s="3">
        <v>123.602481</v>
      </c>
      <c r="I725" s="3">
        <v>123.795416</v>
      </c>
      <c r="J725" s="3">
        <v>123.140131</v>
      </c>
      <c r="K725" s="3">
        <v>123.935422</v>
      </c>
      <c r="L725" s="3">
        <v>25.538267399999999</v>
      </c>
      <c r="M725" s="3">
        <v>123.014788</v>
      </c>
      <c r="N725" s="3">
        <v>123.30645</v>
      </c>
      <c r="O725" s="3">
        <v>123.162327</v>
      </c>
      <c r="P725" s="3">
        <v>122.129859</v>
      </c>
      <c r="Q725" s="3">
        <v>122.87869999999999</v>
      </c>
      <c r="S725" s="3">
        <f t="shared" si="39"/>
        <v>-1.0803750000000036</v>
      </c>
      <c r="T725" s="3">
        <f t="shared" si="40"/>
        <v>-0.33294100000000526</v>
      </c>
      <c r="U725" s="3">
        <f t="shared" si="41"/>
        <v>-0.14000599999999963</v>
      </c>
      <c r="V725">
        <v>0.50205286591880505</v>
      </c>
    </row>
    <row r="726" spans="1:22" x14ac:dyDescent="0.2">
      <c r="A726">
        <v>725</v>
      </c>
      <c r="B726" s="1">
        <v>45322</v>
      </c>
      <c r="C726" s="2">
        <v>0.58515046296296302</v>
      </c>
      <c r="D726" s="3">
        <v>28.7747086</v>
      </c>
      <c r="E726" s="3">
        <v>27.964760999999999</v>
      </c>
      <c r="F726" s="3">
        <v>27.050168899999999</v>
      </c>
      <c r="G726" s="3">
        <v>122.71217900000001</v>
      </c>
      <c r="H726" s="3">
        <v>123.492857</v>
      </c>
      <c r="I726" s="3">
        <v>123.53493899999999</v>
      </c>
      <c r="J726" s="3">
        <v>122.43533100000001</v>
      </c>
      <c r="K726" s="3">
        <v>124.02039000000001</v>
      </c>
      <c r="L726" s="3">
        <v>25.5332489</v>
      </c>
      <c r="M726" s="3">
        <v>122.915057</v>
      </c>
      <c r="N726" s="3">
        <v>123.18808799999999</v>
      </c>
      <c r="O726" s="3">
        <v>123.195269</v>
      </c>
      <c r="P726" s="3">
        <v>122.64679599999999</v>
      </c>
      <c r="Q726" s="3">
        <v>123.07700800000001</v>
      </c>
      <c r="S726" s="3">
        <f t="shared" si="39"/>
        <v>-1.308211</v>
      </c>
      <c r="T726" s="3">
        <f t="shared" si="40"/>
        <v>-0.52753300000000536</v>
      </c>
      <c r="U726" s="3">
        <f t="shared" si="41"/>
        <v>-0.48545100000001185</v>
      </c>
      <c r="V726">
        <v>0.50274726228632638</v>
      </c>
    </row>
    <row r="727" spans="1:22" x14ac:dyDescent="0.2">
      <c r="A727">
        <v>726</v>
      </c>
      <c r="B727" s="1">
        <v>45322</v>
      </c>
      <c r="C727" s="2">
        <v>0.58520833333333333</v>
      </c>
      <c r="D727" s="3">
        <v>28.772022100000001</v>
      </c>
      <c r="E727" s="3">
        <v>27.944462300000001</v>
      </c>
      <c r="F727" s="3">
        <v>27.003617599999998</v>
      </c>
      <c r="G727" s="3">
        <v>122.830642</v>
      </c>
      <c r="H727" s="3">
        <v>123.59911700000001</v>
      </c>
      <c r="I727" s="3">
        <v>123.661185</v>
      </c>
      <c r="J727" s="3">
        <v>123.158209</v>
      </c>
      <c r="K727" s="3">
        <v>124.06538399999999</v>
      </c>
      <c r="L727" s="3">
        <v>25.511619400000001</v>
      </c>
      <c r="M727" s="3">
        <v>122.95508</v>
      </c>
      <c r="N727" s="3">
        <v>123.21520599999999</v>
      </c>
      <c r="O727" s="3">
        <v>123.22675599999999</v>
      </c>
      <c r="P727" s="3">
        <v>122.806085</v>
      </c>
      <c r="Q727" s="3">
        <v>123.150526</v>
      </c>
      <c r="S727" s="3">
        <f t="shared" si="39"/>
        <v>-1.2347419999999971</v>
      </c>
      <c r="T727" s="3">
        <f t="shared" si="40"/>
        <v>-0.46626699999998777</v>
      </c>
      <c r="U727" s="3">
        <f t="shared" si="41"/>
        <v>-0.40419899999999132</v>
      </c>
      <c r="V727">
        <v>0.50344166132478796</v>
      </c>
    </row>
    <row r="728" spans="1:22" x14ac:dyDescent="0.2">
      <c r="A728">
        <v>727</v>
      </c>
      <c r="B728" s="1">
        <v>45322</v>
      </c>
      <c r="C728" s="2">
        <v>0.58526620370370364</v>
      </c>
      <c r="D728" s="3">
        <v>28.793816499999998</v>
      </c>
      <c r="E728" s="3">
        <v>28.036099799999999</v>
      </c>
      <c r="F728" s="3">
        <v>27.011117299999999</v>
      </c>
      <c r="G728" s="3">
        <v>122.828081</v>
      </c>
      <c r="H728" s="3">
        <v>123.554675</v>
      </c>
      <c r="I728" s="3">
        <v>123.75243</v>
      </c>
      <c r="J728" s="3">
        <v>123.056268</v>
      </c>
      <c r="K728" s="3">
        <v>123.93261</v>
      </c>
      <c r="L728" s="3">
        <v>25.545423599999999</v>
      </c>
      <c r="M728" s="3">
        <v>122.807592</v>
      </c>
      <c r="N728" s="3">
        <v>123.153288</v>
      </c>
      <c r="O728" s="3">
        <v>123.203254</v>
      </c>
      <c r="P728" s="3">
        <v>122.76435499999999</v>
      </c>
      <c r="Q728" s="3">
        <v>122.94347999999999</v>
      </c>
      <c r="S728" s="3">
        <f t="shared" si="39"/>
        <v>-1.1045289999999994</v>
      </c>
      <c r="T728" s="3">
        <f t="shared" si="40"/>
        <v>-0.37793499999999369</v>
      </c>
      <c r="U728" s="3">
        <f t="shared" si="41"/>
        <v>-0.1801799999999929</v>
      </c>
      <c r="V728">
        <v>0.50413605769230929</v>
      </c>
    </row>
    <row r="729" spans="1:22" x14ac:dyDescent="0.2">
      <c r="A729">
        <v>728</v>
      </c>
      <c r="B729" s="1">
        <v>45322</v>
      </c>
      <c r="C729" s="2">
        <v>0.58532407407407405</v>
      </c>
      <c r="D729" s="3">
        <v>28.835911899999999</v>
      </c>
      <c r="E729" s="3">
        <v>28.003090400000001</v>
      </c>
      <c r="F729" s="3">
        <v>27.026959600000001</v>
      </c>
      <c r="G729" s="3">
        <v>122.76807100000001</v>
      </c>
      <c r="H729" s="3">
        <v>123.566475</v>
      </c>
      <c r="I729" s="3">
        <v>123.59324100000001</v>
      </c>
      <c r="J729" s="3">
        <v>123.18934400000001</v>
      </c>
      <c r="K729" s="3">
        <v>123.873705</v>
      </c>
      <c r="L729" s="3">
        <v>25.535934099999999</v>
      </c>
      <c r="M729" s="3">
        <v>122.852737</v>
      </c>
      <c r="N729" s="3">
        <v>123.22916600000001</v>
      </c>
      <c r="O729" s="3">
        <v>123.371633</v>
      </c>
      <c r="P729" s="3">
        <v>122.77334399999999</v>
      </c>
      <c r="Q729" s="3">
        <v>122.967434</v>
      </c>
      <c r="S729" s="3">
        <f t="shared" si="39"/>
        <v>-1.1056339999999949</v>
      </c>
      <c r="T729" s="3">
        <f t="shared" si="40"/>
        <v>-0.30723000000000411</v>
      </c>
      <c r="U729" s="3">
        <f t="shared" si="41"/>
        <v>-0.28046399999999494</v>
      </c>
      <c r="V729">
        <v>0.50483045405983062</v>
      </c>
    </row>
    <row r="730" spans="1:22" x14ac:dyDescent="0.2">
      <c r="A730">
        <v>729</v>
      </c>
      <c r="B730" s="1">
        <v>45322</v>
      </c>
      <c r="C730" s="2">
        <v>0.58538194444444447</v>
      </c>
      <c r="D730" s="3">
        <v>28.774840999999999</v>
      </c>
      <c r="E730" s="3">
        <v>28.023150699999999</v>
      </c>
      <c r="F730" s="3">
        <v>27.068174800000001</v>
      </c>
      <c r="G730" s="3">
        <v>122.761342</v>
      </c>
      <c r="H730" s="3">
        <v>123.591835</v>
      </c>
      <c r="I730" s="3">
        <v>123.46433399999999</v>
      </c>
      <c r="J730" s="3">
        <v>123.244281</v>
      </c>
      <c r="K730" s="3">
        <v>123.99543199999999</v>
      </c>
      <c r="L730" s="3">
        <v>25.558831099999999</v>
      </c>
      <c r="M730" s="3">
        <v>122.93439100000001</v>
      </c>
      <c r="N730" s="3">
        <v>123.130138</v>
      </c>
      <c r="O730" s="3">
        <v>123.127928</v>
      </c>
      <c r="P730" s="3">
        <v>122.783688</v>
      </c>
      <c r="Q730" s="3">
        <v>123.09835</v>
      </c>
      <c r="S730" s="3">
        <f t="shared" si="39"/>
        <v>-1.2340899999999948</v>
      </c>
      <c r="T730" s="3">
        <f t="shared" si="40"/>
        <v>-0.40359699999999066</v>
      </c>
      <c r="U730" s="3">
        <f t="shared" si="41"/>
        <v>-0.53109800000000007</v>
      </c>
      <c r="V730">
        <v>0.50552484775641182</v>
      </c>
    </row>
    <row r="731" spans="1:22" x14ac:dyDescent="0.2">
      <c r="A731">
        <v>730</v>
      </c>
      <c r="B731" s="1">
        <v>45322</v>
      </c>
      <c r="C731" s="2">
        <v>0.58543981481481489</v>
      </c>
      <c r="D731" s="3">
        <v>28.830746999999999</v>
      </c>
      <c r="E731" s="3">
        <v>28.0506973</v>
      </c>
      <c r="F731" s="3">
        <v>27.080294599999998</v>
      </c>
      <c r="G731" s="3">
        <v>122.778817</v>
      </c>
      <c r="H731" s="3">
        <v>123.65761999999999</v>
      </c>
      <c r="I731" s="3">
        <v>123.769002</v>
      </c>
      <c r="J731" s="3">
        <v>123.097044</v>
      </c>
      <c r="K731" s="3">
        <v>124.06011100000001</v>
      </c>
      <c r="L731" s="3">
        <v>25.559573</v>
      </c>
      <c r="M731" s="3">
        <v>122.918673</v>
      </c>
      <c r="N731" s="3">
        <v>123.273608</v>
      </c>
      <c r="O731" s="3">
        <v>123.19516900000001</v>
      </c>
      <c r="P731" s="3">
        <v>122.84259299999999</v>
      </c>
      <c r="Q731" s="3">
        <v>122.951314</v>
      </c>
      <c r="S731" s="3">
        <f t="shared" si="39"/>
        <v>-1.2812940000000026</v>
      </c>
      <c r="T731" s="3">
        <f t="shared" si="40"/>
        <v>-0.40249100000001192</v>
      </c>
      <c r="U731" s="3">
        <f t="shared" si="41"/>
        <v>-0.29110900000000584</v>
      </c>
      <c r="V731">
        <v>0.50621924412393315</v>
      </c>
    </row>
    <row r="732" spans="1:22" x14ac:dyDescent="0.2">
      <c r="A732">
        <v>731</v>
      </c>
      <c r="B732" s="1">
        <v>45322</v>
      </c>
      <c r="C732" s="2">
        <v>0.58549768518518519</v>
      </c>
      <c r="D732" s="3">
        <v>28.878598400000001</v>
      </c>
      <c r="E732" s="3">
        <v>28.090371699999999</v>
      </c>
      <c r="F732" s="3">
        <v>27.048403499999999</v>
      </c>
      <c r="G732" s="3">
        <v>122.88497700000001</v>
      </c>
      <c r="H732" s="3">
        <v>123.531524</v>
      </c>
      <c r="I732" s="3">
        <v>123.599569</v>
      </c>
      <c r="J732" s="3">
        <v>122.43965</v>
      </c>
      <c r="K732" s="3">
        <v>124.009091</v>
      </c>
      <c r="L732" s="3">
        <v>25.539862400000001</v>
      </c>
      <c r="M732" s="3">
        <v>122.872523</v>
      </c>
      <c r="N732" s="3">
        <v>123.320561</v>
      </c>
      <c r="O732" s="3">
        <v>123.221935</v>
      </c>
      <c r="P732" s="3">
        <v>122.648805</v>
      </c>
      <c r="Q732" s="3">
        <v>122.983553</v>
      </c>
      <c r="S732" s="3">
        <f t="shared" si="39"/>
        <v>-1.1241139999999916</v>
      </c>
      <c r="T732" s="3">
        <f t="shared" si="40"/>
        <v>-0.47756699999999341</v>
      </c>
      <c r="U732" s="3">
        <f t="shared" si="41"/>
        <v>-0.4095219999999955</v>
      </c>
      <c r="V732">
        <v>0.50691364316239473</v>
      </c>
    </row>
    <row r="733" spans="1:22" x14ac:dyDescent="0.2">
      <c r="A733">
        <v>732</v>
      </c>
      <c r="B733" s="1">
        <v>45322</v>
      </c>
      <c r="C733" s="2">
        <v>0.5855555555555555</v>
      </c>
      <c r="D733" s="3">
        <v>28.9027207</v>
      </c>
      <c r="E733" s="3">
        <v>28.062887</v>
      </c>
      <c r="F733" s="3">
        <v>27.101331600000002</v>
      </c>
      <c r="G733" s="3">
        <v>122.773093</v>
      </c>
      <c r="H733" s="3">
        <v>123.52775800000001</v>
      </c>
      <c r="I733" s="3">
        <v>123.68569100000001</v>
      </c>
      <c r="J733" s="3">
        <v>123.110101</v>
      </c>
      <c r="K733" s="3">
        <v>123.912673</v>
      </c>
      <c r="L733" s="3">
        <v>25.534375799999999</v>
      </c>
      <c r="M733" s="3">
        <v>122.84204099999999</v>
      </c>
      <c r="N733" s="3">
        <v>123.147814</v>
      </c>
      <c r="O733" s="3">
        <v>123.298717</v>
      </c>
      <c r="P733" s="3">
        <v>122.873075</v>
      </c>
      <c r="Q733" s="3">
        <v>122.967082</v>
      </c>
      <c r="S733" s="3">
        <f t="shared" si="39"/>
        <v>-1.1395799999999952</v>
      </c>
      <c r="T733" s="3">
        <f t="shared" si="40"/>
        <v>-0.38491499999999235</v>
      </c>
      <c r="U733" s="3">
        <f t="shared" si="41"/>
        <v>-0.22698199999999247</v>
      </c>
      <c r="V733">
        <v>0.50760803685897593</v>
      </c>
    </row>
    <row r="734" spans="1:22" x14ac:dyDescent="0.2">
      <c r="A734">
        <v>733</v>
      </c>
      <c r="B734" s="1">
        <v>45322</v>
      </c>
      <c r="C734" s="2">
        <v>0.58561342592592591</v>
      </c>
      <c r="D734" s="3">
        <v>28.889972199999999</v>
      </c>
      <c r="E734" s="3">
        <v>28.080254400000001</v>
      </c>
      <c r="F734" s="3">
        <v>27.069003299999999</v>
      </c>
      <c r="G734" s="3">
        <v>122.815777</v>
      </c>
      <c r="H734" s="3">
        <v>123.605997</v>
      </c>
      <c r="I734" s="3">
        <v>123.65043900000001</v>
      </c>
      <c r="J734" s="3">
        <v>123.066211</v>
      </c>
      <c r="K734" s="3">
        <v>123.998445</v>
      </c>
      <c r="L734" s="3">
        <v>25.546780200000001</v>
      </c>
      <c r="M734" s="3">
        <v>122.89793299999999</v>
      </c>
      <c r="N734" s="3">
        <v>123.178899</v>
      </c>
      <c r="O734" s="3">
        <v>123.18738500000001</v>
      </c>
      <c r="P734" s="3">
        <v>122.085618</v>
      </c>
      <c r="Q734" s="3">
        <v>123.01473799999999</v>
      </c>
      <c r="S734" s="3">
        <f t="shared" si="39"/>
        <v>-1.1826680000000067</v>
      </c>
      <c r="T734" s="3">
        <f t="shared" si="40"/>
        <v>-0.39244800000000168</v>
      </c>
      <c r="U734" s="3">
        <f t="shared" si="41"/>
        <v>-0.34800599999999804</v>
      </c>
      <c r="V734">
        <v>0.50830243322649726</v>
      </c>
    </row>
    <row r="735" spans="1:22" x14ac:dyDescent="0.2">
      <c r="A735">
        <v>734</v>
      </c>
      <c r="B735" s="1">
        <v>45322</v>
      </c>
      <c r="C735" s="2">
        <v>0.58567129629629633</v>
      </c>
      <c r="D735" s="3">
        <v>28.891454100000001</v>
      </c>
      <c r="E735" s="3">
        <v>28.0743847</v>
      </c>
      <c r="F735" s="3">
        <v>27.114280099999998</v>
      </c>
      <c r="G735" s="3">
        <v>122.715744</v>
      </c>
      <c r="H735" s="3">
        <v>123.537701</v>
      </c>
      <c r="I735" s="3">
        <v>123.787683</v>
      </c>
      <c r="J735" s="3">
        <v>122.42523799999999</v>
      </c>
      <c r="K735" s="3">
        <v>124.000252</v>
      </c>
      <c r="L735" s="3">
        <v>25.544929799999998</v>
      </c>
      <c r="M735" s="3">
        <v>122.976473</v>
      </c>
      <c r="N735" s="3">
        <v>123.297813</v>
      </c>
      <c r="O735" s="3">
        <v>123.222537</v>
      </c>
      <c r="P735" s="3">
        <v>122.822306</v>
      </c>
      <c r="Q735" s="3">
        <v>123.152233</v>
      </c>
      <c r="S735" s="3">
        <f t="shared" si="39"/>
        <v>-1.2845080000000024</v>
      </c>
      <c r="T735" s="3">
        <f t="shared" si="40"/>
        <v>-0.46255100000000482</v>
      </c>
      <c r="U735" s="3">
        <f t="shared" si="41"/>
        <v>-0.21256900000000201</v>
      </c>
      <c r="V735">
        <v>0.5089968295940186</v>
      </c>
    </row>
    <row r="736" spans="1:22" x14ac:dyDescent="0.2">
      <c r="A736">
        <v>735</v>
      </c>
      <c r="B736" s="1">
        <v>45322</v>
      </c>
      <c r="C736" s="2">
        <v>0.58572916666666663</v>
      </c>
      <c r="D736" s="3">
        <v>28.9079759</v>
      </c>
      <c r="E736" s="3">
        <v>28.0723932</v>
      </c>
      <c r="F736" s="3">
        <v>27.135917500000001</v>
      </c>
      <c r="G736" s="3">
        <v>122.759584</v>
      </c>
      <c r="H736" s="3">
        <v>123.659126</v>
      </c>
      <c r="I736" s="3">
        <v>123.594195</v>
      </c>
      <c r="J736" s="3">
        <v>123.15379</v>
      </c>
      <c r="K736" s="3">
        <v>123.892888</v>
      </c>
      <c r="L736" s="3">
        <v>25.5768275</v>
      </c>
      <c r="M736" s="3">
        <v>122.935947</v>
      </c>
      <c r="N736" s="3">
        <v>123.33391899999999</v>
      </c>
      <c r="O736" s="3">
        <v>123.244784</v>
      </c>
      <c r="P736" s="3">
        <v>122.133827</v>
      </c>
      <c r="Q736" s="3">
        <v>122.98199700000001</v>
      </c>
      <c r="S736" s="3">
        <f t="shared" si="39"/>
        <v>-1.1333039999999954</v>
      </c>
      <c r="T736" s="3">
        <f t="shared" si="40"/>
        <v>-0.23376199999999869</v>
      </c>
      <c r="U736" s="3">
        <f t="shared" si="41"/>
        <v>-0.2986930000000001</v>
      </c>
      <c r="V736">
        <v>0.50969122863248018</v>
      </c>
    </row>
    <row r="737" spans="1:22" x14ac:dyDescent="0.2">
      <c r="A737">
        <v>736</v>
      </c>
      <c r="B737" s="1">
        <v>45322</v>
      </c>
      <c r="C737" s="2">
        <v>0.58578703703703705</v>
      </c>
      <c r="D737" s="3">
        <v>28.9446391</v>
      </c>
      <c r="E737" s="3">
        <v>28.115097800000001</v>
      </c>
      <c r="F737" s="3">
        <v>27.100136500000001</v>
      </c>
      <c r="G737" s="3">
        <v>122.86755100000001</v>
      </c>
      <c r="H737" s="3">
        <v>123.679766</v>
      </c>
      <c r="I737" s="3">
        <v>123.68272899999999</v>
      </c>
      <c r="J737" s="3">
        <v>123.185678</v>
      </c>
      <c r="K737" s="3">
        <v>124.053332</v>
      </c>
      <c r="L737" s="3">
        <v>25.5707241</v>
      </c>
      <c r="M737" s="3">
        <v>122.98772099999999</v>
      </c>
      <c r="N737" s="3">
        <v>123.21776699999999</v>
      </c>
      <c r="O737" s="3">
        <v>123.297612</v>
      </c>
      <c r="P737" s="3">
        <v>122.776608</v>
      </c>
      <c r="Q737" s="3">
        <v>123.06535700000001</v>
      </c>
      <c r="S737" s="3">
        <f t="shared" si="39"/>
        <v>-1.1857809999999915</v>
      </c>
      <c r="T737" s="3">
        <f t="shared" si="40"/>
        <v>-0.37356599999999673</v>
      </c>
      <c r="U737" s="3">
        <f t="shared" si="41"/>
        <v>-0.37060300000000268</v>
      </c>
      <c r="V737">
        <v>0.51038562767094175</v>
      </c>
    </row>
    <row r="738" spans="1:22" x14ac:dyDescent="0.2">
      <c r="A738">
        <v>737</v>
      </c>
      <c r="B738" s="1">
        <v>45322</v>
      </c>
      <c r="C738" s="2">
        <v>0.58584490740740736</v>
      </c>
      <c r="D738" s="3">
        <v>28.962115399999998</v>
      </c>
      <c r="E738" s="3">
        <v>28.1401264</v>
      </c>
      <c r="F738" s="3">
        <v>27.111031199999999</v>
      </c>
      <c r="G738" s="3">
        <v>122.68471</v>
      </c>
      <c r="H738" s="3">
        <v>123.489041</v>
      </c>
      <c r="I738" s="3">
        <v>123.60911</v>
      </c>
      <c r="J738" s="3">
        <v>123.21882100000001</v>
      </c>
      <c r="K738" s="3">
        <v>123.892084</v>
      </c>
      <c r="L738" s="3">
        <v>25.541912100000001</v>
      </c>
      <c r="M738" s="3">
        <v>122.959248</v>
      </c>
      <c r="N738" s="3">
        <v>123.224245</v>
      </c>
      <c r="O738" s="3">
        <v>123.301981</v>
      </c>
      <c r="P738" s="3">
        <v>122.80257</v>
      </c>
      <c r="Q738" s="3">
        <v>123.071735</v>
      </c>
      <c r="S738" s="3">
        <f t="shared" si="39"/>
        <v>-1.2073740000000015</v>
      </c>
      <c r="T738" s="3">
        <f t="shared" si="40"/>
        <v>-0.40304299999999671</v>
      </c>
      <c r="U738" s="3">
        <f t="shared" si="41"/>
        <v>-0.28297399999999584</v>
      </c>
      <c r="V738">
        <v>0.51108002403846309</v>
      </c>
    </row>
    <row r="739" spans="1:22" x14ac:dyDescent="0.2">
      <c r="A739">
        <v>738</v>
      </c>
      <c r="B739" s="1">
        <v>45322</v>
      </c>
      <c r="C739" s="2">
        <v>0.58590277777777777</v>
      </c>
      <c r="D739" s="3">
        <v>28.934291000000002</v>
      </c>
      <c r="E739" s="3">
        <v>28.1033604</v>
      </c>
      <c r="F739" s="3">
        <v>27.130010599999999</v>
      </c>
      <c r="G739" s="3">
        <v>122.88372099999999</v>
      </c>
      <c r="H739" s="3">
        <v>123.633717</v>
      </c>
      <c r="I739" s="3">
        <v>123.907702</v>
      </c>
      <c r="J739" s="3">
        <v>123.22771</v>
      </c>
      <c r="K739" s="3">
        <v>123.85592800000001</v>
      </c>
      <c r="L739" s="3">
        <v>25.5669623</v>
      </c>
      <c r="M739" s="3">
        <v>122.869108</v>
      </c>
      <c r="N739" s="3">
        <v>123.41737999999999</v>
      </c>
      <c r="O739" s="3">
        <v>123.101765</v>
      </c>
      <c r="P739" s="3">
        <v>122.656739</v>
      </c>
      <c r="Q739" s="3">
        <v>122.873276</v>
      </c>
      <c r="S739" s="3">
        <f t="shared" si="39"/>
        <v>-0.97220700000001159</v>
      </c>
      <c r="T739" s="3">
        <f t="shared" si="40"/>
        <v>-0.22221100000000149</v>
      </c>
      <c r="U739" s="3">
        <f t="shared" si="41"/>
        <v>5.1773999999994658E-2</v>
      </c>
      <c r="V739">
        <v>0.51177442307692467</v>
      </c>
    </row>
    <row r="740" spans="1:22" x14ac:dyDescent="0.2">
      <c r="A740">
        <v>739</v>
      </c>
      <c r="B740" s="1">
        <v>45322</v>
      </c>
      <c r="C740" s="2">
        <v>0.58596064814814819</v>
      </c>
      <c r="D740" s="3">
        <v>28.986738299999999</v>
      </c>
      <c r="E740" s="3">
        <v>28.162234000000002</v>
      </c>
      <c r="F740" s="3">
        <v>27.1241755</v>
      </c>
      <c r="G740" s="3">
        <v>122.848921</v>
      </c>
      <c r="H740" s="3">
        <v>123.550607</v>
      </c>
      <c r="I740" s="3">
        <v>123.71270800000001</v>
      </c>
      <c r="J740" s="3">
        <v>123.02232100000001</v>
      </c>
      <c r="K740" s="3">
        <v>123.944059</v>
      </c>
      <c r="L740" s="3">
        <v>25.5684741</v>
      </c>
      <c r="M740" s="3">
        <v>123.003289</v>
      </c>
      <c r="N740" s="3">
        <v>123.352901</v>
      </c>
      <c r="O740" s="3">
        <v>123.08901</v>
      </c>
      <c r="P740" s="3">
        <v>122.799206</v>
      </c>
      <c r="Q740" s="3">
        <v>123.06279600000001</v>
      </c>
      <c r="S740" s="3">
        <f t="shared" si="39"/>
        <v>-1.0951379999999915</v>
      </c>
      <c r="T740" s="3">
        <f t="shared" si="40"/>
        <v>-0.39345199999999636</v>
      </c>
      <c r="U740" s="3">
        <f t="shared" si="41"/>
        <v>-0.23135099999998943</v>
      </c>
      <c r="V740">
        <v>0.51246882478632638</v>
      </c>
    </row>
    <row r="741" spans="1:22" x14ac:dyDescent="0.2">
      <c r="A741">
        <v>740</v>
      </c>
      <c r="B741" s="1">
        <v>45322</v>
      </c>
      <c r="C741" s="2">
        <v>0.58603009259259264</v>
      </c>
      <c r="D741" s="3">
        <v>29.001395500000001</v>
      </c>
      <c r="E741" s="3">
        <v>28.154010799999998</v>
      </c>
      <c r="F741" s="3">
        <v>27.1244935</v>
      </c>
      <c r="G741" s="3">
        <v>122.78870999999999</v>
      </c>
      <c r="H741" s="3">
        <v>123.63376700000001</v>
      </c>
      <c r="I741" s="3">
        <v>123.705828</v>
      </c>
      <c r="J741" s="3">
        <v>122.381348</v>
      </c>
      <c r="K741" s="3">
        <v>123.939339</v>
      </c>
      <c r="L741" s="3">
        <v>25.524215099999999</v>
      </c>
      <c r="M741" s="3">
        <v>122.873577</v>
      </c>
      <c r="N741" s="3">
        <v>123.28094</v>
      </c>
      <c r="O741" s="3">
        <v>123.262962</v>
      </c>
      <c r="P741" s="3">
        <v>122.80462900000001</v>
      </c>
      <c r="Q741" s="3">
        <v>122.965073</v>
      </c>
      <c r="S741" s="3">
        <f t="shared" si="39"/>
        <v>-1.1506290000000092</v>
      </c>
      <c r="T741" s="3">
        <f t="shared" si="40"/>
        <v>-0.30557199999999796</v>
      </c>
      <c r="U741" s="3">
        <f t="shared" si="41"/>
        <v>-0.23351100000000713</v>
      </c>
      <c r="V741">
        <v>0.51316322382478796</v>
      </c>
    </row>
    <row r="742" spans="1:22" x14ac:dyDescent="0.2">
      <c r="A742">
        <v>741</v>
      </c>
      <c r="B742" s="1">
        <v>45322</v>
      </c>
      <c r="C742" s="2">
        <v>0.58608796296296295</v>
      </c>
      <c r="D742" s="3">
        <v>29.0071859</v>
      </c>
      <c r="E742" s="3">
        <v>28.2132611</v>
      </c>
      <c r="F742" s="3">
        <v>27.1551005</v>
      </c>
      <c r="G742" s="3">
        <v>122.64227700000001</v>
      </c>
      <c r="H742" s="3">
        <v>123.562157</v>
      </c>
      <c r="I742" s="3">
        <v>123.77698599999999</v>
      </c>
      <c r="J742" s="3">
        <v>123.25301899999999</v>
      </c>
      <c r="K742" s="3">
        <v>123.965552</v>
      </c>
      <c r="L742" s="3">
        <v>25.580762799999999</v>
      </c>
      <c r="M742" s="3">
        <v>122.914806</v>
      </c>
      <c r="N742" s="3">
        <v>123.271951</v>
      </c>
      <c r="O742" s="3">
        <v>123.260351</v>
      </c>
      <c r="P742" s="3">
        <v>122.89471899999999</v>
      </c>
      <c r="Q742" s="3">
        <v>123.058879</v>
      </c>
      <c r="S742" s="3">
        <f t="shared" si="39"/>
        <v>-1.3232749999999953</v>
      </c>
      <c r="T742" s="3">
        <f t="shared" si="40"/>
        <v>-0.40339500000000328</v>
      </c>
      <c r="U742" s="3">
        <f t="shared" si="41"/>
        <v>-0.18856600000000867</v>
      </c>
      <c r="V742">
        <v>0.51385762019230929</v>
      </c>
    </row>
    <row r="743" spans="1:22" x14ac:dyDescent="0.2">
      <c r="A743">
        <v>742</v>
      </c>
      <c r="B743" s="1">
        <v>45322</v>
      </c>
      <c r="C743" s="2">
        <v>0.58614583333333337</v>
      </c>
      <c r="D743" s="3">
        <v>29.021973500000001</v>
      </c>
      <c r="E743" s="3">
        <v>28.180949399999999</v>
      </c>
      <c r="F743" s="3">
        <v>27.126950600000001</v>
      </c>
      <c r="G743" s="3">
        <v>122.736133</v>
      </c>
      <c r="H743" s="3">
        <v>123.566626</v>
      </c>
      <c r="I743" s="3">
        <v>123.707134</v>
      </c>
      <c r="J743" s="3">
        <v>123.21756600000001</v>
      </c>
      <c r="K743" s="3">
        <v>123.917042</v>
      </c>
      <c r="L743" s="3">
        <v>25.581059799999998</v>
      </c>
      <c r="M743" s="3">
        <v>122.90797600000001</v>
      </c>
      <c r="N743" s="3">
        <v>123.132548</v>
      </c>
      <c r="O743" s="3">
        <v>123.400507</v>
      </c>
      <c r="P743" s="3">
        <v>121.958167</v>
      </c>
      <c r="Q743" s="3">
        <v>123.040299</v>
      </c>
      <c r="S743" s="3">
        <f t="shared" si="39"/>
        <v>-1.1809089999999998</v>
      </c>
      <c r="T743" s="3">
        <f t="shared" si="40"/>
        <v>-0.35041599999999562</v>
      </c>
      <c r="U743" s="3">
        <f t="shared" si="41"/>
        <v>-0.20990799999999865</v>
      </c>
      <c r="V743">
        <v>0.51455201655983063</v>
      </c>
    </row>
    <row r="744" spans="1:22" x14ac:dyDescent="0.2">
      <c r="A744">
        <v>743</v>
      </c>
      <c r="B744" s="1">
        <v>45322</v>
      </c>
      <c r="C744" s="2">
        <v>0.58620370370370367</v>
      </c>
      <c r="D744" s="3">
        <v>29.0409139</v>
      </c>
      <c r="E744" s="3">
        <v>28.206364799999999</v>
      </c>
      <c r="F744" s="3">
        <v>27.175202500000001</v>
      </c>
      <c r="G744" s="3">
        <v>122.733572</v>
      </c>
      <c r="H744" s="3">
        <v>123.42426</v>
      </c>
      <c r="I744" s="3">
        <v>123.908857</v>
      </c>
      <c r="J744" s="3">
        <v>122.543851</v>
      </c>
      <c r="K744" s="3">
        <v>123.99477899999999</v>
      </c>
      <c r="L744" s="3">
        <v>25.567130899999999</v>
      </c>
      <c r="M744" s="3">
        <v>122.916865</v>
      </c>
      <c r="N744" s="3">
        <v>123.128581</v>
      </c>
      <c r="O744" s="3">
        <v>123.199437</v>
      </c>
      <c r="P744" s="3">
        <v>122.769628</v>
      </c>
      <c r="Q744" s="3">
        <v>122.9251</v>
      </c>
      <c r="S744" s="3">
        <f t="shared" si="39"/>
        <v>-1.2612069999999989</v>
      </c>
      <c r="T744" s="3">
        <f t="shared" si="40"/>
        <v>-0.57051899999999023</v>
      </c>
      <c r="U744" s="3">
        <f t="shared" si="41"/>
        <v>-8.5921999999996501E-2</v>
      </c>
      <c r="V744">
        <v>0.51524641025641182</v>
      </c>
    </row>
    <row r="745" spans="1:22" x14ac:dyDescent="0.2">
      <c r="A745">
        <v>744</v>
      </c>
      <c r="B745" s="1">
        <v>45322</v>
      </c>
      <c r="C745" s="2">
        <v>0.58626157407407409</v>
      </c>
      <c r="D745" s="3">
        <v>29.035923400000001</v>
      </c>
      <c r="E745" s="3">
        <v>28.1794908</v>
      </c>
      <c r="F745" s="3">
        <v>27.193292599999999</v>
      </c>
      <c r="G745" s="3">
        <v>122.749842</v>
      </c>
      <c r="H745" s="3">
        <v>123.581039</v>
      </c>
      <c r="I745" s="3">
        <v>123.618199</v>
      </c>
      <c r="J745" s="3">
        <v>123.229618</v>
      </c>
      <c r="K745" s="3">
        <v>123.932861</v>
      </c>
      <c r="L745" s="3">
        <v>25.574117999999999</v>
      </c>
      <c r="M745" s="3">
        <v>122.91254600000001</v>
      </c>
      <c r="N745" s="3">
        <v>123.31338</v>
      </c>
      <c r="O745" s="3">
        <v>123.426419</v>
      </c>
      <c r="P745" s="3">
        <v>122.780224</v>
      </c>
      <c r="Q745" s="3">
        <v>123.122304</v>
      </c>
      <c r="S745" s="3">
        <f t="shared" si="39"/>
        <v>-1.1830190000000016</v>
      </c>
      <c r="T745" s="3">
        <f t="shared" si="40"/>
        <v>-0.35182199999999852</v>
      </c>
      <c r="U745" s="3">
        <f t="shared" si="41"/>
        <v>-0.31466199999999844</v>
      </c>
      <c r="V745">
        <v>0.51594080395299302</v>
      </c>
    </row>
    <row r="746" spans="1:22" x14ac:dyDescent="0.2">
      <c r="A746">
        <v>745</v>
      </c>
      <c r="B746" s="1">
        <v>45322</v>
      </c>
      <c r="C746" s="2">
        <v>0.5863194444444445</v>
      </c>
      <c r="D746" s="3">
        <v>29.0625845</v>
      </c>
      <c r="E746" s="3">
        <v>28.220720100000001</v>
      </c>
      <c r="F746" s="3">
        <v>27.1853865</v>
      </c>
      <c r="G746" s="3">
        <v>122.873929</v>
      </c>
      <c r="H746" s="3">
        <v>123.685591</v>
      </c>
      <c r="I746" s="3">
        <v>123.64853100000001</v>
      </c>
      <c r="J746" s="3">
        <v>123.285861</v>
      </c>
      <c r="K746" s="3">
        <v>124.112337</v>
      </c>
      <c r="L746" s="3">
        <v>25.569845399999998</v>
      </c>
      <c r="M746" s="3">
        <v>122.91013599999999</v>
      </c>
      <c r="N746" s="3">
        <v>123.28058799999999</v>
      </c>
      <c r="O746" s="3">
        <v>123.31142199999999</v>
      </c>
      <c r="P746" s="3">
        <v>122.884073</v>
      </c>
      <c r="Q746" s="3">
        <v>123.09573899999999</v>
      </c>
      <c r="S746" s="3">
        <f t="shared" si="39"/>
        <v>-1.2384079999999926</v>
      </c>
      <c r="T746" s="3">
        <f t="shared" si="40"/>
        <v>-0.4267459999999943</v>
      </c>
      <c r="U746" s="3">
        <f t="shared" si="41"/>
        <v>-0.46380599999999106</v>
      </c>
      <c r="V746">
        <v>0.51663520032051435</v>
      </c>
    </row>
    <row r="747" spans="1:22" x14ac:dyDescent="0.2">
      <c r="A747">
        <v>746</v>
      </c>
      <c r="B747" s="1">
        <v>45322</v>
      </c>
      <c r="C747" s="2">
        <v>0.58637731481481481</v>
      </c>
      <c r="D747" s="3">
        <v>29.082001300000002</v>
      </c>
      <c r="E747" s="3">
        <v>28.248480099999998</v>
      </c>
      <c r="F747" s="3">
        <v>27.225081500000002</v>
      </c>
      <c r="G747" s="3">
        <v>122.54269600000001</v>
      </c>
      <c r="H747" s="3">
        <v>123.48226099999999</v>
      </c>
      <c r="I747" s="3">
        <v>123.70964499999999</v>
      </c>
      <c r="J747" s="3">
        <v>123.235945</v>
      </c>
      <c r="K747" s="3">
        <v>124.00311499999999</v>
      </c>
      <c r="L747" s="3">
        <v>25.552749500000001</v>
      </c>
      <c r="M747" s="3">
        <v>122.98044</v>
      </c>
      <c r="N747" s="3">
        <v>123.37303900000001</v>
      </c>
      <c r="O747" s="3">
        <v>123.24598899999999</v>
      </c>
      <c r="P747" s="3">
        <v>122.791472</v>
      </c>
      <c r="Q747" s="3">
        <v>123.084138</v>
      </c>
      <c r="S747" s="3">
        <f t="shared" si="39"/>
        <v>-1.4604189999999875</v>
      </c>
      <c r="T747" s="3">
        <f t="shared" si="40"/>
        <v>-0.52085399999999993</v>
      </c>
      <c r="U747" s="3">
        <f t="shared" si="41"/>
        <v>-0.29346999999999923</v>
      </c>
      <c r="V747">
        <v>0.51732959668803569</v>
      </c>
    </row>
    <row r="748" spans="1:22" x14ac:dyDescent="0.2">
      <c r="A748">
        <v>747</v>
      </c>
      <c r="B748" s="1">
        <v>45322</v>
      </c>
      <c r="C748" s="2">
        <v>0.58643518518518511</v>
      </c>
      <c r="D748" s="3">
        <v>29.093237999999999</v>
      </c>
      <c r="E748" s="3">
        <v>28.2553673</v>
      </c>
      <c r="F748" s="3">
        <v>27.216819099999999</v>
      </c>
      <c r="G748" s="3">
        <v>122.824917</v>
      </c>
      <c r="H748" s="3">
        <v>123.527607</v>
      </c>
      <c r="I748" s="3">
        <v>123.60037199999999</v>
      </c>
      <c r="J748" s="3">
        <v>123.106234</v>
      </c>
      <c r="K748" s="3">
        <v>124.100285</v>
      </c>
      <c r="L748" s="3">
        <v>25.576534200000001</v>
      </c>
      <c r="M748" s="3">
        <v>122.893463</v>
      </c>
      <c r="N748" s="3">
        <v>123.29409699999999</v>
      </c>
      <c r="O748" s="3">
        <v>123.160318</v>
      </c>
      <c r="P748" s="3">
        <v>122.833454</v>
      </c>
      <c r="Q748" s="3">
        <v>123.040701</v>
      </c>
      <c r="S748" s="3">
        <f t="shared" si="39"/>
        <v>-1.2753680000000003</v>
      </c>
      <c r="T748" s="3">
        <f t="shared" si="40"/>
        <v>-0.57267799999999625</v>
      </c>
      <c r="U748" s="3">
        <f t="shared" si="41"/>
        <v>-0.49991300000000649</v>
      </c>
      <c r="V748">
        <v>0.51802399572649727</v>
      </c>
    </row>
    <row r="749" spans="1:22" x14ac:dyDescent="0.2">
      <c r="A749">
        <v>748</v>
      </c>
      <c r="B749" s="1">
        <v>45322</v>
      </c>
      <c r="C749" s="2">
        <v>0.58649305555555553</v>
      </c>
      <c r="D749" s="3">
        <v>29.075457100000001</v>
      </c>
      <c r="E749" s="3">
        <v>28.3097821</v>
      </c>
      <c r="F749" s="3">
        <v>27.208649000000001</v>
      </c>
      <c r="G749" s="3">
        <v>122.84776599999999</v>
      </c>
      <c r="H749" s="3">
        <v>123.644212</v>
      </c>
      <c r="I749" s="3">
        <v>123.834987</v>
      </c>
      <c r="J749" s="3">
        <v>123.137168</v>
      </c>
      <c r="K749" s="3">
        <v>124.111383</v>
      </c>
      <c r="L749" s="3">
        <v>25.5506779</v>
      </c>
      <c r="M749" s="3">
        <v>123.052753</v>
      </c>
      <c r="N749" s="3">
        <v>123.283903</v>
      </c>
      <c r="O749" s="3">
        <v>123.29711</v>
      </c>
      <c r="P749" s="3">
        <v>122.736283</v>
      </c>
      <c r="Q749" s="3">
        <v>123.06365</v>
      </c>
      <c r="S749" s="3">
        <f t="shared" si="39"/>
        <v>-1.2636170000000106</v>
      </c>
      <c r="T749" s="3">
        <f t="shared" si="40"/>
        <v>-0.46717100000000755</v>
      </c>
      <c r="U749" s="3">
        <f t="shared" si="41"/>
        <v>-0.27639600000000542</v>
      </c>
      <c r="V749">
        <v>0.51871839743589898</v>
      </c>
    </row>
    <row r="750" spans="1:22" x14ac:dyDescent="0.2">
      <c r="A750">
        <v>749</v>
      </c>
      <c r="B750" s="1">
        <v>45322</v>
      </c>
      <c r="C750" s="2">
        <v>0.58655092592592595</v>
      </c>
      <c r="D750" s="3">
        <v>29.109839000000001</v>
      </c>
      <c r="E750" s="3">
        <v>28.296716400000001</v>
      </c>
      <c r="F750" s="3">
        <v>27.2821915</v>
      </c>
      <c r="G750" s="3">
        <v>122.695155</v>
      </c>
      <c r="H750" s="3">
        <v>123.556984</v>
      </c>
      <c r="I750" s="3">
        <v>123.600222</v>
      </c>
      <c r="J750" s="3">
        <v>122.41624899999999</v>
      </c>
      <c r="K750" s="3">
        <v>124.059308</v>
      </c>
      <c r="L750" s="3">
        <v>25.596994899999999</v>
      </c>
      <c r="M750" s="3">
        <v>123.02051299999999</v>
      </c>
      <c r="N750" s="3">
        <v>123.427323</v>
      </c>
      <c r="O750" s="3">
        <v>123.248098</v>
      </c>
      <c r="P750" s="3">
        <v>122.712079</v>
      </c>
      <c r="Q750" s="3">
        <v>123.247345</v>
      </c>
      <c r="S750" s="3">
        <f t="shared" si="39"/>
        <v>-1.3641530000000017</v>
      </c>
      <c r="T750" s="3">
        <f t="shared" si="40"/>
        <v>-0.50232400000000155</v>
      </c>
      <c r="U750" s="3">
        <f t="shared" si="41"/>
        <v>-0.45908599999999922</v>
      </c>
      <c r="V750">
        <v>0.51941279647436056</v>
      </c>
    </row>
    <row r="751" spans="1:22" x14ac:dyDescent="0.2">
      <c r="A751">
        <v>750</v>
      </c>
      <c r="B751" s="1">
        <v>45322</v>
      </c>
      <c r="C751" s="2">
        <v>0.58660879629629636</v>
      </c>
      <c r="D751" s="3">
        <v>29.168446400000001</v>
      </c>
      <c r="E751" s="3">
        <v>28.262042999999998</v>
      </c>
      <c r="F751" s="3">
        <v>27.2564043</v>
      </c>
      <c r="G751" s="3">
        <v>122.797398</v>
      </c>
      <c r="H751" s="3">
        <v>123.742588</v>
      </c>
      <c r="I751" s="3">
        <v>123.568735</v>
      </c>
      <c r="J751" s="3">
        <v>123.202752</v>
      </c>
      <c r="K751" s="3">
        <v>123.97479199999999</v>
      </c>
      <c r="L751" s="3">
        <v>25.566209400000002</v>
      </c>
      <c r="M751" s="3">
        <v>122.93835799999999</v>
      </c>
      <c r="N751" s="3">
        <v>123.319356</v>
      </c>
      <c r="O751" s="3">
        <v>123.351094</v>
      </c>
      <c r="P751" s="3">
        <v>122.846008</v>
      </c>
      <c r="Q751" s="3">
        <v>123.062997</v>
      </c>
      <c r="S751" s="3">
        <f t="shared" si="39"/>
        <v>-1.1773939999999925</v>
      </c>
      <c r="T751" s="3">
        <f t="shared" si="40"/>
        <v>-0.23220399999999586</v>
      </c>
      <c r="U751" s="3">
        <f t="shared" si="41"/>
        <v>-0.4060569999999899</v>
      </c>
      <c r="V751">
        <v>0.52010719551282214</v>
      </c>
    </row>
    <row r="752" spans="1:22" x14ac:dyDescent="0.2">
      <c r="A752">
        <v>751</v>
      </c>
      <c r="B752" s="1">
        <v>45322</v>
      </c>
      <c r="C752" s="2">
        <v>0.58666666666666667</v>
      </c>
      <c r="D752" s="3">
        <v>29.1594628</v>
      </c>
      <c r="E752" s="3">
        <v>28.326139300000001</v>
      </c>
      <c r="F752" s="3">
        <v>27.240141000000001</v>
      </c>
      <c r="G752" s="3">
        <v>122.94332900000001</v>
      </c>
      <c r="H752" s="3">
        <v>123.69237</v>
      </c>
      <c r="I752" s="3">
        <v>123.826701</v>
      </c>
      <c r="J752" s="3">
        <v>123.06591</v>
      </c>
      <c r="K752" s="3">
        <v>123.904538</v>
      </c>
      <c r="L752" s="3">
        <v>25.5663524</v>
      </c>
      <c r="M752" s="3">
        <v>122.9597</v>
      </c>
      <c r="N752" s="3">
        <v>123.29947</v>
      </c>
      <c r="O752" s="3">
        <v>123.002786</v>
      </c>
      <c r="P752" s="3">
        <v>122.84405</v>
      </c>
      <c r="Q752" s="3">
        <v>123.104477</v>
      </c>
      <c r="S752" s="3">
        <f t="shared" si="39"/>
        <v>-0.96120899999999665</v>
      </c>
      <c r="T752" s="3">
        <f t="shared" si="40"/>
        <v>-0.21216800000000546</v>
      </c>
      <c r="U752" s="3">
        <f t="shared" si="41"/>
        <v>-7.7837000000002377E-2</v>
      </c>
      <c r="V752">
        <v>0.52080159455128372</v>
      </c>
    </row>
    <row r="753" spans="1:22" x14ac:dyDescent="0.2">
      <c r="A753">
        <v>752</v>
      </c>
      <c r="B753" s="1">
        <v>45322</v>
      </c>
      <c r="C753" s="2">
        <v>0.58672453703703698</v>
      </c>
      <c r="D753" s="3">
        <v>29.1519844</v>
      </c>
      <c r="E753" s="3">
        <v>28.312075100000001</v>
      </c>
      <c r="F753" s="3">
        <v>27.266327199999999</v>
      </c>
      <c r="G753" s="3">
        <v>122.769025</v>
      </c>
      <c r="H753" s="3">
        <v>123.703217</v>
      </c>
      <c r="I753" s="3">
        <v>123.55156100000001</v>
      </c>
      <c r="J753" s="3">
        <v>123.19537</v>
      </c>
      <c r="K753" s="3">
        <v>123.8956</v>
      </c>
      <c r="L753" s="3">
        <v>25.582641200000001</v>
      </c>
      <c r="M753" s="3">
        <v>122.898736</v>
      </c>
      <c r="N753" s="3">
        <v>123.284606</v>
      </c>
      <c r="O753" s="3">
        <v>123.03362</v>
      </c>
      <c r="P753" s="3">
        <v>122.800059</v>
      </c>
      <c r="Q753" s="3">
        <v>122.900946</v>
      </c>
      <c r="S753" s="3">
        <f t="shared" si="39"/>
        <v>-1.1265750000000025</v>
      </c>
      <c r="T753" s="3">
        <f t="shared" si="40"/>
        <v>-0.19238300000000663</v>
      </c>
      <c r="U753" s="3">
        <f t="shared" si="41"/>
        <v>-0.3440389999999951</v>
      </c>
      <c r="V753">
        <v>0.52149598824786492</v>
      </c>
    </row>
    <row r="754" spans="1:22" x14ac:dyDescent="0.2">
      <c r="A754">
        <v>753</v>
      </c>
      <c r="B754" s="1">
        <v>45322</v>
      </c>
      <c r="C754" s="2">
        <v>0.58678240740740739</v>
      </c>
      <c r="D754" s="3">
        <v>29.182464800000002</v>
      </c>
      <c r="E754" s="3">
        <v>28.3368602</v>
      </c>
      <c r="F754" s="3">
        <v>27.247805100000001</v>
      </c>
      <c r="G754" s="3">
        <v>122.755718</v>
      </c>
      <c r="H754" s="3">
        <v>123.624075</v>
      </c>
      <c r="I754" s="3">
        <v>123.732293</v>
      </c>
      <c r="J754" s="3">
        <v>123.135009</v>
      </c>
      <c r="K754" s="3">
        <v>123.850605</v>
      </c>
      <c r="L754" s="3">
        <v>25.565559199999999</v>
      </c>
      <c r="M754" s="3">
        <v>122.84515500000001</v>
      </c>
      <c r="N754" s="3">
        <v>123.229769</v>
      </c>
      <c r="O754" s="3">
        <v>123.174931</v>
      </c>
      <c r="P754" s="3">
        <v>122.638058</v>
      </c>
      <c r="Q754" s="3">
        <v>122.87192</v>
      </c>
      <c r="S754" s="3">
        <f t="shared" si="39"/>
        <v>-1.0948869999999999</v>
      </c>
      <c r="T754" s="3">
        <f t="shared" si="40"/>
        <v>-0.22652999999999679</v>
      </c>
      <c r="U754" s="3">
        <f t="shared" si="41"/>
        <v>-0.11831200000000308</v>
      </c>
      <c r="V754">
        <v>0.52219038194444611</v>
      </c>
    </row>
    <row r="755" spans="1:22" x14ac:dyDescent="0.2">
      <c r="A755">
        <v>754</v>
      </c>
      <c r="B755" s="1">
        <v>45322</v>
      </c>
      <c r="C755" s="2">
        <v>0.58684027777777781</v>
      </c>
      <c r="D755" s="3">
        <v>29.187763</v>
      </c>
      <c r="E755" s="3">
        <v>28.3254734</v>
      </c>
      <c r="F755" s="3">
        <v>27.265428499999999</v>
      </c>
      <c r="G755" s="3">
        <v>122.62696</v>
      </c>
      <c r="H755" s="3">
        <v>123.483667</v>
      </c>
      <c r="I755" s="3">
        <v>123.55372</v>
      </c>
      <c r="J755" s="3">
        <v>123.03402199999999</v>
      </c>
      <c r="K755" s="3">
        <v>123.934167</v>
      </c>
      <c r="L755" s="3">
        <v>25.568254100000001</v>
      </c>
      <c r="M755" s="3">
        <v>122.93951300000001</v>
      </c>
      <c r="N755" s="3">
        <v>123.268084</v>
      </c>
      <c r="O755" s="3">
        <v>123.258895</v>
      </c>
      <c r="P755" s="3">
        <v>122.881311</v>
      </c>
      <c r="Q755" s="3">
        <v>123.004745</v>
      </c>
      <c r="S755" s="3">
        <f t="shared" si="39"/>
        <v>-1.3072070000000053</v>
      </c>
      <c r="T755" s="3">
        <f t="shared" si="40"/>
        <v>-0.45050000000000523</v>
      </c>
      <c r="U755" s="3">
        <f t="shared" si="41"/>
        <v>-0.38044700000000375</v>
      </c>
      <c r="V755">
        <v>0.52288477564102731</v>
      </c>
    </row>
    <row r="756" spans="1:22" x14ac:dyDescent="0.2">
      <c r="A756">
        <v>755</v>
      </c>
      <c r="B756" s="1">
        <v>45322</v>
      </c>
      <c r="C756" s="2">
        <v>0.58689814814814811</v>
      </c>
      <c r="D756" s="3">
        <v>29.217045299999999</v>
      </c>
      <c r="E756" s="3">
        <v>28.380292099999998</v>
      </c>
      <c r="F756" s="3">
        <v>27.269853999999999</v>
      </c>
      <c r="G756" s="3">
        <v>122.80985200000001</v>
      </c>
      <c r="H756" s="3">
        <v>123.608256</v>
      </c>
      <c r="I756" s="3">
        <v>123.72877800000001</v>
      </c>
      <c r="J756" s="3">
        <v>123.14314400000001</v>
      </c>
      <c r="K756" s="3">
        <v>123.95671400000001</v>
      </c>
      <c r="L756" s="3">
        <v>25.555720699999998</v>
      </c>
      <c r="M756" s="3">
        <v>122.921836</v>
      </c>
      <c r="N756" s="3">
        <v>123.341352</v>
      </c>
      <c r="O756" s="3">
        <v>123.18422200000001</v>
      </c>
      <c r="P756" s="3">
        <v>122.83365499999999</v>
      </c>
      <c r="Q756" s="3">
        <v>122.278051</v>
      </c>
      <c r="S756" s="3">
        <f t="shared" si="39"/>
        <v>-1.1468619999999987</v>
      </c>
      <c r="T756" s="3">
        <f t="shared" si="40"/>
        <v>-0.34845800000000793</v>
      </c>
      <c r="U756" s="3">
        <f t="shared" si="41"/>
        <v>-0.22793599999999969</v>
      </c>
      <c r="V756">
        <v>0.52357916933760851</v>
      </c>
    </row>
    <row r="757" spans="1:22" x14ac:dyDescent="0.2">
      <c r="A757">
        <v>756</v>
      </c>
      <c r="B757" s="1">
        <v>45322</v>
      </c>
      <c r="C757" s="2">
        <v>0.58695601851851853</v>
      </c>
      <c r="D757" s="3">
        <v>29.2306487</v>
      </c>
      <c r="E757" s="3">
        <v>28.357983099999998</v>
      </c>
      <c r="F757" s="3">
        <v>27.285475900000002</v>
      </c>
      <c r="G757" s="3">
        <v>122.849322</v>
      </c>
      <c r="H757" s="3">
        <v>123.595049</v>
      </c>
      <c r="I757" s="3">
        <v>123.71341099999999</v>
      </c>
      <c r="J757" s="3">
        <v>123.178296</v>
      </c>
      <c r="K757" s="3">
        <v>124.021394</v>
      </c>
      <c r="L757" s="3">
        <v>25.549766099999999</v>
      </c>
      <c r="M757" s="3">
        <v>122.856905</v>
      </c>
      <c r="N757" s="3">
        <v>123.34788</v>
      </c>
      <c r="O757" s="3">
        <v>123.255882</v>
      </c>
      <c r="P757" s="3">
        <v>122.896979</v>
      </c>
      <c r="Q757" s="3">
        <v>123.12381000000001</v>
      </c>
      <c r="S757" s="3">
        <f t="shared" si="39"/>
        <v>-1.172072</v>
      </c>
      <c r="T757" s="3">
        <f t="shared" si="40"/>
        <v>-0.42634499999999775</v>
      </c>
      <c r="U757" s="3">
        <f t="shared" si="41"/>
        <v>-0.30798300000000722</v>
      </c>
      <c r="V757">
        <v>0.5242735630341897</v>
      </c>
    </row>
    <row r="758" spans="1:22" x14ac:dyDescent="0.2">
      <c r="A758">
        <v>757</v>
      </c>
      <c r="B758" s="1">
        <v>45322</v>
      </c>
      <c r="C758" s="2">
        <v>0.58701388888888884</v>
      </c>
      <c r="D758" s="3">
        <v>29.228460699999999</v>
      </c>
      <c r="E758" s="3">
        <v>28.346497100000001</v>
      </c>
      <c r="F758" s="3">
        <v>27.257057100000001</v>
      </c>
      <c r="G758" s="3">
        <v>122.71478999999999</v>
      </c>
      <c r="H758" s="3">
        <v>123.726568</v>
      </c>
      <c r="I758" s="3">
        <v>123.685491</v>
      </c>
      <c r="J758" s="3">
        <v>122.450497</v>
      </c>
      <c r="K758" s="3">
        <v>123.840712</v>
      </c>
      <c r="L758" s="3">
        <v>25.565011699999999</v>
      </c>
      <c r="M758" s="3">
        <v>122.912446</v>
      </c>
      <c r="N758" s="3">
        <v>123.38594399999999</v>
      </c>
      <c r="O758" s="3">
        <v>123.292289</v>
      </c>
      <c r="P758" s="3">
        <v>122.854545</v>
      </c>
      <c r="Q758" s="3">
        <v>122.900092</v>
      </c>
      <c r="S758" s="3">
        <f t="shared" si="39"/>
        <v>-1.1259220000000028</v>
      </c>
      <c r="T758" s="3">
        <f t="shared" si="40"/>
        <v>-0.11414399999999603</v>
      </c>
      <c r="U758" s="3">
        <f t="shared" si="41"/>
        <v>-0.15522099999999739</v>
      </c>
      <c r="V758">
        <v>0.5249679567307709</v>
      </c>
    </row>
    <row r="759" spans="1:22" x14ac:dyDescent="0.2">
      <c r="A759">
        <v>758</v>
      </c>
      <c r="B759" s="1">
        <v>45322</v>
      </c>
      <c r="C759" s="2">
        <v>0.58707175925925925</v>
      </c>
      <c r="D759" s="3">
        <v>29.235053799999999</v>
      </c>
      <c r="E759" s="3">
        <v>28.381264099999999</v>
      </c>
      <c r="F759" s="3">
        <v>27.304275400000002</v>
      </c>
      <c r="G759" s="3">
        <v>122.76566</v>
      </c>
      <c r="H759" s="3">
        <v>123.636629</v>
      </c>
      <c r="I759" s="3">
        <v>123.696589</v>
      </c>
      <c r="J759" s="3">
        <v>122.52019799999999</v>
      </c>
      <c r="K759" s="3">
        <v>123.91438100000001</v>
      </c>
      <c r="L759" s="3">
        <v>25.588750600000001</v>
      </c>
      <c r="M759" s="3">
        <v>122.989278</v>
      </c>
      <c r="N759" s="3">
        <v>123.32101400000001</v>
      </c>
      <c r="O759" s="3">
        <v>123.204359</v>
      </c>
      <c r="P759" s="3">
        <v>122.83169599999999</v>
      </c>
      <c r="Q759" s="3">
        <v>122.959047</v>
      </c>
      <c r="S759" s="3">
        <f t="shared" si="39"/>
        <v>-1.148721000000009</v>
      </c>
      <c r="T759" s="3">
        <f t="shared" si="40"/>
        <v>-0.27775200000000666</v>
      </c>
      <c r="U759" s="3">
        <f t="shared" si="41"/>
        <v>-0.21779200000000287</v>
      </c>
      <c r="V759">
        <v>0.5256623504273521</v>
      </c>
    </row>
    <row r="760" spans="1:22" x14ac:dyDescent="0.2">
      <c r="A760">
        <v>759</v>
      </c>
      <c r="B760" s="1">
        <v>45322</v>
      </c>
      <c r="C760" s="2">
        <v>0.58712962962962967</v>
      </c>
      <c r="D760" s="3">
        <v>29.249748199999999</v>
      </c>
      <c r="E760" s="3">
        <v>28.3694895</v>
      </c>
      <c r="F760" s="3">
        <v>27.308939299999999</v>
      </c>
      <c r="G760" s="3">
        <v>122.773043</v>
      </c>
      <c r="H760" s="3">
        <v>123.52715499999999</v>
      </c>
      <c r="I760" s="3">
        <v>123.654808</v>
      </c>
      <c r="J760" s="3">
        <v>123.233535</v>
      </c>
      <c r="K760" s="3">
        <v>123.932861</v>
      </c>
      <c r="L760" s="3">
        <v>25.5926613</v>
      </c>
      <c r="M760" s="3">
        <v>122.94980700000001</v>
      </c>
      <c r="N760" s="3">
        <v>123.127878</v>
      </c>
      <c r="O760" s="3">
        <v>123.175183</v>
      </c>
      <c r="P760" s="3">
        <v>122.763099</v>
      </c>
      <c r="Q760" s="3">
        <v>122.95422600000001</v>
      </c>
      <c r="S760" s="3">
        <f t="shared" si="39"/>
        <v>-1.1598180000000013</v>
      </c>
      <c r="T760" s="3">
        <f t="shared" si="40"/>
        <v>-0.40570600000000923</v>
      </c>
      <c r="U760" s="3">
        <f t="shared" si="41"/>
        <v>-0.27805299999999988</v>
      </c>
      <c r="V760">
        <v>0.5263567441239333</v>
      </c>
    </row>
    <row r="761" spans="1:22" x14ac:dyDescent="0.2">
      <c r="A761">
        <v>760</v>
      </c>
      <c r="B761" s="1">
        <v>45322</v>
      </c>
      <c r="C761" s="2">
        <v>0.58718749999999997</v>
      </c>
      <c r="D761" s="3">
        <v>29.225205500000001</v>
      </c>
      <c r="E761" s="3">
        <v>28.3932</v>
      </c>
      <c r="F761" s="3">
        <v>27.332687700000001</v>
      </c>
      <c r="G761" s="3">
        <v>122.83219800000001</v>
      </c>
      <c r="H761" s="3">
        <v>123.59791199999999</v>
      </c>
      <c r="I761" s="3">
        <v>123.843675</v>
      </c>
      <c r="J761" s="3">
        <v>123.20295299999999</v>
      </c>
      <c r="K761" s="3">
        <v>123.88224200000001</v>
      </c>
      <c r="L761" s="3">
        <v>25.6074412</v>
      </c>
      <c r="M761" s="3">
        <v>123.043965</v>
      </c>
      <c r="N761" s="3">
        <v>123.143345</v>
      </c>
      <c r="O761" s="3">
        <v>123.296809</v>
      </c>
      <c r="P761" s="3">
        <v>122.905214</v>
      </c>
      <c r="Q761" s="3">
        <v>122.99414899999999</v>
      </c>
      <c r="S761" s="3">
        <f t="shared" si="39"/>
        <v>-1.0500439999999998</v>
      </c>
      <c r="T761" s="3">
        <f t="shared" si="40"/>
        <v>-0.2843300000000113</v>
      </c>
      <c r="U761" s="3">
        <f t="shared" si="41"/>
        <v>-3.8567000000000462E-2</v>
      </c>
      <c r="V761">
        <v>0.52705113782051449</v>
      </c>
    </row>
    <row r="762" spans="1:22" x14ac:dyDescent="0.2">
      <c r="A762">
        <v>761</v>
      </c>
      <c r="B762" s="1">
        <v>45322</v>
      </c>
      <c r="C762" s="2">
        <v>0.58724537037037039</v>
      </c>
      <c r="D762" s="3">
        <v>29.252168999999999</v>
      </c>
      <c r="E762" s="3">
        <v>28.4104764</v>
      </c>
      <c r="F762" s="3">
        <v>27.313131899999998</v>
      </c>
      <c r="G762" s="3">
        <v>122.71027100000001</v>
      </c>
      <c r="H762" s="3">
        <v>123.557537</v>
      </c>
      <c r="I762" s="3">
        <v>123.738319</v>
      </c>
      <c r="J762" s="3">
        <v>122.448438</v>
      </c>
      <c r="K762" s="3">
        <v>124.062522</v>
      </c>
      <c r="L762" s="3">
        <v>25.578565399999999</v>
      </c>
      <c r="M762" s="3">
        <v>123.096141</v>
      </c>
      <c r="N762" s="3">
        <v>123.265473</v>
      </c>
      <c r="O762" s="3">
        <v>123.251513</v>
      </c>
      <c r="P762" s="3">
        <v>122.729404</v>
      </c>
      <c r="Q762" s="3">
        <v>123.188289</v>
      </c>
      <c r="S762" s="3">
        <f t="shared" si="39"/>
        <v>-1.3522509999999954</v>
      </c>
      <c r="T762" s="3">
        <f t="shared" si="40"/>
        <v>-0.5049850000000049</v>
      </c>
      <c r="U762" s="3">
        <f t="shared" si="41"/>
        <v>-0.32420299999999713</v>
      </c>
      <c r="V762">
        <v>0.52774553418803583</v>
      </c>
    </row>
    <row r="763" spans="1:22" x14ac:dyDescent="0.2">
      <c r="A763">
        <v>762</v>
      </c>
      <c r="B763" s="1">
        <v>45322</v>
      </c>
      <c r="C763" s="2">
        <v>0.5873032407407407</v>
      </c>
      <c r="D763" s="3">
        <v>29.307419299999999</v>
      </c>
      <c r="E763" s="3">
        <v>28.392967899999999</v>
      </c>
      <c r="F763" s="3">
        <v>27.321497399999998</v>
      </c>
      <c r="G763" s="3">
        <v>122.73076</v>
      </c>
      <c r="H763" s="3">
        <v>123.52354</v>
      </c>
      <c r="I763" s="3">
        <v>123.63376700000001</v>
      </c>
      <c r="J763" s="3">
        <v>122.339316</v>
      </c>
      <c r="K763" s="3">
        <v>123.88872000000001</v>
      </c>
      <c r="L763" s="3">
        <v>25.574661899999999</v>
      </c>
      <c r="M763" s="3">
        <v>122.89522100000001</v>
      </c>
      <c r="N763" s="3">
        <v>123.21636100000001</v>
      </c>
      <c r="O763" s="3">
        <v>123.229769</v>
      </c>
      <c r="P763" s="3">
        <v>122.141008</v>
      </c>
      <c r="Q763" s="3">
        <v>122.973861</v>
      </c>
      <c r="S763" s="3">
        <f t="shared" ref="S763:S826" si="42">G763-K763</f>
        <v>-1.1579600000000028</v>
      </c>
      <c r="T763" s="3">
        <f t="shared" ref="T763:T826" si="43">H763-K763</f>
        <v>-0.36518000000000939</v>
      </c>
      <c r="U763" s="3">
        <f t="shared" ref="U763:U826" si="44">I763-K763</f>
        <v>-0.25495300000000043</v>
      </c>
      <c r="V763">
        <v>0.52843992788461702</v>
      </c>
    </row>
    <row r="764" spans="1:22" x14ac:dyDescent="0.2">
      <c r="A764">
        <v>763</v>
      </c>
      <c r="B764" s="1">
        <v>45322</v>
      </c>
      <c r="C764" s="2">
        <v>0.58736111111111111</v>
      </c>
      <c r="D764" s="3">
        <v>29.291044599999999</v>
      </c>
      <c r="E764" s="3">
        <v>28.413314499999998</v>
      </c>
      <c r="F764" s="3">
        <v>27.329224700000001</v>
      </c>
      <c r="G764" s="3">
        <v>122.821803</v>
      </c>
      <c r="H764" s="3">
        <v>123.696639</v>
      </c>
      <c r="I764" s="3">
        <v>123.772818</v>
      </c>
      <c r="J764" s="3">
        <v>123.077811</v>
      </c>
      <c r="K764" s="3">
        <v>124.004722</v>
      </c>
      <c r="L764" s="3">
        <v>25.579598099999998</v>
      </c>
      <c r="M764" s="3">
        <v>122.84264400000001</v>
      </c>
      <c r="N764" s="3">
        <v>123.03728599999999</v>
      </c>
      <c r="O764" s="3">
        <v>123.329852</v>
      </c>
      <c r="P764" s="3">
        <v>122.761995</v>
      </c>
      <c r="Q764" s="3">
        <v>122.999573</v>
      </c>
      <c r="S764" s="3">
        <f t="shared" si="42"/>
        <v>-1.1829189999999983</v>
      </c>
      <c r="T764" s="3">
        <f t="shared" si="43"/>
        <v>-0.30808299999999633</v>
      </c>
      <c r="U764" s="3">
        <f t="shared" si="44"/>
        <v>-0.23190400000000011</v>
      </c>
      <c r="V764">
        <v>0.52913432158119822</v>
      </c>
    </row>
    <row r="765" spans="1:22" x14ac:dyDescent="0.2">
      <c r="A765">
        <v>764</v>
      </c>
      <c r="B765" s="1">
        <v>45322</v>
      </c>
      <c r="C765" s="2">
        <v>0.58741898148148153</v>
      </c>
      <c r="D765" s="3">
        <v>29.335707200000002</v>
      </c>
      <c r="E765" s="3">
        <v>28.456096800000001</v>
      </c>
      <c r="F765" s="3">
        <v>27.328798500000001</v>
      </c>
      <c r="G765" s="3">
        <v>122.730408</v>
      </c>
      <c r="H765" s="3">
        <v>123.675347</v>
      </c>
      <c r="I765" s="3">
        <v>123.94852899999999</v>
      </c>
      <c r="J765" s="3">
        <v>123.23755199999999</v>
      </c>
      <c r="K765" s="3">
        <v>123.961686</v>
      </c>
      <c r="L765" s="3">
        <v>25.582389500000001</v>
      </c>
      <c r="M765" s="3">
        <v>123.01082100000001</v>
      </c>
      <c r="N765" s="3">
        <v>123.172571</v>
      </c>
      <c r="O765" s="3">
        <v>123.17201900000001</v>
      </c>
      <c r="P765" s="3">
        <v>122.784341</v>
      </c>
      <c r="Q765" s="3">
        <v>122.99661</v>
      </c>
      <c r="S765" s="3">
        <f t="shared" si="42"/>
        <v>-1.2312780000000032</v>
      </c>
      <c r="T765" s="3">
        <f t="shared" si="43"/>
        <v>-0.28633899999999812</v>
      </c>
      <c r="U765" s="3">
        <f t="shared" si="44"/>
        <v>-1.3157000000006747E-2</v>
      </c>
      <c r="V765">
        <v>0.52982871260683928</v>
      </c>
    </row>
    <row r="766" spans="1:22" x14ac:dyDescent="0.2">
      <c r="A766">
        <v>765</v>
      </c>
      <c r="B766" s="1">
        <v>45322</v>
      </c>
      <c r="C766" s="2">
        <v>0.58747685185185183</v>
      </c>
      <c r="D766" s="3">
        <v>29.315470099999999</v>
      </c>
      <c r="E766" s="3">
        <v>28.408999099999999</v>
      </c>
      <c r="F766" s="3">
        <v>27.3370335</v>
      </c>
      <c r="G766" s="3">
        <v>122.829587</v>
      </c>
      <c r="H766" s="3">
        <v>123.559094</v>
      </c>
      <c r="I766" s="3">
        <v>123.725765</v>
      </c>
      <c r="J766" s="3">
        <v>123.196977</v>
      </c>
      <c r="K766" s="3">
        <v>123.91578699999999</v>
      </c>
      <c r="L766" s="3">
        <v>25.576315399999999</v>
      </c>
      <c r="M766" s="3">
        <v>123.02111600000001</v>
      </c>
      <c r="N766" s="3">
        <v>123.320712</v>
      </c>
      <c r="O766" s="3">
        <v>123.18361899999999</v>
      </c>
      <c r="P766" s="3">
        <v>122.648152</v>
      </c>
      <c r="Q766" s="3">
        <v>122.946342</v>
      </c>
      <c r="S766" s="3">
        <f t="shared" si="42"/>
        <v>-1.086199999999991</v>
      </c>
      <c r="T766" s="3">
        <f t="shared" si="43"/>
        <v>-0.35669299999999282</v>
      </c>
      <c r="U766" s="3">
        <f t="shared" si="44"/>
        <v>-0.19002199999999903</v>
      </c>
      <c r="V766">
        <v>0.53052310363248034</v>
      </c>
    </row>
    <row r="767" spans="1:22" x14ac:dyDescent="0.2">
      <c r="A767">
        <v>766</v>
      </c>
      <c r="B767" s="1">
        <v>45322</v>
      </c>
      <c r="C767" s="2">
        <v>0.58754629629629629</v>
      </c>
      <c r="D767" s="3">
        <v>29.342193300000002</v>
      </c>
      <c r="E767" s="3">
        <v>28.433305399999998</v>
      </c>
      <c r="F767" s="3">
        <v>27.380418500000001</v>
      </c>
      <c r="G767" s="3">
        <v>122.819242</v>
      </c>
      <c r="H767" s="3">
        <v>123.702715</v>
      </c>
      <c r="I767" s="3">
        <v>123.89103</v>
      </c>
      <c r="J767" s="3">
        <v>122.38883</v>
      </c>
      <c r="K767" s="3">
        <v>123.957166</v>
      </c>
      <c r="L767" s="3">
        <v>25.603108899999999</v>
      </c>
      <c r="M767" s="3">
        <v>122.822456</v>
      </c>
      <c r="N767" s="3">
        <v>123.115926</v>
      </c>
      <c r="O767" s="3">
        <v>123.043513</v>
      </c>
      <c r="P767" s="3">
        <v>122.719762</v>
      </c>
      <c r="Q767" s="3">
        <v>123.115976</v>
      </c>
      <c r="S767" s="3">
        <f t="shared" si="42"/>
        <v>-1.1379239999999982</v>
      </c>
      <c r="T767" s="3">
        <f t="shared" si="43"/>
        <v>-0.25445100000000309</v>
      </c>
      <c r="U767" s="3">
        <f t="shared" si="44"/>
        <v>-6.6136000000000195E-2</v>
      </c>
      <c r="V767">
        <v>0.53121749732906154</v>
      </c>
    </row>
    <row r="768" spans="1:22" x14ac:dyDescent="0.2">
      <c r="A768">
        <v>767</v>
      </c>
      <c r="B768" s="1">
        <v>45322</v>
      </c>
      <c r="C768" s="2">
        <v>0.58760416666666659</v>
      </c>
      <c r="D768" s="3">
        <v>29.364076000000001</v>
      </c>
      <c r="E768" s="3">
        <v>28.481249800000001</v>
      </c>
      <c r="F768" s="3">
        <v>27.356316899999999</v>
      </c>
      <c r="G768" s="3">
        <v>122.852988</v>
      </c>
      <c r="H768" s="3">
        <v>123.661637</v>
      </c>
      <c r="I768" s="3">
        <v>123.786779</v>
      </c>
      <c r="J768" s="3">
        <v>123.226253</v>
      </c>
      <c r="K768" s="3">
        <v>123.941197</v>
      </c>
      <c r="L768" s="3">
        <v>25.605619099999998</v>
      </c>
      <c r="M768" s="3">
        <v>122.855148</v>
      </c>
      <c r="N768" s="3">
        <v>123.276471</v>
      </c>
      <c r="O768" s="3">
        <v>123.205212</v>
      </c>
      <c r="P768" s="3">
        <v>122.769728</v>
      </c>
      <c r="Q768" s="3">
        <v>123.15836</v>
      </c>
      <c r="S768" s="3">
        <f t="shared" si="42"/>
        <v>-1.0882090000000062</v>
      </c>
      <c r="T768" s="3">
        <f t="shared" si="43"/>
        <v>-0.27956000000000358</v>
      </c>
      <c r="U768" s="3">
        <f t="shared" si="44"/>
        <v>-0.15441800000000683</v>
      </c>
      <c r="V768">
        <v>0.53191189369658287</v>
      </c>
    </row>
    <row r="769" spans="1:22" x14ac:dyDescent="0.2">
      <c r="A769">
        <v>768</v>
      </c>
      <c r="B769" s="1">
        <v>45322</v>
      </c>
      <c r="C769" s="2">
        <v>0.58766203703703701</v>
      </c>
      <c r="D769" s="3">
        <v>29.3436108</v>
      </c>
      <c r="E769" s="3">
        <v>28.4799124</v>
      </c>
      <c r="F769" s="3">
        <v>27.332888700000002</v>
      </c>
      <c r="G769" s="3">
        <v>122.81939300000001</v>
      </c>
      <c r="H769" s="3">
        <v>123.804857</v>
      </c>
      <c r="I769" s="3">
        <v>123.752531</v>
      </c>
      <c r="J769" s="3">
        <v>123.184623</v>
      </c>
      <c r="K769" s="3">
        <v>124.018883</v>
      </c>
      <c r="L769" s="3">
        <v>25.5919256</v>
      </c>
      <c r="M769" s="3">
        <v>122.792326</v>
      </c>
      <c r="N769" s="3">
        <v>123.163231</v>
      </c>
      <c r="O769" s="3">
        <v>123.19306</v>
      </c>
      <c r="P769" s="3">
        <v>122.969593</v>
      </c>
      <c r="Q769" s="3">
        <v>123.044567</v>
      </c>
      <c r="S769" s="3">
        <f t="shared" si="42"/>
        <v>-1.1994899999999973</v>
      </c>
      <c r="T769" s="3">
        <f t="shared" si="43"/>
        <v>-0.21402600000000405</v>
      </c>
      <c r="U769" s="3">
        <f t="shared" si="44"/>
        <v>-0.2663519999999977</v>
      </c>
      <c r="V769">
        <v>0.53260628739316407</v>
      </c>
    </row>
    <row r="770" spans="1:22" x14ac:dyDescent="0.2">
      <c r="A770">
        <v>769</v>
      </c>
      <c r="B770" s="1">
        <v>45322</v>
      </c>
      <c r="C770" s="2">
        <v>0.58771990740740743</v>
      </c>
      <c r="D770" s="3">
        <v>29.3997879</v>
      </c>
      <c r="E770" s="3">
        <v>28.520214500000002</v>
      </c>
      <c r="F770" s="3">
        <v>27.341332999999999</v>
      </c>
      <c r="G770" s="3">
        <v>122.674617</v>
      </c>
      <c r="H770" s="3">
        <v>123.46624199999999</v>
      </c>
      <c r="I770" s="3">
        <v>123.939188</v>
      </c>
      <c r="J770" s="3">
        <v>122.274535</v>
      </c>
      <c r="K770" s="3">
        <v>123.98247600000001</v>
      </c>
      <c r="L770" s="3">
        <v>25.6293498</v>
      </c>
      <c r="M770" s="3">
        <v>122.925352</v>
      </c>
      <c r="N770" s="3">
        <v>123.285208</v>
      </c>
      <c r="O770" s="3">
        <v>123.241319</v>
      </c>
      <c r="P770" s="3">
        <v>122.80488</v>
      </c>
      <c r="Q770" s="3">
        <v>123.054812</v>
      </c>
      <c r="S770" s="3">
        <f t="shared" si="42"/>
        <v>-1.3078590000000077</v>
      </c>
      <c r="T770" s="3">
        <f t="shared" si="43"/>
        <v>-0.51623400000001141</v>
      </c>
      <c r="U770" s="3">
        <f t="shared" si="44"/>
        <v>-4.328800000000399E-2</v>
      </c>
      <c r="V770">
        <v>0.5333006837606854</v>
      </c>
    </row>
    <row r="771" spans="1:22" x14ac:dyDescent="0.2">
      <c r="A771">
        <v>770</v>
      </c>
      <c r="B771" s="1">
        <v>45322</v>
      </c>
      <c r="C771" s="2">
        <v>0.58777777777777784</v>
      </c>
      <c r="D771" s="3">
        <v>29.370981100000002</v>
      </c>
      <c r="E771" s="3">
        <v>28.478616200000001</v>
      </c>
      <c r="F771" s="3">
        <v>27.390953700000001</v>
      </c>
      <c r="G771" s="3">
        <v>122.819795</v>
      </c>
      <c r="H771" s="3">
        <v>123.63507199999999</v>
      </c>
      <c r="I771" s="3">
        <v>123.80902500000001</v>
      </c>
      <c r="J771" s="3">
        <v>123.195018</v>
      </c>
      <c r="K771" s="3">
        <v>124.038769</v>
      </c>
      <c r="L771" s="3">
        <v>25.620299500000002</v>
      </c>
      <c r="M771" s="3">
        <v>122.901749</v>
      </c>
      <c r="N771" s="3">
        <v>123.20486099999999</v>
      </c>
      <c r="O771" s="3">
        <v>123.240013</v>
      </c>
      <c r="P771" s="3">
        <v>122.854394</v>
      </c>
      <c r="Q771" s="3">
        <v>122.554447</v>
      </c>
      <c r="S771" s="3">
        <f t="shared" si="42"/>
        <v>-1.2189740000000029</v>
      </c>
      <c r="T771" s="3">
        <f t="shared" si="43"/>
        <v>-0.40369700000000819</v>
      </c>
      <c r="U771" s="3">
        <f t="shared" si="44"/>
        <v>-0.22974399999999662</v>
      </c>
      <c r="V771">
        <v>0.5339950774572666</v>
      </c>
    </row>
    <row r="772" spans="1:22" x14ac:dyDescent="0.2">
      <c r="A772">
        <v>771</v>
      </c>
      <c r="B772" s="1">
        <v>45322</v>
      </c>
      <c r="C772" s="2">
        <v>0.58783564814814815</v>
      </c>
      <c r="D772" s="3">
        <v>29.373139399999999</v>
      </c>
      <c r="E772" s="3">
        <v>28.491469299999999</v>
      </c>
      <c r="F772" s="3">
        <v>27.399038999999998</v>
      </c>
      <c r="G772" s="3">
        <v>122.666431</v>
      </c>
      <c r="H772" s="3">
        <v>123.475633</v>
      </c>
      <c r="I772" s="3">
        <v>123.793307</v>
      </c>
      <c r="J772" s="3">
        <v>123.180907</v>
      </c>
      <c r="K772" s="3">
        <v>123.89098</v>
      </c>
      <c r="L772" s="3">
        <v>25.568147799999998</v>
      </c>
      <c r="M772" s="3">
        <v>122.94478599999999</v>
      </c>
      <c r="N772" s="3">
        <v>123.193361</v>
      </c>
      <c r="O772" s="3">
        <v>123.19074999999999</v>
      </c>
      <c r="P772" s="3">
        <v>122.033492</v>
      </c>
      <c r="Q772" s="3">
        <v>122.99199</v>
      </c>
      <c r="S772" s="3">
        <f t="shared" si="42"/>
        <v>-1.2245489999999961</v>
      </c>
      <c r="T772" s="3">
        <f t="shared" si="43"/>
        <v>-0.41534699999999702</v>
      </c>
      <c r="U772" s="3">
        <f t="shared" si="44"/>
        <v>-9.7673000000000343E-2</v>
      </c>
      <c r="V772">
        <v>0.5346894711538478</v>
      </c>
    </row>
    <row r="773" spans="1:22" x14ac:dyDescent="0.2">
      <c r="A773">
        <v>772</v>
      </c>
      <c r="B773" s="1">
        <v>45322</v>
      </c>
      <c r="C773" s="2">
        <v>0.58789351851851845</v>
      </c>
      <c r="D773" s="3">
        <v>29.443828199999999</v>
      </c>
      <c r="E773" s="3">
        <v>28.517758499999999</v>
      </c>
      <c r="F773" s="3">
        <v>27.3908782</v>
      </c>
      <c r="G773" s="3">
        <v>122.694051</v>
      </c>
      <c r="H773" s="3">
        <v>123.659227</v>
      </c>
      <c r="I773" s="3">
        <v>123.80977799999999</v>
      </c>
      <c r="J773" s="3">
        <v>123.064052</v>
      </c>
      <c r="K773" s="3">
        <v>124.05745</v>
      </c>
      <c r="L773" s="3">
        <v>25.609086000000001</v>
      </c>
      <c r="M773" s="3">
        <v>122.822155</v>
      </c>
      <c r="N773" s="3">
        <v>123.288674</v>
      </c>
      <c r="O773" s="3">
        <v>123.32929900000001</v>
      </c>
      <c r="P773" s="3">
        <v>122.85861300000001</v>
      </c>
      <c r="Q773" s="3">
        <v>122.91324899999999</v>
      </c>
      <c r="S773" s="3">
        <f t="shared" si="42"/>
        <v>-1.3633990000000011</v>
      </c>
      <c r="T773" s="3">
        <f t="shared" si="43"/>
        <v>-0.39822300000000155</v>
      </c>
      <c r="U773" s="3">
        <f t="shared" si="44"/>
        <v>-0.24767200000000855</v>
      </c>
      <c r="V773">
        <v>0.53538386485042899</v>
      </c>
    </row>
    <row r="774" spans="1:22" x14ac:dyDescent="0.2">
      <c r="A774">
        <v>773</v>
      </c>
      <c r="B774" s="1">
        <v>45322</v>
      </c>
      <c r="C774" s="2">
        <v>0.58795138888888887</v>
      </c>
      <c r="D774" s="3">
        <v>29.435535900000001</v>
      </c>
      <c r="E774" s="3">
        <v>28.492850399999998</v>
      </c>
      <c r="F774" s="3">
        <v>27.410405300000001</v>
      </c>
      <c r="G774" s="3">
        <v>122.58076</v>
      </c>
      <c r="H774" s="3">
        <v>123.711403</v>
      </c>
      <c r="I774" s="3">
        <v>123.737415</v>
      </c>
      <c r="J774" s="3">
        <v>123.22851300000001</v>
      </c>
      <c r="K774" s="3">
        <v>123.945767</v>
      </c>
      <c r="L774" s="3">
        <v>25.614458200000001</v>
      </c>
      <c r="M774" s="3">
        <v>122.92354400000001</v>
      </c>
      <c r="N774" s="3">
        <v>123.275115</v>
      </c>
      <c r="O774" s="3">
        <v>123.052903</v>
      </c>
      <c r="P774" s="3">
        <v>122.783739</v>
      </c>
      <c r="Q774" s="3">
        <v>123.02217</v>
      </c>
      <c r="S774" s="3">
        <f t="shared" si="42"/>
        <v>-1.3650070000000056</v>
      </c>
      <c r="T774" s="3">
        <f t="shared" si="43"/>
        <v>-0.23436399999999935</v>
      </c>
      <c r="U774" s="3">
        <f t="shared" si="44"/>
        <v>-0.20835200000000498</v>
      </c>
      <c r="V774">
        <v>0.53607826121795032</v>
      </c>
    </row>
    <row r="775" spans="1:22" x14ac:dyDescent="0.2">
      <c r="A775">
        <v>774</v>
      </c>
      <c r="B775" s="1">
        <v>45322</v>
      </c>
      <c r="C775" s="2">
        <v>0.58800925925925929</v>
      </c>
      <c r="D775" s="3">
        <v>29.440550099999999</v>
      </c>
      <c r="E775" s="3">
        <v>28.5651844</v>
      </c>
      <c r="F775" s="3">
        <v>27.415720700000001</v>
      </c>
      <c r="G775" s="3">
        <v>122.627764</v>
      </c>
      <c r="H775" s="3">
        <v>123.60428899999999</v>
      </c>
      <c r="I775" s="3">
        <v>123.770006</v>
      </c>
      <c r="J775" s="3">
        <v>123.06997699999999</v>
      </c>
      <c r="K775" s="3">
        <v>124.000202</v>
      </c>
      <c r="L775" s="3">
        <v>25.567243399999999</v>
      </c>
      <c r="M775" s="3">
        <v>122.87076500000001</v>
      </c>
      <c r="N775" s="3">
        <v>123.12777699999999</v>
      </c>
      <c r="O775" s="3">
        <v>123.164888</v>
      </c>
      <c r="P775" s="3">
        <v>122.79192399999999</v>
      </c>
      <c r="Q775" s="3">
        <v>122.97125</v>
      </c>
      <c r="S775" s="3">
        <f t="shared" si="42"/>
        <v>-1.3724380000000025</v>
      </c>
      <c r="T775" s="3">
        <f t="shared" si="43"/>
        <v>-0.39591300000000729</v>
      </c>
      <c r="U775" s="3">
        <f t="shared" si="44"/>
        <v>-0.23019600000000651</v>
      </c>
      <c r="V775">
        <v>0.53677265491453152</v>
      </c>
    </row>
    <row r="776" spans="1:22" x14ac:dyDescent="0.2">
      <c r="A776">
        <v>775</v>
      </c>
      <c r="B776" s="1">
        <v>45322</v>
      </c>
      <c r="C776" s="2">
        <v>0.5880671296296297</v>
      </c>
      <c r="D776" s="3">
        <v>29.462622199999998</v>
      </c>
      <c r="E776" s="3">
        <v>28.557036100000001</v>
      </c>
      <c r="F776" s="3">
        <v>27.445846499999998</v>
      </c>
      <c r="G776" s="3">
        <v>122.663217</v>
      </c>
      <c r="H776" s="3">
        <v>123.60162800000001</v>
      </c>
      <c r="I776" s="3">
        <v>123.887213</v>
      </c>
      <c r="J776" s="3">
        <v>123.312828</v>
      </c>
      <c r="K776" s="3">
        <v>124.00045299999999</v>
      </c>
      <c r="L776" s="3">
        <v>25.5953059</v>
      </c>
      <c r="M776" s="3">
        <v>122.764757</v>
      </c>
      <c r="N776" s="3">
        <v>123.40131100000001</v>
      </c>
      <c r="O776" s="3">
        <v>123.354006</v>
      </c>
      <c r="P776" s="3">
        <v>122.666883</v>
      </c>
      <c r="Q776" s="3">
        <v>123.187034</v>
      </c>
      <c r="S776" s="3">
        <f t="shared" si="42"/>
        <v>-1.3372359999999901</v>
      </c>
      <c r="T776" s="3">
        <f t="shared" si="43"/>
        <v>-0.39882499999998799</v>
      </c>
      <c r="U776" s="3">
        <f t="shared" si="44"/>
        <v>-0.11323999999999046</v>
      </c>
      <c r="V776">
        <v>0.53746705128205285</v>
      </c>
    </row>
    <row r="777" spans="1:22" x14ac:dyDescent="0.2">
      <c r="A777">
        <v>776</v>
      </c>
      <c r="B777" s="1">
        <v>45322</v>
      </c>
      <c r="C777" s="2">
        <v>0.58812500000000001</v>
      </c>
      <c r="D777" s="3">
        <v>29.4781814</v>
      </c>
      <c r="E777" s="3">
        <v>28.542345999999998</v>
      </c>
      <c r="F777" s="3">
        <v>27.441270400000001</v>
      </c>
      <c r="G777" s="3">
        <v>122.668791</v>
      </c>
      <c r="H777" s="3">
        <v>123.474628</v>
      </c>
      <c r="I777" s="3">
        <v>123.81545300000001</v>
      </c>
      <c r="J777" s="3">
        <v>122.322794</v>
      </c>
      <c r="K777" s="3">
        <v>123.858941</v>
      </c>
      <c r="L777" s="3">
        <v>25.5805404</v>
      </c>
      <c r="M777" s="3">
        <v>122.94127</v>
      </c>
      <c r="N777" s="3">
        <v>123.331559</v>
      </c>
      <c r="O777" s="3">
        <v>123.22273800000001</v>
      </c>
      <c r="P777" s="3">
        <v>122.69179099999999</v>
      </c>
      <c r="Q777" s="3">
        <v>123.00374100000001</v>
      </c>
      <c r="S777" s="3">
        <f t="shared" si="42"/>
        <v>-1.1901500000000027</v>
      </c>
      <c r="T777" s="3">
        <f t="shared" si="43"/>
        <v>-0.3843130000000059</v>
      </c>
      <c r="U777" s="3">
        <f t="shared" si="44"/>
        <v>-4.3487999999996418E-2</v>
      </c>
      <c r="V777">
        <v>0.53816145032051443</v>
      </c>
    </row>
    <row r="778" spans="1:22" x14ac:dyDescent="0.2">
      <c r="A778">
        <v>777</v>
      </c>
      <c r="B778" s="1">
        <v>45322</v>
      </c>
      <c r="C778" s="2">
        <v>0.58818287037037031</v>
      </c>
      <c r="D778" s="3">
        <v>29.448767100000001</v>
      </c>
      <c r="E778" s="3">
        <v>28.582940399999998</v>
      </c>
      <c r="F778" s="3">
        <v>27.417904799999999</v>
      </c>
      <c r="G778" s="3">
        <v>122.68465999999999</v>
      </c>
      <c r="H778" s="3">
        <v>123.693023</v>
      </c>
      <c r="I778" s="3">
        <v>123.781104</v>
      </c>
      <c r="J778" s="3">
        <v>123.155698</v>
      </c>
      <c r="K778" s="3">
        <v>124.031638</v>
      </c>
      <c r="L778" s="3">
        <v>25.609452699999999</v>
      </c>
      <c r="M778" s="3">
        <v>122.845606</v>
      </c>
      <c r="N778" s="3">
        <v>123.213398</v>
      </c>
      <c r="O778" s="3">
        <v>123.241469</v>
      </c>
      <c r="P778" s="3">
        <v>122.78414100000001</v>
      </c>
      <c r="Q778" s="3">
        <v>123.037637</v>
      </c>
      <c r="S778" s="3">
        <f t="shared" si="42"/>
        <v>-1.3469780000000071</v>
      </c>
      <c r="T778" s="3">
        <f t="shared" si="43"/>
        <v>-0.33861500000000433</v>
      </c>
      <c r="U778" s="3">
        <f t="shared" si="44"/>
        <v>-0.25053400000000181</v>
      </c>
      <c r="V778">
        <v>0.53885584668803577</v>
      </c>
    </row>
    <row r="779" spans="1:22" x14ac:dyDescent="0.2">
      <c r="A779">
        <v>778</v>
      </c>
      <c r="B779" s="1">
        <v>45322</v>
      </c>
      <c r="C779" s="2">
        <v>0.58824074074074073</v>
      </c>
      <c r="D779" s="3">
        <v>29.494245500000002</v>
      </c>
      <c r="E779" s="3">
        <v>28.580080299999999</v>
      </c>
      <c r="F779" s="3">
        <v>27.4285158</v>
      </c>
      <c r="G779" s="3">
        <v>122.67632399999999</v>
      </c>
      <c r="H779" s="3">
        <v>123.431341</v>
      </c>
      <c r="I779" s="3">
        <v>123.801744</v>
      </c>
      <c r="J779" s="3">
        <v>123.074095</v>
      </c>
      <c r="K779" s="3">
        <v>124.000102</v>
      </c>
      <c r="L779" s="3">
        <v>25.618556900000002</v>
      </c>
      <c r="M779" s="3">
        <v>122.89045</v>
      </c>
      <c r="N779" s="3">
        <v>123.21319699999999</v>
      </c>
      <c r="O779" s="3">
        <v>123.199538</v>
      </c>
      <c r="P779" s="3">
        <v>122.293668</v>
      </c>
      <c r="Q779" s="3">
        <v>123.030406</v>
      </c>
      <c r="S779" s="3">
        <f t="shared" si="42"/>
        <v>-1.3237780000000043</v>
      </c>
      <c r="T779" s="3">
        <f t="shared" si="43"/>
        <v>-0.56876099999999497</v>
      </c>
      <c r="U779" s="3">
        <f t="shared" si="44"/>
        <v>-0.19835799999999892</v>
      </c>
      <c r="V779">
        <v>0.5395502430555571</v>
      </c>
    </row>
    <row r="780" spans="1:22" x14ac:dyDescent="0.2">
      <c r="A780">
        <v>779</v>
      </c>
      <c r="B780" s="1">
        <v>45322</v>
      </c>
      <c r="C780" s="2">
        <v>0.58829861111111115</v>
      </c>
      <c r="D780" s="3">
        <v>29.495367900000002</v>
      </c>
      <c r="E780" s="3">
        <v>28.588543999999999</v>
      </c>
      <c r="F780" s="3">
        <v>27.448932500000002</v>
      </c>
      <c r="G780" s="3">
        <v>122.56971299999999</v>
      </c>
      <c r="H780" s="3">
        <v>123.51098500000001</v>
      </c>
      <c r="I780" s="3">
        <v>123.732896</v>
      </c>
      <c r="J780" s="3">
        <v>122.448689</v>
      </c>
      <c r="K780" s="3">
        <v>123.960531</v>
      </c>
      <c r="L780" s="3">
        <v>25.598654499999999</v>
      </c>
      <c r="M780" s="3">
        <v>122.88337</v>
      </c>
      <c r="N780" s="3">
        <v>123.282698</v>
      </c>
      <c r="O780" s="3">
        <v>123.011123</v>
      </c>
      <c r="P780" s="3">
        <v>122.727998</v>
      </c>
      <c r="Q780" s="3">
        <v>123.01147400000001</v>
      </c>
      <c r="S780" s="3">
        <f t="shared" si="42"/>
        <v>-1.3908180000000101</v>
      </c>
      <c r="T780" s="3">
        <f t="shared" si="43"/>
        <v>-0.449545999999998</v>
      </c>
      <c r="U780" s="3">
        <f t="shared" si="44"/>
        <v>-0.22763500000000647</v>
      </c>
      <c r="V780">
        <v>0.54024463942307843</v>
      </c>
    </row>
    <row r="781" spans="1:22" x14ac:dyDescent="0.2">
      <c r="A781">
        <v>780</v>
      </c>
      <c r="B781" s="1">
        <v>45322</v>
      </c>
      <c r="C781" s="2">
        <v>0.58835648148148145</v>
      </c>
      <c r="D781" s="3">
        <v>29.534380299999999</v>
      </c>
      <c r="E781" s="3">
        <v>28.642707399999999</v>
      </c>
      <c r="F781" s="3">
        <v>27.449767600000001</v>
      </c>
      <c r="G781" s="3">
        <v>122.654128</v>
      </c>
      <c r="H781" s="3">
        <v>123.68067000000001</v>
      </c>
      <c r="I781" s="3">
        <v>123.724861</v>
      </c>
      <c r="J781" s="3">
        <v>122.40645600000001</v>
      </c>
      <c r="K781" s="3">
        <v>123.854974</v>
      </c>
      <c r="L781" s="3">
        <v>25.618806200000002</v>
      </c>
      <c r="M781" s="3">
        <v>122.86956000000001</v>
      </c>
      <c r="N781" s="3">
        <v>123.168755</v>
      </c>
      <c r="O781" s="3">
        <v>123.206619</v>
      </c>
      <c r="P781" s="3">
        <v>122.140506</v>
      </c>
      <c r="Q781" s="3">
        <v>123.070982</v>
      </c>
      <c r="S781" s="3">
        <f t="shared" si="42"/>
        <v>-1.2008459999999985</v>
      </c>
      <c r="T781" s="3">
        <f t="shared" si="43"/>
        <v>-0.17430399999999224</v>
      </c>
      <c r="U781" s="3">
        <f t="shared" si="44"/>
        <v>-0.13011299999999437</v>
      </c>
      <c r="V781">
        <v>0.54093903579059976</v>
      </c>
    </row>
    <row r="782" spans="1:22" x14ac:dyDescent="0.2">
      <c r="A782">
        <v>781</v>
      </c>
      <c r="B782" s="1">
        <v>45322</v>
      </c>
      <c r="C782" s="2">
        <v>0.58841435185185187</v>
      </c>
      <c r="D782" s="3">
        <v>29.532010700000001</v>
      </c>
      <c r="E782" s="3">
        <v>28.581256</v>
      </c>
      <c r="F782" s="3">
        <v>27.4260445</v>
      </c>
      <c r="G782" s="3">
        <v>122.550228</v>
      </c>
      <c r="H782" s="3">
        <v>123.540312</v>
      </c>
      <c r="I782" s="3">
        <v>123.687348</v>
      </c>
      <c r="J782" s="3">
        <v>123.004795</v>
      </c>
      <c r="K782" s="3">
        <v>123.819822</v>
      </c>
      <c r="L782" s="3">
        <v>25.5958045</v>
      </c>
      <c r="M782" s="3">
        <v>122.972054</v>
      </c>
      <c r="N782" s="3">
        <v>122.92414599999999</v>
      </c>
      <c r="O782" s="3">
        <v>123.19582200000001</v>
      </c>
      <c r="P782" s="3">
        <v>122.711978</v>
      </c>
      <c r="Q782" s="3">
        <v>123.011173</v>
      </c>
      <c r="S782" s="3">
        <f t="shared" si="42"/>
        <v>-1.2695939999999979</v>
      </c>
      <c r="T782" s="3">
        <f t="shared" si="43"/>
        <v>-0.27951000000000192</v>
      </c>
      <c r="U782" s="3">
        <f t="shared" si="44"/>
        <v>-0.13247400000000198</v>
      </c>
      <c r="V782">
        <v>0.5416334321581211</v>
      </c>
    </row>
    <row r="783" spans="1:22" x14ac:dyDescent="0.2">
      <c r="A783">
        <v>782</v>
      </c>
      <c r="B783" s="1">
        <v>45322</v>
      </c>
      <c r="C783" s="2">
        <v>0.58847222222222217</v>
      </c>
      <c r="D783" s="3">
        <v>29.542777600000001</v>
      </c>
      <c r="E783" s="3">
        <v>28.621400300000001</v>
      </c>
      <c r="F783" s="3">
        <v>27.478143299999999</v>
      </c>
      <c r="G783" s="3">
        <v>122.70198499999999</v>
      </c>
      <c r="H783" s="3">
        <v>123.622468</v>
      </c>
      <c r="I783" s="3">
        <v>123.67625</v>
      </c>
      <c r="J783" s="3">
        <v>123.222387</v>
      </c>
      <c r="K783" s="3">
        <v>123.967009</v>
      </c>
      <c r="L783" s="3">
        <v>25.595529599999999</v>
      </c>
      <c r="M783" s="3">
        <v>123.014588</v>
      </c>
      <c r="N783" s="3">
        <v>123.228915</v>
      </c>
      <c r="O783" s="3">
        <v>123.299571</v>
      </c>
      <c r="P783" s="3">
        <v>122.79443499999999</v>
      </c>
      <c r="Q783" s="3">
        <v>123.04100200000001</v>
      </c>
      <c r="S783" s="3">
        <f t="shared" si="42"/>
        <v>-1.265024000000011</v>
      </c>
      <c r="T783" s="3">
        <f t="shared" si="43"/>
        <v>-0.34454100000000665</v>
      </c>
      <c r="U783" s="3">
        <f t="shared" si="44"/>
        <v>-0.29075900000000843</v>
      </c>
      <c r="V783">
        <v>0.54232782852564243</v>
      </c>
    </row>
    <row r="784" spans="1:22" x14ac:dyDescent="0.2">
      <c r="A784">
        <v>783</v>
      </c>
      <c r="B784" s="1">
        <v>45322</v>
      </c>
      <c r="C784" s="2">
        <v>0.58853009259259259</v>
      </c>
      <c r="D784" s="3">
        <v>29.529927099999998</v>
      </c>
      <c r="E784" s="3">
        <v>28.6555766</v>
      </c>
      <c r="F784" s="3">
        <v>27.4882612</v>
      </c>
      <c r="G784" s="3">
        <v>122.58824300000001</v>
      </c>
      <c r="H784" s="3">
        <v>123.547042</v>
      </c>
      <c r="I784" s="3">
        <v>123.67228299999999</v>
      </c>
      <c r="J784" s="3">
        <v>122.359352</v>
      </c>
      <c r="K784" s="3">
        <v>123.91889999999999</v>
      </c>
      <c r="L784" s="3">
        <v>25.567129699999999</v>
      </c>
      <c r="M784" s="3">
        <v>122.906671</v>
      </c>
      <c r="N784" s="3">
        <v>123.25804100000001</v>
      </c>
      <c r="O784" s="3">
        <v>123.048283</v>
      </c>
      <c r="P784" s="3">
        <v>122.702437</v>
      </c>
      <c r="Q784" s="3">
        <v>123.054209</v>
      </c>
      <c r="S784" s="3">
        <f t="shared" si="42"/>
        <v>-1.330656999999988</v>
      </c>
      <c r="T784" s="3">
        <f t="shared" si="43"/>
        <v>-0.37185799999998892</v>
      </c>
      <c r="U784" s="3">
        <f t="shared" si="44"/>
        <v>-0.24661700000000053</v>
      </c>
      <c r="V784">
        <v>0.54302222756410401</v>
      </c>
    </row>
    <row r="785" spans="1:22" x14ac:dyDescent="0.2">
      <c r="A785">
        <v>784</v>
      </c>
      <c r="B785" s="1">
        <v>45322</v>
      </c>
      <c r="C785" s="2">
        <v>0.58858796296296301</v>
      </c>
      <c r="D785" s="3">
        <v>29.523803600000001</v>
      </c>
      <c r="E785" s="3">
        <v>28.680954799999999</v>
      </c>
      <c r="F785" s="3">
        <v>27.482274700000001</v>
      </c>
      <c r="G785" s="3">
        <v>122.78549599999999</v>
      </c>
      <c r="H785" s="3">
        <v>123.636026</v>
      </c>
      <c r="I785" s="3">
        <v>123.866775</v>
      </c>
      <c r="J785" s="3">
        <v>123.210284</v>
      </c>
      <c r="K785" s="3">
        <v>123.986091</v>
      </c>
      <c r="L785" s="3">
        <v>25.593993399999999</v>
      </c>
      <c r="M785" s="3">
        <v>122.905064</v>
      </c>
      <c r="N785" s="3">
        <v>123.27797700000001</v>
      </c>
      <c r="O785" s="3">
        <v>123.290682</v>
      </c>
      <c r="P785" s="3">
        <v>122.78167999999999</v>
      </c>
      <c r="Q785" s="3">
        <v>122.935194</v>
      </c>
      <c r="S785" s="3">
        <f t="shared" si="42"/>
        <v>-1.200595000000007</v>
      </c>
      <c r="T785" s="3">
        <f t="shared" si="43"/>
        <v>-0.35006500000000074</v>
      </c>
      <c r="U785" s="3">
        <f t="shared" si="44"/>
        <v>-0.11931599999999776</v>
      </c>
      <c r="V785">
        <v>0.54371662660256559</v>
      </c>
    </row>
    <row r="786" spans="1:22" x14ac:dyDescent="0.2">
      <c r="A786">
        <v>785</v>
      </c>
      <c r="B786" s="1">
        <v>45322</v>
      </c>
      <c r="C786" s="2">
        <v>0.58864583333333331</v>
      </c>
      <c r="D786" s="3">
        <v>29.563774800000001</v>
      </c>
      <c r="E786" s="3">
        <v>28.648533700000002</v>
      </c>
      <c r="F786" s="3">
        <v>27.477481099999999</v>
      </c>
      <c r="G786" s="3">
        <v>122.689682</v>
      </c>
      <c r="H786" s="3">
        <v>123.65556100000001</v>
      </c>
      <c r="I786" s="3">
        <v>123.74740799999999</v>
      </c>
      <c r="J786" s="3">
        <v>123.263665</v>
      </c>
      <c r="K786" s="3">
        <v>123.994879</v>
      </c>
      <c r="L786" s="3">
        <v>25.584854499999999</v>
      </c>
      <c r="M786" s="3">
        <v>122.889999</v>
      </c>
      <c r="N786" s="3">
        <v>123.18622999999999</v>
      </c>
      <c r="O786" s="3">
        <v>123.28576099999999</v>
      </c>
      <c r="P786" s="3">
        <v>122.72382899999999</v>
      </c>
      <c r="Q786" s="3">
        <v>123.151279</v>
      </c>
      <c r="S786" s="3">
        <f t="shared" si="42"/>
        <v>-1.3051969999999926</v>
      </c>
      <c r="T786" s="3">
        <f t="shared" si="43"/>
        <v>-0.33931799999999157</v>
      </c>
      <c r="U786" s="3">
        <f t="shared" si="44"/>
        <v>-0.24747100000000444</v>
      </c>
      <c r="V786">
        <v>0.5444110283119673</v>
      </c>
    </row>
    <row r="787" spans="1:22" x14ac:dyDescent="0.2">
      <c r="A787">
        <v>786</v>
      </c>
      <c r="B787" s="1">
        <v>45322</v>
      </c>
      <c r="C787" s="2">
        <v>0.58870370370370373</v>
      </c>
      <c r="D787" s="3">
        <v>29.6082049</v>
      </c>
      <c r="E787" s="3">
        <v>28.656324600000001</v>
      </c>
      <c r="F787" s="3">
        <v>27.493360299999999</v>
      </c>
      <c r="G787" s="3">
        <v>122.82772900000001</v>
      </c>
      <c r="H787" s="3">
        <v>123.86803</v>
      </c>
      <c r="I787" s="3">
        <v>123.81997200000001</v>
      </c>
      <c r="J787" s="3">
        <v>123.148366</v>
      </c>
      <c r="K787" s="3">
        <v>123.977906</v>
      </c>
      <c r="L787" s="3">
        <v>25.592027000000002</v>
      </c>
      <c r="M787" s="3">
        <v>122.957641</v>
      </c>
      <c r="N787" s="3">
        <v>123.254074</v>
      </c>
      <c r="O787" s="3">
        <v>122.623847</v>
      </c>
      <c r="P787" s="3">
        <v>122.729353</v>
      </c>
      <c r="Q787" s="3">
        <v>123.00243500000001</v>
      </c>
      <c r="S787" s="3">
        <f t="shared" si="42"/>
        <v>-1.1501769999999993</v>
      </c>
      <c r="T787" s="3">
        <f t="shared" si="43"/>
        <v>-0.10987599999999986</v>
      </c>
      <c r="U787" s="3">
        <f t="shared" si="44"/>
        <v>-0.15793399999999735</v>
      </c>
      <c r="V787">
        <v>0.54510542467948864</v>
      </c>
    </row>
    <row r="788" spans="1:22" x14ac:dyDescent="0.2">
      <c r="A788">
        <v>787</v>
      </c>
      <c r="B788" s="1">
        <v>45322</v>
      </c>
      <c r="C788" s="2">
        <v>0.58876157407407403</v>
      </c>
      <c r="D788" s="3">
        <v>29.591139900000002</v>
      </c>
      <c r="E788" s="3">
        <v>28.665905299999999</v>
      </c>
      <c r="F788" s="3">
        <v>27.5066828</v>
      </c>
      <c r="G788" s="3">
        <v>122.702387</v>
      </c>
      <c r="H788" s="3">
        <v>123.66264200000001</v>
      </c>
      <c r="I788" s="3">
        <v>123.78858700000001</v>
      </c>
      <c r="J788" s="3">
        <v>123.294298</v>
      </c>
      <c r="K788" s="3">
        <v>123.91769499999999</v>
      </c>
      <c r="L788" s="3">
        <v>25.5832388</v>
      </c>
      <c r="M788" s="3">
        <v>122.903206</v>
      </c>
      <c r="N788" s="3">
        <v>123.316996</v>
      </c>
      <c r="O788" s="3">
        <v>123.285861</v>
      </c>
      <c r="P788" s="3">
        <v>122.819192</v>
      </c>
      <c r="Q788" s="3">
        <v>123.180154</v>
      </c>
      <c r="S788" s="3">
        <f t="shared" si="42"/>
        <v>-1.2153079999999932</v>
      </c>
      <c r="T788" s="3">
        <f t="shared" si="43"/>
        <v>-0.25505299999998954</v>
      </c>
      <c r="U788" s="3">
        <f t="shared" si="44"/>
        <v>-0.12910799999998801</v>
      </c>
      <c r="V788">
        <v>0.54579982104700997</v>
      </c>
    </row>
    <row r="789" spans="1:22" x14ac:dyDescent="0.2">
      <c r="A789">
        <v>788</v>
      </c>
      <c r="B789" s="1">
        <v>45322</v>
      </c>
      <c r="C789" s="2">
        <v>0.58881944444444445</v>
      </c>
      <c r="D789" s="3">
        <v>29.621531999999998</v>
      </c>
      <c r="E789" s="3">
        <v>28.677931300000001</v>
      </c>
      <c r="F789" s="3">
        <v>27.537203300000002</v>
      </c>
      <c r="G789" s="3">
        <v>122.784643</v>
      </c>
      <c r="H789" s="3">
        <v>123.709093</v>
      </c>
      <c r="I789" s="3">
        <v>123.71526900000001</v>
      </c>
      <c r="J789" s="3">
        <v>123.26773300000001</v>
      </c>
      <c r="K789" s="3">
        <v>123.980919</v>
      </c>
      <c r="L789" s="3">
        <v>25.589746600000002</v>
      </c>
      <c r="M789" s="3">
        <v>122.97491599999999</v>
      </c>
      <c r="N789" s="3">
        <v>122.589448</v>
      </c>
      <c r="O789" s="3">
        <v>123.319406</v>
      </c>
      <c r="P789" s="3">
        <v>122.670147</v>
      </c>
      <c r="Q789" s="3">
        <v>123.078363</v>
      </c>
      <c r="S789" s="3">
        <f t="shared" si="42"/>
        <v>-1.1962759999999975</v>
      </c>
      <c r="T789" s="3">
        <f t="shared" si="43"/>
        <v>-0.27182600000000434</v>
      </c>
      <c r="U789" s="3">
        <f t="shared" si="44"/>
        <v>-0.26564999999999372</v>
      </c>
      <c r="V789">
        <v>0.5464942174145313</v>
      </c>
    </row>
    <row r="790" spans="1:22" x14ac:dyDescent="0.2">
      <c r="A790">
        <v>789</v>
      </c>
      <c r="B790" s="1">
        <v>45322</v>
      </c>
      <c r="C790" s="2">
        <v>0.58887731481481487</v>
      </c>
      <c r="D790" s="3">
        <v>29.632235000000001</v>
      </c>
      <c r="E790" s="3">
        <v>28.695651600000001</v>
      </c>
      <c r="F790" s="3">
        <v>27.528518999999999</v>
      </c>
      <c r="G790" s="3">
        <v>122.712279</v>
      </c>
      <c r="H790" s="3">
        <v>123.460617</v>
      </c>
      <c r="I790" s="3">
        <v>123.785473</v>
      </c>
      <c r="J790" s="3">
        <v>123.234489</v>
      </c>
      <c r="K790" s="3">
        <v>123.878626</v>
      </c>
      <c r="L790" s="3">
        <v>25.603051499999999</v>
      </c>
      <c r="M790" s="3">
        <v>122.84776599999999</v>
      </c>
      <c r="N790" s="3">
        <v>122.568759</v>
      </c>
      <c r="O790" s="3">
        <v>123.238105</v>
      </c>
      <c r="P790" s="3">
        <v>122.74552300000001</v>
      </c>
      <c r="Q790" s="3">
        <v>122.983553</v>
      </c>
      <c r="S790" s="3">
        <f t="shared" si="42"/>
        <v>-1.1663470000000018</v>
      </c>
      <c r="T790" s="3">
        <f t="shared" si="43"/>
        <v>-0.41800899999999785</v>
      </c>
      <c r="U790" s="3">
        <f t="shared" si="44"/>
        <v>-9.315300000000093E-2</v>
      </c>
      <c r="V790">
        <v>0.5471886111111125</v>
      </c>
    </row>
    <row r="791" spans="1:22" x14ac:dyDescent="0.2">
      <c r="A791">
        <v>790</v>
      </c>
      <c r="B791" s="1">
        <v>45322</v>
      </c>
      <c r="C791" s="2">
        <v>0.58893518518518517</v>
      </c>
      <c r="D791" s="3">
        <v>29.632318600000001</v>
      </c>
      <c r="E791" s="3">
        <v>28.751821799999998</v>
      </c>
      <c r="F791" s="3">
        <v>27.538611599999999</v>
      </c>
      <c r="G791" s="3">
        <v>122.778265</v>
      </c>
      <c r="H791" s="3">
        <v>123.69940099999999</v>
      </c>
      <c r="I791" s="3">
        <v>123.87772200000001</v>
      </c>
      <c r="J791" s="3">
        <v>123.14058300000001</v>
      </c>
      <c r="K791" s="3">
        <v>124.010346</v>
      </c>
      <c r="L791" s="3">
        <v>25.5838474</v>
      </c>
      <c r="M791" s="3">
        <v>122.891003</v>
      </c>
      <c r="N791" s="3">
        <v>123.284104</v>
      </c>
      <c r="O791" s="3">
        <v>123.187887</v>
      </c>
      <c r="P791" s="3">
        <v>122.87603799999999</v>
      </c>
      <c r="Q791" s="3">
        <v>122.9481</v>
      </c>
      <c r="S791" s="3">
        <f t="shared" si="42"/>
        <v>-1.2320809999999938</v>
      </c>
      <c r="T791" s="3">
        <f t="shared" si="43"/>
        <v>-0.3109450000000038</v>
      </c>
      <c r="U791" s="3">
        <f t="shared" si="44"/>
        <v>-0.13262399999999275</v>
      </c>
      <c r="V791">
        <v>0.54788300747863383</v>
      </c>
    </row>
    <row r="792" spans="1:22" x14ac:dyDescent="0.2">
      <c r="A792">
        <v>791</v>
      </c>
      <c r="B792" s="1">
        <v>45322</v>
      </c>
      <c r="C792" s="2">
        <v>0.58899305555555559</v>
      </c>
      <c r="D792" s="3">
        <v>29.681148199999999</v>
      </c>
      <c r="E792" s="3">
        <v>28.711468700000001</v>
      </c>
      <c r="F792" s="3">
        <v>27.524873700000001</v>
      </c>
      <c r="G792" s="3">
        <v>122.64413500000001</v>
      </c>
      <c r="H792" s="3">
        <v>123.61835000000001</v>
      </c>
      <c r="I792" s="3">
        <v>123.81736100000001</v>
      </c>
      <c r="J792" s="3">
        <v>123.089361</v>
      </c>
      <c r="K792" s="3">
        <v>124.077738</v>
      </c>
      <c r="L792" s="3">
        <v>25.620101600000002</v>
      </c>
      <c r="M792" s="3">
        <v>122.935546</v>
      </c>
      <c r="N792" s="3">
        <v>123.19777999999999</v>
      </c>
      <c r="O792" s="3">
        <v>123.307806</v>
      </c>
      <c r="P792" s="3">
        <v>122.830792</v>
      </c>
      <c r="Q792" s="3">
        <v>123.11743300000001</v>
      </c>
      <c r="S792" s="3">
        <f t="shared" si="42"/>
        <v>-1.4336029999999909</v>
      </c>
      <c r="T792" s="3">
        <f t="shared" si="43"/>
        <v>-0.45938799999998992</v>
      </c>
      <c r="U792" s="3">
        <f t="shared" si="44"/>
        <v>-0.2603769999999912</v>
      </c>
      <c r="V792">
        <v>0.54857740384615516</v>
      </c>
    </row>
    <row r="793" spans="1:22" x14ac:dyDescent="0.2">
      <c r="A793">
        <v>792</v>
      </c>
      <c r="B793" s="1">
        <v>45322</v>
      </c>
      <c r="C793" s="2">
        <v>0.58905092592592589</v>
      </c>
      <c r="D793" s="3">
        <v>29.638935199999999</v>
      </c>
      <c r="E793" s="3">
        <v>28.707440099999999</v>
      </c>
      <c r="F793" s="3">
        <v>27.560801699999999</v>
      </c>
      <c r="G793" s="3">
        <v>122.71609599999999</v>
      </c>
      <c r="H793" s="3">
        <v>123.521531</v>
      </c>
      <c r="I793" s="3">
        <v>123.872801</v>
      </c>
      <c r="J793" s="3">
        <v>123.357873</v>
      </c>
      <c r="K793" s="3">
        <v>123.969469</v>
      </c>
      <c r="L793" s="3">
        <v>25.593232</v>
      </c>
      <c r="M793" s="3">
        <v>122.94659299999999</v>
      </c>
      <c r="N793" s="3">
        <v>123.25086</v>
      </c>
      <c r="O793" s="3">
        <v>123.12647200000001</v>
      </c>
      <c r="P793" s="3">
        <v>122.800009</v>
      </c>
      <c r="Q793" s="3">
        <v>122.99736300000001</v>
      </c>
      <c r="S793" s="3">
        <f t="shared" si="42"/>
        <v>-1.2533730000000105</v>
      </c>
      <c r="T793" s="3">
        <f t="shared" si="43"/>
        <v>-0.44793800000000772</v>
      </c>
      <c r="U793" s="3">
        <f t="shared" si="44"/>
        <v>-9.6668000000008192E-2</v>
      </c>
      <c r="V793">
        <v>0.5492718002136765</v>
      </c>
    </row>
    <row r="794" spans="1:22" x14ac:dyDescent="0.2">
      <c r="A794">
        <v>793</v>
      </c>
      <c r="B794" s="1">
        <v>45322</v>
      </c>
      <c r="C794" s="2">
        <v>0.58910879629629631</v>
      </c>
      <c r="D794" s="3">
        <v>29.657640399999998</v>
      </c>
      <c r="E794" s="3">
        <v>28.750120899999999</v>
      </c>
      <c r="F794" s="3">
        <v>27.524760499999999</v>
      </c>
      <c r="G794" s="3">
        <v>122.766715</v>
      </c>
      <c r="H794" s="3">
        <v>123.56501900000001</v>
      </c>
      <c r="I794" s="3">
        <v>123.73018399999999</v>
      </c>
      <c r="J794" s="3">
        <v>123.207723</v>
      </c>
      <c r="K794" s="3">
        <v>123.93266</v>
      </c>
      <c r="L794" s="3">
        <v>25.640193799999999</v>
      </c>
      <c r="M794" s="3">
        <v>122.87418</v>
      </c>
      <c r="N794" s="3">
        <v>123.38494</v>
      </c>
      <c r="O794" s="3">
        <v>123.215557</v>
      </c>
      <c r="P794" s="3">
        <v>122.310441</v>
      </c>
      <c r="Q794" s="3">
        <v>123.078564</v>
      </c>
      <c r="S794" s="3">
        <f t="shared" si="42"/>
        <v>-1.1659449999999936</v>
      </c>
      <c r="T794" s="3">
        <f t="shared" si="43"/>
        <v>-0.36764099999999189</v>
      </c>
      <c r="U794" s="3">
        <f t="shared" si="44"/>
        <v>-0.20247600000000432</v>
      </c>
      <c r="V794">
        <v>0.54996619925213808</v>
      </c>
    </row>
    <row r="795" spans="1:22" x14ac:dyDescent="0.2">
      <c r="A795">
        <v>794</v>
      </c>
      <c r="B795" s="1">
        <v>45322</v>
      </c>
      <c r="C795" s="2">
        <v>0.58916666666666673</v>
      </c>
      <c r="D795" s="3">
        <v>29.638102700000001</v>
      </c>
      <c r="E795" s="3">
        <v>28.677899799999999</v>
      </c>
      <c r="F795" s="3">
        <v>27.564247200000001</v>
      </c>
      <c r="G795" s="3">
        <v>122.664925</v>
      </c>
      <c r="H795" s="3">
        <v>123.562408</v>
      </c>
      <c r="I795" s="3">
        <v>123.665504</v>
      </c>
      <c r="J795" s="3">
        <v>123.264117</v>
      </c>
      <c r="K795" s="3">
        <v>123.933313</v>
      </c>
      <c r="L795" s="3">
        <v>25.626964399999999</v>
      </c>
      <c r="M795" s="3">
        <v>122.79559</v>
      </c>
      <c r="N795" s="3">
        <v>123.249152</v>
      </c>
      <c r="O795" s="3">
        <v>123.32432799999999</v>
      </c>
      <c r="P795" s="3">
        <v>122.789162</v>
      </c>
      <c r="Q795" s="3">
        <v>123.06144</v>
      </c>
      <c r="S795" s="3">
        <f t="shared" si="42"/>
        <v>-1.2683880000000016</v>
      </c>
      <c r="T795" s="3">
        <f t="shared" si="43"/>
        <v>-0.37090499999999338</v>
      </c>
      <c r="U795" s="3">
        <f t="shared" si="44"/>
        <v>-0.26780899999999974</v>
      </c>
      <c r="V795">
        <v>0.55066059829059966</v>
      </c>
    </row>
    <row r="796" spans="1:22" x14ac:dyDescent="0.2">
      <c r="A796">
        <v>795</v>
      </c>
      <c r="B796" s="1">
        <v>45322</v>
      </c>
      <c r="C796" s="2">
        <v>0.58922453703703703</v>
      </c>
      <c r="D796" s="3">
        <v>29.7219424</v>
      </c>
      <c r="E796" s="3">
        <v>28.714347400000001</v>
      </c>
      <c r="F796" s="3">
        <v>27.566922300000002</v>
      </c>
      <c r="G796" s="3">
        <v>122.62093400000001</v>
      </c>
      <c r="H796" s="3">
        <v>123.649585</v>
      </c>
      <c r="I796" s="3">
        <v>123.665605</v>
      </c>
      <c r="J796" s="3">
        <v>123.328395</v>
      </c>
      <c r="K796" s="3">
        <v>123.91312499999999</v>
      </c>
      <c r="L796" s="3">
        <v>25.615895299999998</v>
      </c>
      <c r="M796" s="3">
        <v>122.898184</v>
      </c>
      <c r="N796" s="3">
        <v>123.191001</v>
      </c>
      <c r="O796" s="3">
        <v>123.320561</v>
      </c>
      <c r="P796" s="3">
        <v>122.641071</v>
      </c>
      <c r="Q796" s="3">
        <v>123.053456</v>
      </c>
      <c r="S796" s="3">
        <f t="shared" si="42"/>
        <v>-1.2921909999999883</v>
      </c>
      <c r="T796" s="3">
        <f t="shared" si="43"/>
        <v>-0.26353999999999189</v>
      </c>
      <c r="U796" s="3">
        <f t="shared" si="44"/>
        <v>-0.24751999999999441</v>
      </c>
      <c r="V796">
        <v>0.55135499465812099</v>
      </c>
    </row>
    <row r="797" spans="1:22" x14ac:dyDescent="0.2">
      <c r="A797">
        <v>796</v>
      </c>
      <c r="B797" s="1">
        <v>45322</v>
      </c>
      <c r="C797" s="2">
        <v>0.58928240740740734</v>
      </c>
      <c r="D797" s="3">
        <v>29.680233399999999</v>
      </c>
      <c r="E797" s="3">
        <v>28.741629799999998</v>
      </c>
      <c r="F797" s="3">
        <v>27.542032899999999</v>
      </c>
      <c r="G797" s="3">
        <v>122.703793</v>
      </c>
      <c r="H797" s="3">
        <v>123.59585300000001</v>
      </c>
      <c r="I797" s="3">
        <v>123.73902200000001</v>
      </c>
      <c r="J797" s="3">
        <v>123.230723</v>
      </c>
      <c r="K797" s="3">
        <v>123.87727</v>
      </c>
      <c r="L797" s="3">
        <v>25.593118400000002</v>
      </c>
      <c r="M797" s="3">
        <v>122.872925</v>
      </c>
      <c r="N797" s="3">
        <v>123.30765599999999</v>
      </c>
      <c r="O797" s="3">
        <v>123.14676</v>
      </c>
      <c r="P797" s="3">
        <v>122.873025</v>
      </c>
      <c r="Q797" s="3">
        <v>123.080573</v>
      </c>
      <c r="S797" s="3">
        <f t="shared" si="42"/>
        <v>-1.1734769999999912</v>
      </c>
      <c r="T797" s="3">
        <f t="shared" si="43"/>
        <v>-0.28141699999999048</v>
      </c>
      <c r="U797" s="3">
        <f t="shared" si="44"/>
        <v>-0.13824799999999016</v>
      </c>
      <c r="V797">
        <v>0.55204939102564232</v>
      </c>
    </row>
    <row r="798" spans="1:22" x14ac:dyDescent="0.2">
      <c r="A798">
        <v>797</v>
      </c>
      <c r="B798" s="1">
        <v>45322</v>
      </c>
      <c r="C798" s="2">
        <v>0.58935185185185179</v>
      </c>
      <c r="D798" s="3">
        <v>29.683093</v>
      </c>
      <c r="E798" s="3">
        <v>28.740229899999999</v>
      </c>
      <c r="F798" s="3">
        <v>27.569546299999999</v>
      </c>
      <c r="G798" s="3">
        <v>122.688025</v>
      </c>
      <c r="H798" s="3">
        <v>123.742085</v>
      </c>
      <c r="I798" s="3">
        <v>123.649987</v>
      </c>
      <c r="J798" s="3">
        <v>123.24006300000001</v>
      </c>
      <c r="K798" s="3">
        <v>123.93426700000001</v>
      </c>
      <c r="L798" s="3">
        <v>25.572826200000002</v>
      </c>
      <c r="M798" s="3">
        <v>122.939412</v>
      </c>
      <c r="N798" s="3">
        <v>123.232882</v>
      </c>
      <c r="O798" s="3">
        <v>123.153589</v>
      </c>
      <c r="P798" s="3">
        <v>122.66402100000001</v>
      </c>
      <c r="Q798" s="3">
        <v>123.03121</v>
      </c>
      <c r="S798" s="3">
        <f t="shared" si="42"/>
        <v>-1.2462420000000094</v>
      </c>
      <c r="T798" s="3">
        <f t="shared" si="43"/>
        <v>-0.19218200000000252</v>
      </c>
      <c r="U798" s="3">
        <f t="shared" si="44"/>
        <v>-0.28428000000000964</v>
      </c>
      <c r="V798">
        <v>0.55274378739316365</v>
      </c>
    </row>
    <row r="799" spans="1:22" x14ac:dyDescent="0.2">
      <c r="A799">
        <v>798</v>
      </c>
      <c r="B799" s="1">
        <v>45322</v>
      </c>
      <c r="C799" s="2">
        <v>0.58940972222222221</v>
      </c>
      <c r="D799" s="3">
        <v>29.706375399999999</v>
      </c>
      <c r="E799" s="3">
        <v>28.797914800000001</v>
      </c>
      <c r="F799" s="3">
        <v>27.535095299999998</v>
      </c>
      <c r="G799" s="3">
        <v>122.585481</v>
      </c>
      <c r="H799" s="3">
        <v>123.72049199999999</v>
      </c>
      <c r="I799" s="3">
        <v>123.86044800000001</v>
      </c>
      <c r="J799" s="3">
        <v>122.35423</v>
      </c>
      <c r="K799" s="3">
        <v>124.05313099999999</v>
      </c>
      <c r="L799" s="3">
        <v>25.5991274</v>
      </c>
      <c r="M799" s="3">
        <v>122.86187700000001</v>
      </c>
      <c r="N799" s="3">
        <v>123.39287400000001</v>
      </c>
      <c r="O799" s="3">
        <v>123.020111</v>
      </c>
      <c r="P799" s="3">
        <v>122.89386500000001</v>
      </c>
      <c r="Q799" s="3">
        <v>123.08850700000001</v>
      </c>
      <c r="S799" s="3">
        <f t="shared" si="42"/>
        <v>-1.4676499999999919</v>
      </c>
      <c r="T799" s="3">
        <f t="shared" si="43"/>
        <v>-0.33263900000000035</v>
      </c>
      <c r="U799" s="3">
        <f t="shared" si="44"/>
        <v>-0.19268299999998817</v>
      </c>
      <c r="V799">
        <v>0.55343817841880472</v>
      </c>
    </row>
    <row r="800" spans="1:22" x14ac:dyDescent="0.2">
      <c r="A800">
        <v>799</v>
      </c>
      <c r="B800" s="1">
        <v>45322</v>
      </c>
      <c r="C800" s="2">
        <v>0.58946759259259263</v>
      </c>
      <c r="D800" s="3">
        <v>29.733133899999999</v>
      </c>
      <c r="E800" s="3">
        <v>28.785326099999999</v>
      </c>
      <c r="F800" s="3">
        <v>27.577163800000001</v>
      </c>
      <c r="G800" s="3">
        <v>122.59155699999999</v>
      </c>
      <c r="H800" s="3">
        <v>123.67615000000001</v>
      </c>
      <c r="I800" s="3">
        <v>123.644764</v>
      </c>
      <c r="J800" s="3">
        <v>123.11939099999999</v>
      </c>
      <c r="K800" s="3">
        <v>123.946168</v>
      </c>
      <c r="L800" s="3">
        <v>25.619359800000002</v>
      </c>
      <c r="M800" s="3">
        <v>122.883269</v>
      </c>
      <c r="N800" s="3">
        <v>123.13601300000001</v>
      </c>
      <c r="O800" s="3">
        <v>123.276521</v>
      </c>
      <c r="P800" s="3">
        <v>122.677228</v>
      </c>
      <c r="Q800" s="3">
        <v>123.085042</v>
      </c>
      <c r="S800" s="3">
        <f t="shared" si="42"/>
        <v>-1.3546110000000056</v>
      </c>
      <c r="T800" s="3">
        <f t="shared" si="43"/>
        <v>-0.27001799999999321</v>
      </c>
      <c r="U800" s="3">
        <f t="shared" si="44"/>
        <v>-0.30140400000000511</v>
      </c>
      <c r="V800">
        <v>0.55413257211538591</v>
      </c>
    </row>
    <row r="801" spans="1:22" x14ac:dyDescent="0.2">
      <c r="A801">
        <v>800</v>
      </c>
      <c r="B801" s="1">
        <v>45322</v>
      </c>
      <c r="C801" s="2">
        <v>0.58952546296296293</v>
      </c>
      <c r="D801" s="3">
        <v>29.721414100000001</v>
      </c>
      <c r="E801" s="3">
        <v>28.7604185</v>
      </c>
      <c r="F801" s="3">
        <v>27.593599399999999</v>
      </c>
      <c r="G801" s="3">
        <v>122.686317</v>
      </c>
      <c r="H801" s="3">
        <v>123.566526</v>
      </c>
      <c r="I801" s="3">
        <v>123.968113</v>
      </c>
      <c r="J801" s="3">
        <v>123.24724399999999</v>
      </c>
      <c r="K801" s="3">
        <v>123.274362</v>
      </c>
      <c r="L801" s="3">
        <v>25.623536699999999</v>
      </c>
      <c r="M801" s="3">
        <v>123.01152399999999</v>
      </c>
      <c r="N801" s="3">
        <v>123.369574</v>
      </c>
      <c r="O801" s="3">
        <v>123.12777699999999</v>
      </c>
      <c r="P801" s="3">
        <v>122.90370799999999</v>
      </c>
      <c r="Q801" s="3">
        <v>122.96914099999999</v>
      </c>
      <c r="S801" s="3">
        <f t="shared" si="42"/>
        <v>-0.58804499999999393</v>
      </c>
      <c r="T801" s="3">
        <f t="shared" si="43"/>
        <v>0.29216399999999965</v>
      </c>
      <c r="U801" s="3">
        <f t="shared" si="44"/>
        <v>0.693751000000006</v>
      </c>
      <c r="V801">
        <v>0.55482696581196711</v>
      </c>
    </row>
    <row r="802" spans="1:22" x14ac:dyDescent="0.2">
      <c r="A802">
        <v>801</v>
      </c>
      <c r="B802" s="1">
        <v>45322</v>
      </c>
      <c r="C802" s="2">
        <v>0.58958333333333335</v>
      </c>
      <c r="D802" s="3">
        <v>29.781683099999999</v>
      </c>
      <c r="E802" s="3">
        <v>28.7808356</v>
      </c>
      <c r="F802" s="3">
        <v>27.583314600000001</v>
      </c>
      <c r="G802" s="3">
        <v>122.727947</v>
      </c>
      <c r="H802" s="3">
        <v>123.4798</v>
      </c>
      <c r="I802" s="3">
        <v>123.716123</v>
      </c>
      <c r="J802" s="3">
        <v>123.31528900000001</v>
      </c>
      <c r="K802" s="3">
        <v>123.941599</v>
      </c>
      <c r="L802" s="3">
        <v>25.615803700000001</v>
      </c>
      <c r="M802" s="3">
        <v>123.04175499999999</v>
      </c>
      <c r="N802" s="3">
        <v>123.36033399999999</v>
      </c>
      <c r="O802" s="3">
        <v>123.263464</v>
      </c>
      <c r="P802" s="3">
        <v>122.410524</v>
      </c>
      <c r="Q802" s="3">
        <v>123.06867200000001</v>
      </c>
      <c r="S802" s="3">
        <f t="shared" si="42"/>
        <v>-1.2136519999999962</v>
      </c>
      <c r="T802" s="3">
        <f t="shared" si="43"/>
        <v>-0.46179899999999918</v>
      </c>
      <c r="U802" s="3">
        <f t="shared" si="44"/>
        <v>-0.22547600000000045</v>
      </c>
      <c r="V802">
        <v>0.55552136217948844</v>
      </c>
    </row>
    <row r="803" spans="1:22" x14ac:dyDescent="0.2">
      <c r="A803">
        <v>802</v>
      </c>
      <c r="B803" s="1">
        <v>45322</v>
      </c>
      <c r="C803" s="2">
        <v>0.58964120370370365</v>
      </c>
      <c r="D803" s="3">
        <v>29.757639900000001</v>
      </c>
      <c r="E803" s="3">
        <v>28.8460413</v>
      </c>
      <c r="F803" s="3">
        <v>27.586185499999999</v>
      </c>
      <c r="G803" s="3">
        <v>122.79192399999999</v>
      </c>
      <c r="H803" s="3">
        <v>123.775882</v>
      </c>
      <c r="I803" s="3">
        <v>123.95043699999999</v>
      </c>
      <c r="J803" s="3">
        <v>122.400732</v>
      </c>
      <c r="K803" s="3">
        <v>123.911418</v>
      </c>
      <c r="L803" s="3">
        <v>25.6122145</v>
      </c>
      <c r="M803" s="3">
        <v>122.899038</v>
      </c>
      <c r="N803" s="3">
        <v>123.094634</v>
      </c>
      <c r="O803" s="3">
        <v>123.09111900000001</v>
      </c>
      <c r="P803" s="3">
        <v>122.782383</v>
      </c>
      <c r="Q803" s="3">
        <v>123.051648</v>
      </c>
      <c r="S803" s="3">
        <f t="shared" si="42"/>
        <v>-1.1194940000000031</v>
      </c>
      <c r="T803" s="3">
        <f t="shared" si="43"/>
        <v>-0.13553600000000188</v>
      </c>
      <c r="U803" s="3">
        <f t="shared" si="44"/>
        <v>3.901899999999614E-2</v>
      </c>
      <c r="V803">
        <v>0.55621576121795002</v>
      </c>
    </row>
    <row r="804" spans="1:22" x14ac:dyDescent="0.2">
      <c r="A804">
        <v>803</v>
      </c>
      <c r="B804" s="1">
        <v>45322</v>
      </c>
      <c r="C804" s="2">
        <v>0.58969907407407407</v>
      </c>
      <c r="D804" s="3">
        <v>29.793280299999999</v>
      </c>
      <c r="E804" s="3">
        <v>28.8142529</v>
      </c>
      <c r="F804" s="3">
        <v>27.5980682</v>
      </c>
      <c r="G804" s="3">
        <v>122.604815</v>
      </c>
      <c r="H804" s="3">
        <v>123.718333</v>
      </c>
      <c r="I804" s="3">
        <v>123.68067000000001</v>
      </c>
      <c r="J804" s="3">
        <v>122.43618499999999</v>
      </c>
      <c r="K804" s="3">
        <v>124.01577</v>
      </c>
      <c r="L804" s="3">
        <v>25.6359596</v>
      </c>
      <c r="M804" s="3">
        <v>122.93951300000001</v>
      </c>
      <c r="N804" s="3">
        <v>123.36641</v>
      </c>
      <c r="O804" s="3">
        <v>123.143947</v>
      </c>
      <c r="P804" s="3">
        <v>122.12011699999999</v>
      </c>
      <c r="Q804" s="3">
        <v>123.131041</v>
      </c>
      <c r="S804" s="3">
        <f t="shared" si="42"/>
        <v>-1.4109550000000013</v>
      </c>
      <c r="T804" s="3">
        <f t="shared" si="43"/>
        <v>-0.29743700000000217</v>
      </c>
      <c r="U804" s="3">
        <f t="shared" si="44"/>
        <v>-0.33509999999999707</v>
      </c>
      <c r="V804">
        <v>0.5569101602564116</v>
      </c>
    </row>
    <row r="805" spans="1:22" x14ac:dyDescent="0.2">
      <c r="A805">
        <v>804</v>
      </c>
      <c r="B805" s="1">
        <v>45322</v>
      </c>
      <c r="C805" s="2">
        <v>0.58975694444444449</v>
      </c>
      <c r="D805" s="3">
        <v>29.807355699999999</v>
      </c>
      <c r="E805" s="3">
        <v>28.791414100000001</v>
      </c>
      <c r="F805" s="3">
        <v>27.597970799999999</v>
      </c>
      <c r="G805" s="3">
        <v>122.658547</v>
      </c>
      <c r="H805" s="3">
        <v>123.61443300000001</v>
      </c>
      <c r="I805" s="3">
        <v>123.741985</v>
      </c>
      <c r="J805" s="3">
        <v>123.251965</v>
      </c>
      <c r="K805" s="3">
        <v>123.89961700000001</v>
      </c>
      <c r="L805" s="3">
        <v>25.6055201</v>
      </c>
      <c r="M805" s="3">
        <v>122.97366</v>
      </c>
      <c r="N805" s="3">
        <v>122.96713200000001</v>
      </c>
      <c r="O805" s="3">
        <v>123.059532</v>
      </c>
      <c r="P805" s="3">
        <v>122.849473</v>
      </c>
      <c r="Q805" s="3">
        <v>123.092776</v>
      </c>
      <c r="S805" s="3">
        <f t="shared" si="42"/>
        <v>-1.2410700000000077</v>
      </c>
      <c r="T805" s="3">
        <f t="shared" si="43"/>
        <v>-0.28518400000000099</v>
      </c>
      <c r="U805" s="3">
        <f t="shared" si="44"/>
        <v>-0.15763200000000666</v>
      </c>
      <c r="V805">
        <v>0.55760455662393293</v>
      </c>
    </row>
    <row r="806" spans="1:22" x14ac:dyDescent="0.2">
      <c r="A806">
        <v>805</v>
      </c>
      <c r="B806" s="1">
        <v>45322</v>
      </c>
      <c r="C806" s="2">
        <v>0.58981481481481479</v>
      </c>
      <c r="D806" s="3">
        <v>29.7589726</v>
      </c>
      <c r="E806" s="3">
        <v>28.823819499999999</v>
      </c>
      <c r="F806" s="3">
        <v>27.604074000000001</v>
      </c>
      <c r="G806" s="3">
        <v>122.690636</v>
      </c>
      <c r="H806" s="3">
        <v>123.745048</v>
      </c>
      <c r="I806" s="3">
        <v>123.782259</v>
      </c>
      <c r="J806" s="3">
        <v>123.318</v>
      </c>
      <c r="K806" s="3">
        <v>123.893541</v>
      </c>
      <c r="L806" s="3">
        <v>25.600118500000001</v>
      </c>
      <c r="M806" s="3">
        <v>122.950661</v>
      </c>
      <c r="N806" s="3">
        <v>123.064955</v>
      </c>
      <c r="O806" s="3">
        <v>123.19074999999999</v>
      </c>
      <c r="P806" s="3">
        <v>122.69756599999999</v>
      </c>
      <c r="Q806" s="3">
        <v>122.641272</v>
      </c>
      <c r="S806" s="3">
        <f t="shared" si="42"/>
        <v>-1.2029050000000012</v>
      </c>
      <c r="T806" s="3">
        <f t="shared" si="43"/>
        <v>-0.14849300000000198</v>
      </c>
      <c r="U806" s="3">
        <f t="shared" si="44"/>
        <v>-0.11128200000000277</v>
      </c>
      <c r="V806">
        <v>0.55829895299145427</v>
      </c>
    </row>
    <row r="807" spans="1:22" x14ac:dyDescent="0.2">
      <c r="A807">
        <v>806</v>
      </c>
      <c r="B807" s="1">
        <v>45322</v>
      </c>
      <c r="C807" s="2">
        <v>0.58987268518518521</v>
      </c>
      <c r="D807" s="3">
        <v>29.795154400000001</v>
      </c>
      <c r="E807" s="3">
        <v>28.839194200000001</v>
      </c>
      <c r="F807" s="3">
        <v>27.613768199999999</v>
      </c>
      <c r="G807" s="3">
        <v>122.781931</v>
      </c>
      <c r="H807" s="3">
        <v>123.709796</v>
      </c>
      <c r="I807" s="3">
        <v>123.796571</v>
      </c>
      <c r="J807" s="3">
        <v>122.430159</v>
      </c>
      <c r="K807" s="3">
        <v>123.89565</v>
      </c>
      <c r="L807" s="3">
        <v>25.628378300000001</v>
      </c>
      <c r="M807" s="3">
        <v>122.822958</v>
      </c>
      <c r="N807" s="3">
        <v>123.324378</v>
      </c>
      <c r="O807" s="3">
        <v>123.241319</v>
      </c>
      <c r="P807" s="3">
        <v>122.74115399999999</v>
      </c>
      <c r="Q807" s="3">
        <v>123.00349</v>
      </c>
      <c r="S807" s="3">
        <f t="shared" si="42"/>
        <v>-1.1137190000000032</v>
      </c>
      <c r="T807" s="3">
        <f t="shared" si="43"/>
        <v>-0.18585400000000618</v>
      </c>
      <c r="U807" s="3">
        <f t="shared" si="44"/>
        <v>-9.9079000000003248E-2</v>
      </c>
      <c r="V807">
        <v>0.55899334668803546</v>
      </c>
    </row>
    <row r="808" spans="1:22" x14ac:dyDescent="0.2">
      <c r="A808">
        <v>807</v>
      </c>
      <c r="B808" s="1">
        <v>45322</v>
      </c>
      <c r="C808" s="2">
        <v>0.58993055555555551</v>
      </c>
      <c r="D808" s="3">
        <v>29.853314999999998</v>
      </c>
      <c r="E808" s="3">
        <v>28.8662983</v>
      </c>
      <c r="F808" s="3">
        <v>27.5824298</v>
      </c>
      <c r="G808" s="3">
        <v>122.799407</v>
      </c>
      <c r="H808" s="3">
        <v>123.59053</v>
      </c>
      <c r="I808" s="3">
        <v>123.833129</v>
      </c>
      <c r="J808" s="3">
        <v>123.27802699999999</v>
      </c>
      <c r="K808" s="3">
        <v>124.019285</v>
      </c>
      <c r="L808" s="3">
        <v>25.6107102</v>
      </c>
      <c r="M808" s="3">
        <v>122.910989</v>
      </c>
      <c r="N808" s="3">
        <v>123.434304</v>
      </c>
      <c r="O808" s="3">
        <v>123.06872199999999</v>
      </c>
      <c r="P808" s="3">
        <v>122.72769599999999</v>
      </c>
      <c r="Q808" s="3">
        <v>123.073593</v>
      </c>
      <c r="S808" s="3">
        <f t="shared" si="42"/>
        <v>-1.2198779999999942</v>
      </c>
      <c r="T808" s="3">
        <f t="shared" si="43"/>
        <v>-0.42875499999999533</v>
      </c>
      <c r="U808" s="3">
        <f t="shared" si="44"/>
        <v>-0.18615599999999688</v>
      </c>
      <c r="V808">
        <v>0.55968774038461666</v>
      </c>
    </row>
    <row r="809" spans="1:22" x14ac:dyDescent="0.2">
      <c r="A809">
        <v>808</v>
      </c>
      <c r="B809" s="1">
        <v>45322</v>
      </c>
      <c r="C809" s="2">
        <v>0.58998842592592593</v>
      </c>
      <c r="D809" s="3">
        <v>29.813296300000001</v>
      </c>
      <c r="E809" s="3">
        <v>28.814504199999998</v>
      </c>
      <c r="F809" s="3">
        <v>27.618747800000001</v>
      </c>
      <c r="G809" s="3">
        <v>122.749943</v>
      </c>
      <c r="H809" s="3">
        <v>123.64672299999999</v>
      </c>
      <c r="I809" s="3">
        <v>123.95294800000001</v>
      </c>
      <c r="J809" s="3">
        <v>123.275717</v>
      </c>
      <c r="K809" s="3">
        <v>123.919352</v>
      </c>
      <c r="L809" s="3">
        <v>25.618946699999999</v>
      </c>
      <c r="M809" s="3">
        <v>122.143067</v>
      </c>
      <c r="N809" s="3">
        <v>123.27637</v>
      </c>
      <c r="O809" s="3">
        <v>123.191101</v>
      </c>
      <c r="P809" s="3">
        <v>122.800009</v>
      </c>
      <c r="Q809" s="3">
        <v>123.090817</v>
      </c>
      <c r="S809" s="3">
        <f t="shared" si="42"/>
        <v>-1.1694090000000017</v>
      </c>
      <c r="T809" s="3">
        <f t="shared" si="43"/>
        <v>-0.27262900000000911</v>
      </c>
      <c r="U809" s="3">
        <f t="shared" si="44"/>
        <v>3.3596000000002846E-2</v>
      </c>
      <c r="V809">
        <v>0.56038213675213799</v>
      </c>
    </row>
    <row r="810" spans="1:22" x14ac:dyDescent="0.2">
      <c r="A810">
        <v>809</v>
      </c>
      <c r="B810" s="1">
        <v>45322</v>
      </c>
      <c r="C810" s="2">
        <v>0.59004629629629635</v>
      </c>
      <c r="D810" s="3">
        <v>29.785330800000001</v>
      </c>
      <c r="E810" s="3">
        <v>28.875104100000001</v>
      </c>
      <c r="F810" s="3">
        <v>27.634595600000001</v>
      </c>
      <c r="G810" s="3">
        <v>122.91109</v>
      </c>
      <c r="H810" s="3">
        <v>123.651945</v>
      </c>
      <c r="I810" s="3">
        <v>123.72004</v>
      </c>
      <c r="J810" s="3">
        <v>123.260954</v>
      </c>
      <c r="K810" s="3">
        <v>124.14939800000001</v>
      </c>
      <c r="L810" s="3">
        <v>25.609096999999998</v>
      </c>
      <c r="M810" s="3">
        <v>122.17545699999999</v>
      </c>
      <c r="N810" s="3">
        <v>123.2139</v>
      </c>
      <c r="O810" s="3">
        <v>123.180204</v>
      </c>
      <c r="P810" s="3">
        <v>122.754864</v>
      </c>
      <c r="Q810" s="3">
        <v>123.158109</v>
      </c>
      <c r="S810" s="3">
        <f t="shared" si="42"/>
        <v>-1.2383080000000035</v>
      </c>
      <c r="T810" s="3">
        <f t="shared" si="43"/>
        <v>-0.49745300000000725</v>
      </c>
      <c r="U810" s="3">
        <f t="shared" si="44"/>
        <v>-0.42935800000000768</v>
      </c>
      <c r="V810">
        <v>0.56107653311965933</v>
      </c>
    </row>
    <row r="811" spans="1:22" x14ac:dyDescent="0.2">
      <c r="A811">
        <v>810</v>
      </c>
      <c r="B811" s="1">
        <v>45322</v>
      </c>
      <c r="C811" s="2">
        <v>0.59010416666666665</v>
      </c>
      <c r="D811" s="3">
        <v>29.7903959</v>
      </c>
      <c r="E811" s="3">
        <v>28.837805500000002</v>
      </c>
      <c r="F811" s="3">
        <v>27.614085800000002</v>
      </c>
      <c r="G811" s="3">
        <v>122.70133199999999</v>
      </c>
      <c r="H811" s="3">
        <v>123.53981</v>
      </c>
      <c r="I811" s="3">
        <v>123.864867</v>
      </c>
      <c r="J811" s="3">
        <v>123.23363500000001</v>
      </c>
      <c r="K811" s="3">
        <v>124.001458</v>
      </c>
      <c r="L811" s="3">
        <v>25.6052903</v>
      </c>
      <c r="M811" s="3">
        <v>122.907273</v>
      </c>
      <c r="N811" s="3">
        <v>123.142089</v>
      </c>
      <c r="O811" s="3">
        <v>123.246139</v>
      </c>
      <c r="P811" s="3">
        <v>122.781328</v>
      </c>
      <c r="Q811" s="3">
        <v>123.15665199999999</v>
      </c>
      <c r="S811" s="3">
        <f t="shared" si="42"/>
        <v>-1.3001260000000059</v>
      </c>
      <c r="T811" s="3">
        <f t="shared" si="43"/>
        <v>-0.46164799999999673</v>
      </c>
      <c r="U811" s="3">
        <f t="shared" si="44"/>
        <v>-0.13659099999999569</v>
      </c>
      <c r="V811">
        <v>0.56177092948718066</v>
      </c>
    </row>
    <row r="812" spans="1:22" x14ac:dyDescent="0.2">
      <c r="A812">
        <v>811</v>
      </c>
      <c r="B812" s="1">
        <v>45322</v>
      </c>
      <c r="C812" s="2">
        <v>0.59016203703703707</v>
      </c>
      <c r="D812" s="3">
        <v>29.853276300000001</v>
      </c>
      <c r="E812" s="3">
        <v>28.863384</v>
      </c>
      <c r="F812" s="3">
        <v>27.652230299999999</v>
      </c>
      <c r="G812" s="3">
        <v>122.803223</v>
      </c>
      <c r="H812" s="3">
        <v>123.609662</v>
      </c>
      <c r="I812" s="3">
        <v>123.68448600000001</v>
      </c>
      <c r="J812" s="3">
        <v>123.197479</v>
      </c>
      <c r="K812" s="3">
        <v>123.99156499999999</v>
      </c>
      <c r="L812" s="3">
        <v>25.596609900000001</v>
      </c>
      <c r="M812" s="3">
        <v>122.92957</v>
      </c>
      <c r="N812" s="3">
        <v>122.724332</v>
      </c>
      <c r="O812" s="3">
        <v>123.189746</v>
      </c>
      <c r="P812" s="3">
        <v>122.881411</v>
      </c>
      <c r="Q812" s="3">
        <v>123.086248</v>
      </c>
      <c r="S812" s="3">
        <f t="shared" si="42"/>
        <v>-1.1883419999999916</v>
      </c>
      <c r="T812" s="3">
        <f t="shared" si="43"/>
        <v>-0.38190299999999411</v>
      </c>
      <c r="U812" s="3">
        <f t="shared" si="44"/>
        <v>-0.30707899999998745</v>
      </c>
      <c r="V812">
        <v>0.56246532585470199</v>
      </c>
    </row>
    <row r="813" spans="1:22" x14ac:dyDescent="0.2">
      <c r="A813">
        <v>812</v>
      </c>
      <c r="B813" s="1">
        <v>45322</v>
      </c>
      <c r="C813" s="2">
        <v>0.59021990740740737</v>
      </c>
      <c r="D813" s="3">
        <v>29.8167124</v>
      </c>
      <c r="E813" s="3">
        <v>28.9199509</v>
      </c>
      <c r="F813" s="3">
        <v>27.659725999999999</v>
      </c>
      <c r="G813" s="3">
        <v>122.77575400000001</v>
      </c>
      <c r="H813" s="3">
        <v>123.714114</v>
      </c>
      <c r="I813" s="3">
        <v>123.73018399999999</v>
      </c>
      <c r="J813" s="3">
        <v>123.27089700000001</v>
      </c>
      <c r="K813" s="3">
        <v>123.977504</v>
      </c>
      <c r="L813" s="3">
        <v>25.629805600000001</v>
      </c>
      <c r="M813" s="3">
        <v>122.88311899999999</v>
      </c>
      <c r="N813" s="3">
        <v>122.434377</v>
      </c>
      <c r="O813" s="3">
        <v>123.19130199999999</v>
      </c>
      <c r="P813" s="3">
        <v>122.769628</v>
      </c>
      <c r="Q813" s="3">
        <v>123.12963499999999</v>
      </c>
      <c r="S813" s="3">
        <f t="shared" si="42"/>
        <v>-1.2017499999999899</v>
      </c>
      <c r="T813" s="3">
        <f t="shared" si="43"/>
        <v>-0.26339000000000112</v>
      </c>
      <c r="U813" s="3">
        <f t="shared" si="44"/>
        <v>-0.24732000000000198</v>
      </c>
      <c r="V813">
        <v>0.56315972489316357</v>
      </c>
    </row>
    <row r="814" spans="1:22" x14ac:dyDescent="0.2">
      <c r="A814">
        <v>813</v>
      </c>
      <c r="B814" s="1">
        <v>45322</v>
      </c>
      <c r="C814" s="2">
        <v>0.59027777777777779</v>
      </c>
      <c r="D814" s="3">
        <v>29.8444799</v>
      </c>
      <c r="E814" s="3">
        <v>28.888157700000001</v>
      </c>
      <c r="F814" s="3">
        <v>27.675989699999999</v>
      </c>
      <c r="G814" s="3">
        <v>122.757977</v>
      </c>
      <c r="H814" s="3">
        <v>123.65495799999999</v>
      </c>
      <c r="I814" s="3">
        <v>123.771011</v>
      </c>
      <c r="J814" s="3">
        <v>123.14379700000001</v>
      </c>
      <c r="K814" s="3">
        <v>124.000805</v>
      </c>
      <c r="L814" s="3">
        <v>25.577581599999998</v>
      </c>
      <c r="M814" s="3">
        <v>122.85936599999999</v>
      </c>
      <c r="N814" s="3">
        <v>123.23946100000001</v>
      </c>
      <c r="O814" s="3">
        <v>123.306099</v>
      </c>
      <c r="P814" s="3">
        <v>122.787204</v>
      </c>
      <c r="Q814" s="3">
        <v>123.143596</v>
      </c>
      <c r="S814" s="3">
        <f t="shared" si="42"/>
        <v>-1.2428280000000029</v>
      </c>
      <c r="T814" s="3">
        <f t="shared" si="43"/>
        <v>-0.34584700000000623</v>
      </c>
      <c r="U814" s="3">
        <f t="shared" si="44"/>
        <v>-0.22979399999999828</v>
      </c>
      <c r="V814">
        <v>0.5638541212606849</v>
      </c>
    </row>
    <row r="815" spans="1:22" x14ac:dyDescent="0.2">
      <c r="A815">
        <v>814</v>
      </c>
      <c r="B815" s="1">
        <v>45322</v>
      </c>
      <c r="C815" s="2">
        <v>0.59033564814814821</v>
      </c>
      <c r="D815" s="3">
        <v>29.835815400000001</v>
      </c>
      <c r="E815" s="3">
        <v>28.904690500000001</v>
      </c>
      <c r="F815" s="3">
        <v>27.660010700000001</v>
      </c>
      <c r="G815" s="3">
        <v>122.735882</v>
      </c>
      <c r="H815" s="3">
        <v>123.022974</v>
      </c>
      <c r="I815" s="3">
        <v>123.79170000000001</v>
      </c>
      <c r="J815" s="3">
        <v>123.23172700000001</v>
      </c>
      <c r="K815" s="3">
        <v>124.019988</v>
      </c>
      <c r="L815" s="3">
        <v>25.6319588</v>
      </c>
      <c r="M815" s="3">
        <v>122.873377</v>
      </c>
      <c r="N815" s="3">
        <v>123.522786</v>
      </c>
      <c r="O815" s="3">
        <v>123.119542</v>
      </c>
      <c r="P815" s="3">
        <v>122.867351</v>
      </c>
      <c r="Q815" s="3">
        <v>123.13074</v>
      </c>
      <c r="S815" s="3">
        <f t="shared" si="42"/>
        <v>-1.2841059999999942</v>
      </c>
      <c r="T815" s="3">
        <f t="shared" si="43"/>
        <v>-0.99701399999999296</v>
      </c>
      <c r="U815" s="3">
        <f t="shared" si="44"/>
        <v>-0.22828799999999205</v>
      </c>
      <c r="V815">
        <v>0.56454852029914648</v>
      </c>
    </row>
    <row r="816" spans="1:22" x14ac:dyDescent="0.2">
      <c r="A816">
        <v>815</v>
      </c>
      <c r="B816" s="1">
        <v>45322</v>
      </c>
      <c r="C816" s="2">
        <v>0.59039351851851851</v>
      </c>
      <c r="D816" s="3">
        <v>29.851712500000001</v>
      </c>
      <c r="E816" s="3">
        <v>28.9331332</v>
      </c>
      <c r="F816" s="3">
        <v>27.670843900000001</v>
      </c>
      <c r="G816" s="3">
        <v>122.47887</v>
      </c>
      <c r="H816" s="3">
        <v>123.487534</v>
      </c>
      <c r="I816" s="3">
        <v>123.665153</v>
      </c>
      <c r="J816" s="3">
        <v>123.21962499999999</v>
      </c>
      <c r="K816" s="3">
        <v>123.929095</v>
      </c>
      <c r="L816" s="3">
        <v>25.616749500000001</v>
      </c>
      <c r="M816" s="3">
        <v>122.80216799999999</v>
      </c>
      <c r="N816" s="3">
        <v>123.297763</v>
      </c>
      <c r="O816" s="3">
        <v>123.094785</v>
      </c>
      <c r="P816" s="3">
        <v>122.701684</v>
      </c>
      <c r="Q816" s="3">
        <v>123.038742</v>
      </c>
      <c r="S816" s="3">
        <f t="shared" si="42"/>
        <v>-1.4502250000000032</v>
      </c>
      <c r="T816" s="3">
        <f t="shared" si="43"/>
        <v>-0.4415610000000072</v>
      </c>
      <c r="U816" s="3">
        <f t="shared" si="44"/>
        <v>-0.26394200000000012</v>
      </c>
      <c r="V816">
        <v>0.56524291933760806</v>
      </c>
    </row>
    <row r="817" spans="1:22" x14ac:dyDescent="0.2">
      <c r="A817">
        <v>816</v>
      </c>
      <c r="B817" s="1">
        <v>45322</v>
      </c>
      <c r="C817" s="2">
        <v>0.59045138888888882</v>
      </c>
      <c r="D817" s="3">
        <v>29.875947199999999</v>
      </c>
      <c r="E817" s="3">
        <v>28.925129500000001</v>
      </c>
      <c r="F817" s="3">
        <v>27.6848794</v>
      </c>
      <c r="G817" s="3">
        <v>122.639916</v>
      </c>
      <c r="H817" s="3">
        <v>123.453587</v>
      </c>
      <c r="I817" s="3">
        <v>123.62342200000001</v>
      </c>
      <c r="J817" s="3">
        <v>123.161975</v>
      </c>
      <c r="K817" s="3">
        <v>123.951542</v>
      </c>
      <c r="L817" s="3">
        <v>25.613771400000001</v>
      </c>
      <c r="M817" s="3">
        <v>122.92610500000001</v>
      </c>
      <c r="N817" s="3">
        <v>123.244985</v>
      </c>
      <c r="O817" s="3">
        <v>123.273207</v>
      </c>
      <c r="P817" s="3">
        <v>122.702035</v>
      </c>
      <c r="Q817" s="3">
        <v>123.12963499999999</v>
      </c>
      <c r="S817" s="3">
        <f t="shared" si="42"/>
        <v>-1.311626000000004</v>
      </c>
      <c r="T817" s="3">
        <f t="shared" si="43"/>
        <v>-0.49795500000000459</v>
      </c>
      <c r="U817" s="3">
        <f t="shared" si="44"/>
        <v>-0.32811999999999841</v>
      </c>
      <c r="V817">
        <v>0.56593731837606964</v>
      </c>
    </row>
    <row r="818" spans="1:22" x14ac:dyDescent="0.2">
      <c r="A818">
        <v>817</v>
      </c>
      <c r="B818" s="1">
        <v>45322</v>
      </c>
      <c r="C818" s="2">
        <v>0.59050925925925923</v>
      </c>
      <c r="D818" s="3">
        <v>29.877087</v>
      </c>
      <c r="E818" s="3">
        <v>28.948862299999998</v>
      </c>
      <c r="F818" s="3">
        <v>27.6523106</v>
      </c>
      <c r="G818" s="3">
        <v>122.77962100000001</v>
      </c>
      <c r="H818" s="3">
        <v>123.590379</v>
      </c>
      <c r="I818" s="3">
        <v>123.823789</v>
      </c>
      <c r="J818" s="3">
        <v>123.185125</v>
      </c>
      <c r="K818" s="3">
        <v>123.877371</v>
      </c>
      <c r="L818" s="3">
        <v>25.606243500000001</v>
      </c>
      <c r="M818" s="3">
        <v>122.90551600000001</v>
      </c>
      <c r="N818" s="3">
        <v>123.33643000000001</v>
      </c>
      <c r="O818" s="3">
        <v>123.230873</v>
      </c>
      <c r="P818" s="3">
        <v>122.732919</v>
      </c>
      <c r="Q818" s="3">
        <v>123.05832700000001</v>
      </c>
      <c r="S818" s="3">
        <f t="shared" si="42"/>
        <v>-1.0977499999999907</v>
      </c>
      <c r="T818" s="3">
        <f t="shared" si="43"/>
        <v>-0.28699199999999792</v>
      </c>
      <c r="U818" s="3">
        <f t="shared" si="44"/>
        <v>-5.3581999999991581E-2</v>
      </c>
      <c r="V818">
        <v>0.56663171474359098</v>
      </c>
    </row>
    <row r="819" spans="1:22" x14ac:dyDescent="0.2">
      <c r="A819">
        <v>818</v>
      </c>
      <c r="B819" s="1">
        <v>45322</v>
      </c>
      <c r="C819" s="2">
        <v>0.59056712962962965</v>
      </c>
      <c r="D819" s="3">
        <v>29.907367700000002</v>
      </c>
      <c r="E819" s="3">
        <v>28.9392739</v>
      </c>
      <c r="F819" s="3">
        <v>27.688893499999999</v>
      </c>
      <c r="G819" s="3">
        <v>122.622843</v>
      </c>
      <c r="H819" s="3">
        <v>123.781807</v>
      </c>
      <c r="I819" s="3">
        <v>123.865168</v>
      </c>
      <c r="J819" s="3">
        <v>123.065558</v>
      </c>
      <c r="K819" s="3">
        <v>123.96972</v>
      </c>
      <c r="L819" s="3">
        <v>25.598721699999999</v>
      </c>
      <c r="M819" s="3">
        <v>122.918673</v>
      </c>
      <c r="N819" s="3">
        <v>123.247646</v>
      </c>
      <c r="O819" s="3">
        <v>123.177744</v>
      </c>
      <c r="P819" s="3">
        <v>122.93057399999999</v>
      </c>
      <c r="Q819" s="3">
        <v>123.00364</v>
      </c>
      <c r="S819" s="3">
        <f t="shared" si="42"/>
        <v>-1.3468769999999921</v>
      </c>
      <c r="T819" s="3">
        <f t="shared" si="43"/>
        <v>-0.18791299999999467</v>
      </c>
      <c r="U819" s="3">
        <f t="shared" si="44"/>
        <v>-0.1045519999999982</v>
      </c>
      <c r="V819">
        <v>0.56732611111111231</v>
      </c>
    </row>
    <row r="820" spans="1:22" x14ac:dyDescent="0.2">
      <c r="A820">
        <v>819</v>
      </c>
      <c r="B820" s="1">
        <v>45322</v>
      </c>
      <c r="C820" s="2">
        <v>0.59062500000000007</v>
      </c>
      <c r="D820" s="3">
        <v>29.928414499999999</v>
      </c>
      <c r="E820" s="3">
        <v>28.948455800000001</v>
      </c>
      <c r="F820" s="3">
        <v>27.672003499999999</v>
      </c>
      <c r="G820" s="3">
        <v>122.75591799999999</v>
      </c>
      <c r="H820" s="3">
        <v>123.673338</v>
      </c>
      <c r="I820" s="3">
        <v>123.644362</v>
      </c>
      <c r="J820" s="3">
        <v>123.231325</v>
      </c>
      <c r="K820" s="3">
        <v>123.956362</v>
      </c>
      <c r="L820" s="3">
        <v>25.610144399999999</v>
      </c>
      <c r="M820" s="3">
        <v>122.95894699999999</v>
      </c>
      <c r="N820" s="3">
        <v>123.191754</v>
      </c>
      <c r="O820" s="3">
        <v>123.250709</v>
      </c>
      <c r="P820" s="3">
        <v>122.04499199999999</v>
      </c>
      <c r="Q820" s="3">
        <v>123.051447</v>
      </c>
      <c r="S820" s="3">
        <f t="shared" si="42"/>
        <v>-1.2004440000000045</v>
      </c>
      <c r="T820" s="3">
        <f t="shared" si="43"/>
        <v>-0.2830239999999975</v>
      </c>
      <c r="U820" s="3">
        <f t="shared" si="44"/>
        <v>-0.31199999999999761</v>
      </c>
      <c r="V820">
        <v>0.56802051014957389</v>
      </c>
    </row>
    <row r="821" spans="1:22" x14ac:dyDescent="0.2">
      <c r="A821">
        <v>820</v>
      </c>
      <c r="B821" s="1">
        <v>45322</v>
      </c>
      <c r="C821" s="2">
        <v>0.59068287037037037</v>
      </c>
      <c r="D821" s="3">
        <v>29.942714899999999</v>
      </c>
      <c r="E821" s="3">
        <v>28.920033499999999</v>
      </c>
      <c r="F821" s="3">
        <v>27.667508699999999</v>
      </c>
      <c r="G821" s="3">
        <v>122.671403</v>
      </c>
      <c r="H821" s="3">
        <v>123.649886</v>
      </c>
      <c r="I821" s="3">
        <v>123.728677</v>
      </c>
      <c r="J821" s="3">
        <v>123.232129</v>
      </c>
      <c r="K821" s="3">
        <v>124.00658</v>
      </c>
      <c r="L821" s="3">
        <v>25.626244700000001</v>
      </c>
      <c r="M821" s="3">
        <v>122.83365499999999</v>
      </c>
      <c r="N821" s="3">
        <v>123.19537</v>
      </c>
      <c r="O821" s="3">
        <v>123.149321</v>
      </c>
      <c r="P821" s="3">
        <v>122.900896</v>
      </c>
      <c r="Q821" s="3">
        <v>122.99997399999999</v>
      </c>
      <c r="S821" s="3">
        <f t="shared" si="42"/>
        <v>-1.3351770000000016</v>
      </c>
      <c r="T821" s="3">
        <f t="shared" si="43"/>
        <v>-0.35669400000000451</v>
      </c>
      <c r="U821" s="3">
        <f t="shared" si="44"/>
        <v>-0.2779029999999949</v>
      </c>
      <c r="V821">
        <v>0.5687149118589756</v>
      </c>
    </row>
    <row r="822" spans="1:22" x14ac:dyDescent="0.2">
      <c r="A822">
        <v>821</v>
      </c>
      <c r="B822" s="1">
        <v>45322</v>
      </c>
      <c r="C822" s="2">
        <v>0.59074074074074068</v>
      </c>
      <c r="D822" s="3">
        <v>29.9112373</v>
      </c>
      <c r="E822" s="3">
        <v>28.948738599999999</v>
      </c>
      <c r="F822" s="3">
        <v>27.631246699999998</v>
      </c>
      <c r="G822" s="3">
        <v>122.849825</v>
      </c>
      <c r="H822" s="3">
        <v>123.560198</v>
      </c>
      <c r="I822" s="3">
        <v>123.814348</v>
      </c>
      <c r="J822" s="3">
        <v>122.524216</v>
      </c>
      <c r="K822" s="3">
        <v>123.99272000000001</v>
      </c>
      <c r="L822" s="3">
        <v>25.623651500000001</v>
      </c>
      <c r="M822" s="3">
        <v>122.794586</v>
      </c>
      <c r="N822" s="3">
        <v>123.363246</v>
      </c>
      <c r="O822" s="3">
        <v>123.19999</v>
      </c>
      <c r="P822" s="3">
        <v>122.764807</v>
      </c>
      <c r="Q822" s="3">
        <v>123.109498</v>
      </c>
      <c r="S822" s="3">
        <f t="shared" si="42"/>
        <v>-1.14289500000001</v>
      </c>
      <c r="T822" s="3">
        <f t="shared" si="43"/>
        <v>-0.43252200000000585</v>
      </c>
      <c r="U822" s="3">
        <f t="shared" si="44"/>
        <v>-0.17837200000001019</v>
      </c>
      <c r="V822">
        <v>0.56940931089743718</v>
      </c>
    </row>
    <row r="823" spans="1:22" x14ac:dyDescent="0.2">
      <c r="A823">
        <v>822</v>
      </c>
      <c r="B823" s="1">
        <v>45322</v>
      </c>
      <c r="C823" s="2">
        <v>0.59079861111111109</v>
      </c>
      <c r="D823" s="3">
        <v>29.942000400000001</v>
      </c>
      <c r="E823" s="3">
        <v>28.980345799999998</v>
      </c>
      <c r="F823" s="3">
        <v>27.683151599999999</v>
      </c>
      <c r="G823" s="3">
        <v>122.73221599999999</v>
      </c>
      <c r="H823" s="3">
        <v>123.71406399999999</v>
      </c>
      <c r="I823" s="3">
        <v>123.709093</v>
      </c>
      <c r="J823" s="3">
        <v>122.46109300000001</v>
      </c>
      <c r="K823" s="3">
        <v>123.96972</v>
      </c>
      <c r="L823" s="3">
        <v>25.6155507</v>
      </c>
      <c r="M823" s="3">
        <v>122.92022900000001</v>
      </c>
      <c r="N823" s="3">
        <v>123.266277</v>
      </c>
      <c r="O823" s="3">
        <v>123.275014</v>
      </c>
      <c r="P823" s="3">
        <v>122.093954</v>
      </c>
      <c r="Q823" s="3">
        <v>123.10332200000001</v>
      </c>
      <c r="S823" s="3">
        <f t="shared" si="42"/>
        <v>-1.2375040000000013</v>
      </c>
      <c r="T823" s="3">
        <f t="shared" si="43"/>
        <v>-0.25565600000000188</v>
      </c>
      <c r="U823" s="3">
        <f t="shared" si="44"/>
        <v>-0.2606269999999995</v>
      </c>
      <c r="V823">
        <v>0.57010370459401838</v>
      </c>
    </row>
    <row r="824" spans="1:22" x14ac:dyDescent="0.2">
      <c r="A824">
        <v>823</v>
      </c>
      <c r="B824" s="1">
        <v>45322</v>
      </c>
      <c r="C824" s="2">
        <v>0.59085648148148151</v>
      </c>
      <c r="D824" s="3">
        <v>29.932884600000001</v>
      </c>
      <c r="E824" s="3">
        <v>28.954831800000001</v>
      </c>
      <c r="F824" s="3">
        <v>27.700115400000001</v>
      </c>
      <c r="G824" s="3">
        <v>122.64162399999999</v>
      </c>
      <c r="H824" s="3">
        <v>123.747308</v>
      </c>
      <c r="I824" s="3">
        <v>123.717579</v>
      </c>
      <c r="J824" s="3">
        <v>123.210937</v>
      </c>
      <c r="K824" s="3">
        <v>123.995833</v>
      </c>
      <c r="L824" s="3">
        <v>25.581793099999999</v>
      </c>
      <c r="M824" s="3">
        <v>122.990433</v>
      </c>
      <c r="N824" s="3">
        <v>123.188239</v>
      </c>
      <c r="O824" s="3">
        <v>123.195972</v>
      </c>
      <c r="P824" s="3">
        <v>122.76490699999999</v>
      </c>
      <c r="Q824" s="3">
        <v>123.081326</v>
      </c>
      <c r="S824" s="3">
        <f t="shared" si="42"/>
        <v>-1.3542090000000115</v>
      </c>
      <c r="T824" s="3">
        <f t="shared" si="43"/>
        <v>-0.24852500000000077</v>
      </c>
      <c r="U824" s="3">
        <f t="shared" si="44"/>
        <v>-0.278254000000004</v>
      </c>
      <c r="V824">
        <v>0.57079810363247996</v>
      </c>
    </row>
    <row r="825" spans="1:22" x14ac:dyDescent="0.2">
      <c r="A825">
        <v>824</v>
      </c>
      <c r="B825" s="1">
        <v>45322</v>
      </c>
      <c r="C825" s="2">
        <v>0.59091435185185182</v>
      </c>
      <c r="D825" s="3">
        <v>29.973040000000001</v>
      </c>
      <c r="E825" s="3">
        <v>28.986500499999998</v>
      </c>
      <c r="F825" s="3">
        <v>27.675889900000001</v>
      </c>
      <c r="G825" s="3">
        <v>122.67310999999999</v>
      </c>
      <c r="H825" s="3">
        <v>123.54714199999999</v>
      </c>
      <c r="I825" s="3">
        <v>123.917243</v>
      </c>
      <c r="J825" s="3">
        <v>123.303337</v>
      </c>
      <c r="K825" s="3">
        <v>123.874458</v>
      </c>
      <c r="L825" s="3">
        <v>25.606491599999998</v>
      </c>
      <c r="M825" s="3">
        <v>122.918421</v>
      </c>
      <c r="N825" s="3">
        <v>123.218118</v>
      </c>
      <c r="O825" s="3">
        <v>123.096442</v>
      </c>
      <c r="P825" s="3">
        <v>122.71353499999999</v>
      </c>
      <c r="Q825" s="3">
        <v>123.00956600000001</v>
      </c>
      <c r="S825" s="3">
        <f t="shared" si="42"/>
        <v>-1.2013480000000101</v>
      </c>
      <c r="T825" s="3">
        <f t="shared" si="43"/>
        <v>-0.32731600000001038</v>
      </c>
      <c r="U825" s="3">
        <f t="shared" si="44"/>
        <v>4.2784999999994966E-2</v>
      </c>
      <c r="V825">
        <v>0.57149250000000129</v>
      </c>
    </row>
    <row r="826" spans="1:22" x14ac:dyDescent="0.2">
      <c r="A826">
        <v>825</v>
      </c>
      <c r="B826" s="1">
        <v>45322</v>
      </c>
      <c r="C826" s="2">
        <v>0.59097222222222223</v>
      </c>
      <c r="D826" s="3">
        <v>29.939248800000001</v>
      </c>
      <c r="E826" s="3">
        <v>29.004078400000001</v>
      </c>
      <c r="F826" s="3">
        <v>27.702393099999998</v>
      </c>
      <c r="G826" s="3">
        <v>122.66407100000001</v>
      </c>
      <c r="H826" s="3">
        <v>123.57606699999999</v>
      </c>
      <c r="I826" s="3">
        <v>123.86235600000001</v>
      </c>
      <c r="J826" s="3">
        <v>122.40273999999999</v>
      </c>
      <c r="K826" s="3">
        <v>123.923018</v>
      </c>
      <c r="L826" s="3">
        <v>25.619185000000002</v>
      </c>
      <c r="M826" s="3">
        <v>122.834559</v>
      </c>
      <c r="N826" s="3">
        <v>123.180505</v>
      </c>
      <c r="O826" s="3">
        <v>123.22339100000001</v>
      </c>
      <c r="P826" s="3">
        <v>122.818539</v>
      </c>
      <c r="Q826" s="3">
        <v>123.126221</v>
      </c>
      <c r="S826" s="3">
        <f t="shared" si="42"/>
        <v>-1.258946999999992</v>
      </c>
      <c r="T826" s="3">
        <f t="shared" si="43"/>
        <v>-0.34695100000000423</v>
      </c>
      <c r="U826" s="3">
        <f t="shared" si="44"/>
        <v>-6.0661999999993554E-2</v>
      </c>
      <c r="V826">
        <v>0.57218689636752262</v>
      </c>
    </row>
    <row r="827" spans="1:22" x14ac:dyDescent="0.2">
      <c r="A827">
        <v>826</v>
      </c>
      <c r="B827" s="1">
        <v>45322</v>
      </c>
      <c r="C827" s="2">
        <v>0.59103009259259254</v>
      </c>
      <c r="D827" s="3">
        <v>29.982495199999999</v>
      </c>
      <c r="E827" s="3">
        <v>29.0057638</v>
      </c>
      <c r="F827" s="3">
        <v>27.693549999999998</v>
      </c>
      <c r="G827" s="3">
        <v>122.78986500000001</v>
      </c>
      <c r="H827" s="3">
        <v>123.52645200000001</v>
      </c>
      <c r="I827" s="3">
        <v>123.713914</v>
      </c>
      <c r="J827" s="3">
        <v>123.230773</v>
      </c>
      <c r="K827" s="3">
        <v>123.932509</v>
      </c>
      <c r="L827" s="3">
        <v>25.608938200000001</v>
      </c>
      <c r="M827" s="3">
        <v>122.863534</v>
      </c>
      <c r="N827" s="3">
        <v>123.236598</v>
      </c>
      <c r="O827" s="3">
        <v>123.347679</v>
      </c>
      <c r="P827" s="3">
        <v>122.819945</v>
      </c>
      <c r="Q827" s="3">
        <v>123.03372</v>
      </c>
      <c r="S827" s="3">
        <f t="shared" ref="S827:S866" si="45">G827-K827</f>
        <v>-1.14264399999999</v>
      </c>
      <c r="T827" s="3">
        <f t="shared" ref="T827:T866" si="46">H827-K827</f>
        <v>-0.4060569999999899</v>
      </c>
      <c r="U827" s="3">
        <f t="shared" ref="U827:U866" si="47">I827-K827</f>
        <v>-0.21859499999999343</v>
      </c>
      <c r="V827">
        <v>0.57288129273504396</v>
      </c>
    </row>
    <row r="828" spans="1:22" x14ac:dyDescent="0.2">
      <c r="A828">
        <v>827</v>
      </c>
      <c r="B828" s="1">
        <v>45322</v>
      </c>
      <c r="C828" s="2">
        <v>0.59108796296296295</v>
      </c>
      <c r="D828" s="3">
        <v>29.9420827</v>
      </c>
      <c r="E828" s="3">
        <v>29.006231</v>
      </c>
      <c r="F828" s="3">
        <v>27.713444299999999</v>
      </c>
      <c r="G828" s="3">
        <v>122.65824600000001</v>
      </c>
      <c r="H828" s="3">
        <v>123.637834</v>
      </c>
      <c r="I828" s="3">
        <v>123.520326</v>
      </c>
      <c r="J828" s="3">
        <v>123.25367199999999</v>
      </c>
      <c r="K828" s="3">
        <v>123.963142</v>
      </c>
      <c r="L828" s="3">
        <v>25.638859400000001</v>
      </c>
      <c r="M828" s="3">
        <v>122.05975599999999</v>
      </c>
      <c r="N828" s="3">
        <v>123.25552999999999</v>
      </c>
      <c r="O828" s="3">
        <v>123.201848</v>
      </c>
      <c r="P828" s="3">
        <v>122.75777600000001</v>
      </c>
      <c r="Q828" s="3">
        <v>123.100359</v>
      </c>
      <c r="S828" s="3">
        <f t="shared" si="45"/>
        <v>-1.3048959999999994</v>
      </c>
      <c r="T828" s="3">
        <f t="shared" si="46"/>
        <v>-0.32530800000000681</v>
      </c>
      <c r="U828" s="3">
        <f t="shared" si="47"/>
        <v>-0.44281600000000765</v>
      </c>
      <c r="V828">
        <v>0.57357568910256529</v>
      </c>
    </row>
    <row r="829" spans="1:22" x14ac:dyDescent="0.2">
      <c r="A829">
        <v>828</v>
      </c>
      <c r="B829" s="1">
        <v>45322</v>
      </c>
      <c r="C829" s="2">
        <v>0.59114583333333337</v>
      </c>
      <c r="D829" s="3">
        <v>30.015995100000001</v>
      </c>
      <c r="E829" s="3">
        <v>28.990874999999999</v>
      </c>
      <c r="F829" s="3">
        <v>27.720012000000001</v>
      </c>
      <c r="G829" s="3">
        <v>122.637004</v>
      </c>
      <c r="H829" s="3">
        <v>123.804757</v>
      </c>
      <c r="I829" s="3">
        <v>123.983379</v>
      </c>
      <c r="J829" s="3">
        <v>123.266829</v>
      </c>
      <c r="K829" s="3">
        <v>123.990661</v>
      </c>
      <c r="L829" s="3">
        <v>25.628495600000001</v>
      </c>
      <c r="M829" s="3">
        <v>122.091042</v>
      </c>
      <c r="N829" s="3">
        <v>123.307756</v>
      </c>
      <c r="O829" s="3">
        <v>123.07504900000001</v>
      </c>
      <c r="P829" s="3">
        <v>122.769176</v>
      </c>
      <c r="Q829" s="3">
        <v>123.067617</v>
      </c>
      <c r="S829" s="3">
        <f t="shared" si="45"/>
        <v>-1.3536569999999983</v>
      </c>
      <c r="T829" s="3">
        <f t="shared" si="46"/>
        <v>-0.18590400000000784</v>
      </c>
      <c r="U829" s="3">
        <f t="shared" si="47"/>
        <v>-7.2820000000035634E-3</v>
      </c>
      <c r="V829">
        <v>0.57427008279914649</v>
      </c>
    </row>
    <row r="830" spans="1:22" x14ac:dyDescent="0.2">
      <c r="A830">
        <v>829</v>
      </c>
      <c r="B830" s="1">
        <v>45322</v>
      </c>
      <c r="C830" s="2">
        <v>0.59120370370370368</v>
      </c>
      <c r="D830" s="3">
        <v>29.9775423</v>
      </c>
      <c r="E830" s="3">
        <v>29.0290389</v>
      </c>
      <c r="F830" s="3">
        <v>27.731484999999999</v>
      </c>
      <c r="G830" s="3">
        <v>122.559569</v>
      </c>
      <c r="H830" s="3">
        <v>123.617195</v>
      </c>
      <c r="I830" s="3">
        <v>123.783063</v>
      </c>
      <c r="J830" s="3">
        <v>123.223341</v>
      </c>
      <c r="K830" s="3">
        <v>123.94210099999999</v>
      </c>
      <c r="L830" s="3">
        <v>25.638575800000002</v>
      </c>
      <c r="M830" s="3">
        <v>122.925552</v>
      </c>
      <c r="N830" s="3">
        <v>123.298064</v>
      </c>
      <c r="O830" s="3">
        <v>123.169257</v>
      </c>
      <c r="P830" s="3">
        <v>122.826474</v>
      </c>
      <c r="Q830" s="3">
        <v>123.08996399999999</v>
      </c>
      <c r="S830" s="3">
        <f t="shared" si="45"/>
        <v>-1.3825319999999977</v>
      </c>
      <c r="T830" s="3">
        <f t="shared" si="46"/>
        <v>-0.32490599999999858</v>
      </c>
      <c r="U830" s="3">
        <f t="shared" si="47"/>
        <v>-0.15903799999999535</v>
      </c>
      <c r="V830">
        <v>0.57496447649572768</v>
      </c>
    </row>
    <row r="831" spans="1:22" x14ac:dyDescent="0.2">
      <c r="A831">
        <v>830</v>
      </c>
      <c r="B831" s="1">
        <v>45322</v>
      </c>
      <c r="C831" s="2">
        <v>0.59126157407407409</v>
      </c>
      <c r="D831" s="3">
        <v>30.019883199999999</v>
      </c>
      <c r="E831" s="3">
        <v>29.0014562</v>
      </c>
      <c r="F831" s="3">
        <v>27.736244500000002</v>
      </c>
      <c r="G831" s="3">
        <v>122.67632399999999</v>
      </c>
      <c r="H831" s="3">
        <v>123.617998</v>
      </c>
      <c r="I831" s="3">
        <v>123.686947</v>
      </c>
      <c r="J831" s="3">
        <v>123.32814399999999</v>
      </c>
      <c r="K831" s="3">
        <v>123.860297</v>
      </c>
      <c r="L831" s="3">
        <v>25.627701299999998</v>
      </c>
      <c r="M831" s="3">
        <v>123.01288</v>
      </c>
      <c r="N831" s="3">
        <v>123.305446</v>
      </c>
      <c r="O831" s="3">
        <v>123.268737</v>
      </c>
      <c r="P831" s="3">
        <v>122.71097399999999</v>
      </c>
      <c r="Q831" s="3">
        <v>123.0406</v>
      </c>
      <c r="S831" s="3">
        <f t="shared" si="45"/>
        <v>-1.1839730000000088</v>
      </c>
      <c r="T831" s="3">
        <f t="shared" si="46"/>
        <v>-0.24229900000000271</v>
      </c>
      <c r="U831" s="3">
        <f t="shared" si="47"/>
        <v>-0.17334999999999923</v>
      </c>
      <c r="V831">
        <v>0.57565887286324902</v>
      </c>
    </row>
    <row r="832" spans="1:22" x14ac:dyDescent="0.2">
      <c r="A832">
        <v>831</v>
      </c>
      <c r="B832" s="1">
        <v>45322</v>
      </c>
      <c r="C832" s="2">
        <v>0.5913194444444444</v>
      </c>
      <c r="D832" s="3">
        <v>30.045012700000001</v>
      </c>
      <c r="E832" s="3">
        <v>29.0528358</v>
      </c>
      <c r="F832" s="3">
        <v>27.720357499999999</v>
      </c>
      <c r="G832" s="3">
        <v>122.55294000000001</v>
      </c>
      <c r="H832" s="3">
        <v>123.645066</v>
      </c>
      <c r="I832" s="3">
        <v>123.790897</v>
      </c>
      <c r="J832" s="3">
        <v>123.308108</v>
      </c>
      <c r="K832" s="3">
        <v>123.947474</v>
      </c>
      <c r="L832" s="3">
        <v>25.6211305</v>
      </c>
      <c r="M832" s="3">
        <v>122.99871899999999</v>
      </c>
      <c r="N832" s="3">
        <v>122.561025</v>
      </c>
      <c r="O832" s="3">
        <v>123.189243</v>
      </c>
      <c r="P832" s="3">
        <v>122.80021000000001</v>
      </c>
      <c r="Q832" s="3">
        <v>123.147764</v>
      </c>
      <c r="S832" s="3">
        <f t="shared" si="45"/>
        <v>-1.3945339999999931</v>
      </c>
      <c r="T832" s="3">
        <f t="shared" si="46"/>
        <v>-0.30240799999999979</v>
      </c>
      <c r="U832" s="3">
        <f t="shared" si="47"/>
        <v>-0.15657699999999863</v>
      </c>
      <c r="V832">
        <v>0.57635326655983021</v>
      </c>
    </row>
    <row r="833" spans="1:22" x14ac:dyDescent="0.2">
      <c r="A833">
        <v>832</v>
      </c>
      <c r="B833" s="1">
        <v>45322</v>
      </c>
      <c r="C833" s="2">
        <v>0.59137731481481481</v>
      </c>
      <c r="D833" s="3">
        <v>30.004013400000002</v>
      </c>
      <c r="E833" s="3">
        <v>29.059404499999999</v>
      </c>
      <c r="F833" s="3">
        <v>27.741669300000002</v>
      </c>
      <c r="G833" s="3">
        <v>122.66155999999999</v>
      </c>
      <c r="H833" s="3">
        <v>123.857585</v>
      </c>
      <c r="I833" s="3">
        <v>123.653452</v>
      </c>
      <c r="J833" s="3">
        <v>123.274412</v>
      </c>
      <c r="K833" s="3">
        <v>124.089388</v>
      </c>
      <c r="L833" s="3">
        <v>25.615669199999999</v>
      </c>
      <c r="M833" s="3">
        <v>122.82521800000001</v>
      </c>
      <c r="N833" s="3">
        <v>123.32236899999999</v>
      </c>
      <c r="O833" s="3">
        <v>123.103673</v>
      </c>
      <c r="P833" s="3">
        <v>122.75386</v>
      </c>
      <c r="Q833" s="3">
        <v>122.96653000000001</v>
      </c>
      <c r="S833" s="3">
        <f t="shared" si="45"/>
        <v>-1.4278280000000052</v>
      </c>
      <c r="T833" s="3">
        <f t="shared" si="46"/>
        <v>-0.23180299999999932</v>
      </c>
      <c r="U833" s="3">
        <f t="shared" si="47"/>
        <v>-0.4359359999999981</v>
      </c>
      <c r="V833">
        <v>0.57704766025641141</v>
      </c>
    </row>
    <row r="834" spans="1:22" x14ac:dyDescent="0.2">
      <c r="A834">
        <v>833</v>
      </c>
      <c r="B834" s="1">
        <v>45322</v>
      </c>
      <c r="C834" s="2">
        <v>0.59143518518518523</v>
      </c>
      <c r="D834" s="3">
        <v>30.0458833</v>
      </c>
      <c r="E834" s="3">
        <v>29.040524399999999</v>
      </c>
      <c r="F834" s="3">
        <v>27.726893400000002</v>
      </c>
      <c r="G834" s="3">
        <v>122.672055</v>
      </c>
      <c r="H834" s="3">
        <v>122.98395499999999</v>
      </c>
      <c r="I834" s="3">
        <v>123.64210300000001</v>
      </c>
      <c r="J834" s="3">
        <v>123.238456</v>
      </c>
      <c r="K834" s="3">
        <v>123.87481</v>
      </c>
      <c r="L834" s="3">
        <v>25.631808500000002</v>
      </c>
      <c r="M834" s="3">
        <v>123.001581</v>
      </c>
      <c r="N834" s="3">
        <v>123.23936</v>
      </c>
      <c r="O834" s="3">
        <v>123.11883899999999</v>
      </c>
      <c r="P834" s="3">
        <v>122.731864</v>
      </c>
      <c r="Q834" s="3">
        <v>123.08674999999999</v>
      </c>
      <c r="S834" s="3">
        <f t="shared" si="45"/>
        <v>-1.2027549999999962</v>
      </c>
      <c r="T834" s="3">
        <f t="shared" si="46"/>
        <v>-0.89085500000000195</v>
      </c>
      <c r="U834" s="3">
        <f t="shared" si="47"/>
        <v>-0.23270699999999067</v>
      </c>
      <c r="V834">
        <v>0.57774205395299261</v>
      </c>
    </row>
    <row r="835" spans="1:22" x14ac:dyDescent="0.2">
      <c r="A835">
        <v>834</v>
      </c>
      <c r="B835" s="1">
        <v>45322</v>
      </c>
      <c r="C835" s="2">
        <v>0.59149305555555554</v>
      </c>
      <c r="D835" s="3">
        <v>30.016211800000001</v>
      </c>
      <c r="E835" s="3">
        <v>29.029516999999998</v>
      </c>
      <c r="F835" s="3">
        <v>27.784306000000001</v>
      </c>
      <c r="G835" s="3">
        <v>122.741355</v>
      </c>
      <c r="H835" s="3">
        <v>123.478645</v>
      </c>
      <c r="I835" s="3">
        <v>123.78467000000001</v>
      </c>
      <c r="J835" s="3">
        <v>123.23479</v>
      </c>
      <c r="K835" s="3">
        <v>124.074775</v>
      </c>
      <c r="L835" s="3">
        <v>25.636322499999999</v>
      </c>
      <c r="M835" s="3">
        <v>122.823059</v>
      </c>
      <c r="N835" s="3">
        <v>123.25432499999999</v>
      </c>
      <c r="O835" s="3">
        <v>123.25683600000001</v>
      </c>
      <c r="P835" s="3">
        <v>122.73558</v>
      </c>
      <c r="Q835" s="3">
        <v>123.006754</v>
      </c>
      <c r="S835" s="3">
        <f t="shared" si="45"/>
        <v>-1.3334200000000038</v>
      </c>
      <c r="T835" s="3">
        <f t="shared" si="46"/>
        <v>-0.59613000000000227</v>
      </c>
      <c r="U835" s="3">
        <f t="shared" si="47"/>
        <v>-0.29010499999999695</v>
      </c>
      <c r="V835">
        <v>0.57843644497863367</v>
      </c>
    </row>
    <row r="836" spans="1:22" x14ac:dyDescent="0.2">
      <c r="A836">
        <v>835</v>
      </c>
      <c r="B836" s="1">
        <v>45322</v>
      </c>
      <c r="C836" s="2">
        <v>0.59155092592592595</v>
      </c>
      <c r="D836" s="3">
        <v>30.035874700000001</v>
      </c>
      <c r="E836" s="3">
        <v>29.050016100000001</v>
      </c>
      <c r="F836" s="3">
        <v>27.711221500000001</v>
      </c>
      <c r="G836" s="3">
        <v>122.84324599999999</v>
      </c>
      <c r="H836" s="3">
        <v>123.654707</v>
      </c>
      <c r="I836" s="3">
        <v>123.732795</v>
      </c>
      <c r="J836" s="3">
        <v>123.234891</v>
      </c>
      <c r="K836" s="3">
        <v>123.842972</v>
      </c>
      <c r="L836" s="3">
        <v>25.646470999999998</v>
      </c>
      <c r="M836" s="3">
        <v>122.89276</v>
      </c>
      <c r="N836" s="3">
        <v>123.246893</v>
      </c>
      <c r="O836" s="3">
        <v>123.21952400000001</v>
      </c>
      <c r="P836" s="3">
        <v>122.807793</v>
      </c>
      <c r="Q836" s="3">
        <v>123.037537</v>
      </c>
      <c r="S836" s="3">
        <f t="shared" si="45"/>
        <v>-0.99972600000000966</v>
      </c>
      <c r="T836" s="3">
        <f t="shared" si="46"/>
        <v>-0.18826500000000124</v>
      </c>
      <c r="U836" s="3">
        <f t="shared" si="47"/>
        <v>-0.1101770000000073</v>
      </c>
      <c r="V836">
        <v>0.57913083867521487</v>
      </c>
    </row>
    <row r="837" spans="1:22" x14ac:dyDescent="0.2">
      <c r="A837">
        <v>836</v>
      </c>
      <c r="B837" s="1">
        <v>45322</v>
      </c>
      <c r="C837" s="2">
        <v>0.59160879629629626</v>
      </c>
      <c r="D837" s="3">
        <v>30.043067000000001</v>
      </c>
      <c r="E837" s="3">
        <v>29.067277399999998</v>
      </c>
      <c r="F837" s="3">
        <v>27.745296100000001</v>
      </c>
      <c r="G837" s="3">
        <v>122.64543999999999</v>
      </c>
      <c r="H837" s="3">
        <v>123.764934</v>
      </c>
      <c r="I837" s="3">
        <v>123.963292</v>
      </c>
      <c r="J837" s="3">
        <v>123.20938</v>
      </c>
      <c r="K837" s="3">
        <v>124.113693</v>
      </c>
      <c r="L837" s="3">
        <v>25.626814100000001</v>
      </c>
      <c r="M837" s="3">
        <v>122.872473</v>
      </c>
      <c r="N837" s="3">
        <v>123.343762</v>
      </c>
      <c r="O837" s="3">
        <v>123.23358500000001</v>
      </c>
      <c r="P837" s="3">
        <v>122.807592</v>
      </c>
      <c r="Q837" s="3">
        <v>123.185176</v>
      </c>
      <c r="S837" s="3">
        <f t="shared" si="45"/>
        <v>-1.4682530000000042</v>
      </c>
      <c r="T837" s="3">
        <f t="shared" si="46"/>
        <v>-0.34875900000000115</v>
      </c>
      <c r="U837" s="3">
        <f t="shared" si="47"/>
        <v>-0.15040100000000223</v>
      </c>
      <c r="V837">
        <v>0.5798252350427362</v>
      </c>
    </row>
    <row r="838" spans="1:22" x14ac:dyDescent="0.2">
      <c r="A838">
        <v>837</v>
      </c>
      <c r="B838" s="1">
        <v>45322</v>
      </c>
      <c r="C838" s="2">
        <v>0.59166666666666667</v>
      </c>
      <c r="D838" s="3">
        <v>30.098309100000002</v>
      </c>
      <c r="E838" s="3">
        <v>29.071492299999999</v>
      </c>
      <c r="F838" s="3">
        <v>27.7015913</v>
      </c>
      <c r="G838" s="3">
        <v>122.637958</v>
      </c>
      <c r="H838" s="3">
        <v>123.74871400000001</v>
      </c>
      <c r="I838" s="3">
        <v>123.70633100000001</v>
      </c>
      <c r="J838" s="3">
        <v>122.463503</v>
      </c>
      <c r="K838" s="3">
        <v>123.99598400000001</v>
      </c>
      <c r="L838" s="3">
        <v>25.602539400000001</v>
      </c>
      <c r="M838" s="3">
        <v>122.856303</v>
      </c>
      <c r="N838" s="3">
        <v>123.252166</v>
      </c>
      <c r="O838" s="3">
        <v>123.353253</v>
      </c>
      <c r="P838" s="3">
        <v>122.73472700000001</v>
      </c>
      <c r="Q838" s="3">
        <v>123.08901</v>
      </c>
      <c r="S838" s="3">
        <f t="shared" si="45"/>
        <v>-1.3580260000000095</v>
      </c>
      <c r="T838" s="3">
        <f t="shared" si="46"/>
        <v>-0.24727000000000032</v>
      </c>
      <c r="U838" s="3">
        <f t="shared" si="47"/>
        <v>-0.28965300000000127</v>
      </c>
      <c r="V838">
        <v>0.58051963141025753</v>
      </c>
    </row>
    <row r="839" spans="1:22" x14ac:dyDescent="0.2">
      <c r="A839">
        <v>838</v>
      </c>
      <c r="B839" s="1">
        <v>45322</v>
      </c>
      <c r="C839" s="2">
        <v>0.59172453703703709</v>
      </c>
      <c r="D839" s="3">
        <v>30.092197599999999</v>
      </c>
      <c r="E839" s="3">
        <v>29.072770999999999</v>
      </c>
      <c r="F839" s="3">
        <v>27.755666300000001</v>
      </c>
      <c r="G839" s="3">
        <v>122.74697999999999</v>
      </c>
      <c r="H839" s="3">
        <v>123.64079700000001</v>
      </c>
      <c r="I839" s="3">
        <v>123.70386999999999</v>
      </c>
      <c r="J839" s="3">
        <v>123.25683600000001</v>
      </c>
      <c r="K839" s="3">
        <v>123.945666</v>
      </c>
      <c r="L839" s="3">
        <v>25.629029599999999</v>
      </c>
      <c r="M839" s="3">
        <v>122.885178</v>
      </c>
      <c r="N839" s="3">
        <v>123.328395</v>
      </c>
      <c r="O839" s="3">
        <v>123.04738</v>
      </c>
      <c r="P839" s="3">
        <v>122.847414</v>
      </c>
      <c r="Q839" s="3">
        <v>123.043412</v>
      </c>
      <c r="S839" s="3">
        <f t="shared" si="45"/>
        <v>-1.1986860000000092</v>
      </c>
      <c r="T839" s="3">
        <f t="shared" si="46"/>
        <v>-0.3048689999999965</v>
      </c>
      <c r="U839" s="3">
        <f t="shared" si="47"/>
        <v>-0.24179600000000789</v>
      </c>
      <c r="V839">
        <v>0.58121403044871911</v>
      </c>
    </row>
    <row r="840" spans="1:22" x14ac:dyDescent="0.2">
      <c r="A840">
        <v>839</v>
      </c>
      <c r="B840" s="1">
        <v>45322</v>
      </c>
      <c r="C840" s="2">
        <v>0.59179398148148155</v>
      </c>
      <c r="D840" s="3">
        <v>30.098045200000001</v>
      </c>
      <c r="E840" s="3">
        <v>29.079550600000001</v>
      </c>
      <c r="F840" s="3">
        <v>27.765123800000001</v>
      </c>
      <c r="G840" s="3">
        <v>122.673964</v>
      </c>
      <c r="H840" s="3">
        <v>123.64275600000001</v>
      </c>
      <c r="I840" s="3">
        <v>123.739876</v>
      </c>
      <c r="J840" s="3">
        <v>123.202752</v>
      </c>
      <c r="K840" s="3">
        <v>123.91895100000001</v>
      </c>
      <c r="L840" s="3">
        <v>25.650824799999999</v>
      </c>
      <c r="M840" s="3">
        <v>122.81698299999999</v>
      </c>
      <c r="N840" s="3">
        <v>123.365405</v>
      </c>
      <c r="O840" s="3">
        <v>123.265925</v>
      </c>
      <c r="P840" s="3">
        <v>122.038313</v>
      </c>
      <c r="Q840" s="3">
        <v>123.009516</v>
      </c>
      <c r="S840" s="3">
        <f t="shared" si="45"/>
        <v>-1.2449870000000089</v>
      </c>
      <c r="T840" s="3">
        <f t="shared" si="46"/>
        <v>-0.2761950000000013</v>
      </c>
      <c r="U840" s="3">
        <f t="shared" si="47"/>
        <v>-0.17907500000001164</v>
      </c>
      <c r="V840">
        <v>0.58190842681624044</v>
      </c>
    </row>
    <row r="841" spans="1:22" x14ac:dyDescent="0.2">
      <c r="A841">
        <v>840</v>
      </c>
      <c r="B841" s="1">
        <v>45322</v>
      </c>
      <c r="C841" s="2">
        <v>0.59185185185185185</v>
      </c>
      <c r="D841" s="3">
        <v>30.058562599999998</v>
      </c>
      <c r="E841" s="3">
        <v>29.070510800000001</v>
      </c>
      <c r="F841" s="3">
        <v>27.784927700000001</v>
      </c>
      <c r="G841" s="3">
        <v>122.59080400000001</v>
      </c>
      <c r="H841" s="3">
        <v>123.76845</v>
      </c>
      <c r="I841" s="3">
        <v>124.00442</v>
      </c>
      <c r="J841" s="3">
        <v>122.4858</v>
      </c>
      <c r="K841" s="3">
        <v>124.04800899999999</v>
      </c>
      <c r="L841" s="3">
        <v>25.632014999999999</v>
      </c>
      <c r="M841" s="3">
        <v>122.970145</v>
      </c>
      <c r="N841" s="3">
        <v>123.32548300000001</v>
      </c>
      <c r="O841" s="3">
        <v>123.334924</v>
      </c>
      <c r="P841" s="3">
        <v>122.706203</v>
      </c>
      <c r="Q841" s="3">
        <v>123.136816</v>
      </c>
      <c r="S841" s="3">
        <f t="shared" si="45"/>
        <v>-1.4572049999999876</v>
      </c>
      <c r="T841" s="3">
        <f t="shared" si="46"/>
        <v>-0.2795589999999919</v>
      </c>
      <c r="U841" s="3">
        <f t="shared" si="47"/>
        <v>-4.3588999999997213E-2</v>
      </c>
      <c r="V841">
        <v>0.58260282585470202</v>
      </c>
    </row>
    <row r="842" spans="1:22" x14ac:dyDescent="0.2">
      <c r="A842">
        <v>841</v>
      </c>
      <c r="B842" s="1">
        <v>45322</v>
      </c>
      <c r="C842" s="2">
        <v>0.59190972222222216</v>
      </c>
      <c r="D842" s="3">
        <v>30.078151099999999</v>
      </c>
      <c r="E842" s="3">
        <v>29.129178700000001</v>
      </c>
      <c r="F842" s="3">
        <v>27.7360133</v>
      </c>
      <c r="G842" s="3">
        <v>122.537875</v>
      </c>
      <c r="H842" s="3">
        <v>123.683432</v>
      </c>
      <c r="I842" s="3">
        <v>123.81429799999999</v>
      </c>
      <c r="J842" s="3">
        <v>123.29344399999999</v>
      </c>
      <c r="K842" s="3">
        <v>123.97087500000001</v>
      </c>
      <c r="L842" s="3">
        <v>25.6563871</v>
      </c>
      <c r="M842" s="3">
        <v>122.899038</v>
      </c>
      <c r="N842" s="3">
        <v>123.33708300000001</v>
      </c>
      <c r="O842" s="3">
        <v>123.189093</v>
      </c>
      <c r="P842" s="3">
        <v>122.874331</v>
      </c>
      <c r="Q842" s="3">
        <v>123.148015</v>
      </c>
      <c r="S842" s="3">
        <f t="shared" si="45"/>
        <v>-1.4330000000000069</v>
      </c>
      <c r="T842" s="3">
        <f t="shared" si="46"/>
        <v>-0.28744300000001033</v>
      </c>
      <c r="U842" s="3">
        <f t="shared" si="47"/>
        <v>-0.15657700000001284</v>
      </c>
      <c r="V842">
        <v>0.5832972248931636</v>
      </c>
    </row>
    <row r="843" spans="1:22" x14ac:dyDescent="0.2">
      <c r="A843">
        <v>842</v>
      </c>
      <c r="B843" s="1">
        <v>45322</v>
      </c>
      <c r="C843" s="2">
        <v>0.59196759259259257</v>
      </c>
      <c r="D843" s="3">
        <v>30.099594799999998</v>
      </c>
      <c r="E843" s="3">
        <v>29.105386800000002</v>
      </c>
      <c r="F843" s="3">
        <v>27.743440700000001</v>
      </c>
      <c r="G843" s="3">
        <v>122.715945</v>
      </c>
      <c r="H843" s="3">
        <v>123.672183</v>
      </c>
      <c r="I843" s="3">
        <v>123.894796</v>
      </c>
      <c r="J843" s="3">
        <v>123.279634</v>
      </c>
      <c r="K843" s="3">
        <v>124.04409200000001</v>
      </c>
      <c r="L843" s="3">
        <v>25.6476331</v>
      </c>
      <c r="M843" s="3">
        <v>122.97356000000001</v>
      </c>
      <c r="N843" s="3">
        <v>123.33507400000001</v>
      </c>
      <c r="O843" s="3">
        <v>123.17714100000001</v>
      </c>
      <c r="P843" s="3">
        <v>122.796142</v>
      </c>
      <c r="Q843" s="3">
        <v>123.000276</v>
      </c>
      <c r="S843" s="3">
        <f t="shared" si="45"/>
        <v>-1.3281470000000013</v>
      </c>
      <c r="T843" s="3">
        <f t="shared" si="46"/>
        <v>-0.37190900000000227</v>
      </c>
      <c r="U843" s="3">
        <f t="shared" si="47"/>
        <v>-0.14929600000000676</v>
      </c>
      <c r="V843">
        <v>0.58399162126068493</v>
      </c>
    </row>
    <row r="844" spans="1:22" x14ac:dyDescent="0.2">
      <c r="A844">
        <v>843</v>
      </c>
      <c r="B844" s="1">
        <v>45322</v>
      </c>
      <c r="C844" s="2">
        <v>0.59202546296296299</v>
      </c>
      <c r="D844" s="3">
        <v>30.0826913</v>
      </c>
      <c r="E844" s="3">
        <v>29.130276500000001</v>
      </c>
      <c r="F844" s="3">
        <v>27.810793400000001</v>
      </c>
      <c r="G844" s="3">
        <v>122.769879</v>
      </c>
      <c r="H844" s="3">
        <v>123.75644699999999</v>
      </c>
      <c r="I844" s="3">
        <v>123.663545</v>
      </c>
      <c r="J844" s="3">
        <v>123.21179100000001</v>
      </c>
      <c r="K844" s="3">
        <v>124.004019</v>
      </c>
      <c r="L844" s="3">
        <v>25.671088000000001</v>
      </c>
      <c r="M844" s="3">
        <v>122.833052</v>
      </c>
      <c r="N844" s="3">
        <v>123.290783</v>
      </c>
      <c r="O844" s="3">
        <v>123.070982</v>
      </c>
      <c r="P844" s="3">
        <v>122.743866</v>
      </c>
      <c r="Q844" s="3">
        <v>122.999121</v>
      </c>
      <c r="S844" s="3">
        <f t="shared" si="45"/>
        <v>-1.2341399999999965</v>
      </c>
      <c r="T844" s="3">
        <f t="shared" si="46"/>
        <v>-0.24757200000000523</v>
      </c>
      <c r="U844" s="3">
        <f t="shared" si="47"/>
        <v>-0.34047400000000039</v>
      </c>
      <c r="V844">
        <v>0.58468602029914651</v>
      </c>
    </row>
    <row r="845" spans="1:22" x14ac:dyDescent="0.2">
      <c r="A845">
        <v>844</v>
      </c>
      <c r="B845" s="1">
        <v>45322</v>
      </c>
      <c r="C845" s="2">
        <v>0.59208333333333341</v>
      </c>
      <c r="D845" s="3">
        <v>30.103505299999998</v>
      </c>
      <c r="E845" s="3">
        <v>29.116130399999999</v>
      </c>
      <c r="F845" s="3">
        <v>27.784744</v>
      </c>
      <c r="G845" s="3">
        <v>122.69299599999999</v>
      </c>
      <c r="H845" s="3">
        <v>123.626334</v>
      </c>
      <c r="I845" s="3">
        <v>123.818466</v>
      </c>
      <c r="J845" s="3">
        <v>123.248098</v>
      </c>
      <c r="K845" s="3">
        <v>123.96590399999999</v>
      </c>
      <c r="L845" s="3">
        <v>25.625753400000001</v>
      </c>
      <c r="M845" s="3">
        <v>122.77198799999999</v>
      </c>
      <c r="N845" s="3">
        <v>123.24583800000001</v>
      </c>
      <c r="O845" s="3">
        <v>123.277023</v>
      </c>
      <c r="P845" s="3">
        <v>122.760689</v>
      </c>
      <c r="Q845" s="3">
        <v>122.952871</v>
      </c>
      <c r="S845" s="3">
        <f t="shared" si="45"/>
        <v>-1.272908000000001</v>
      </c>
      <c r="T845" s="3">
        <f t="shared" si="46"/>
        <v>-0.33956999999999482</v>
      </c>
      <c r="U845" s="3">
        <f t="shared" si="47"/>
        <v>-0.14743799999999396</v>
      </c>
      <c r="V845">
        <v>0.58538041933760809</v>
      </c>
    </row>
    <row r="846" spans="1:22" x14ac:dyDescent="0.2">
      <c r="A846">
        <v>845</v>
      </c>
      <c r="B846" s="1">
        <v>45322</v>
      </c>
      <c r="C846" s="2">
        <v>0.59214120370370371</v>
      </c>
      <c r="D846" s="3">
        <v>30.128784199999998</v>
      </c>
      <c r="E846" s="3">
        <v>29.147335999999999</v>
      </c>
      <c r="F846" s="3">
        <v>27.792296</v>
      </c>
      <c r="G846" s="3">
        <v>122.702788</v>
      </c>
      <c r="H846" s="3">
        <v>123.746655</v>
      </c>
      <c r="I846" s="3">
        <v>123.756598</v>
      </c>
      <c r="J846" s="3">
        <v>123.110101</v>
      </c>
      <c r="K846" s="3">
        <v>123.902027</v>
      </c>
      <c r="L846" s="3">
        <v>25.6375347</v>
      </c>
      <c r="M846" s="3">
        <v>122.99284400000001</v>
      </c>
      <c r="N846" s="3">
        <v>123.485726</v>
      </c>
      <c r="O846" s="3">
        <v>123.165942</v>
      </c>
      <c r="P846" s="3">
        <v>122.753407</v>
      </c>
      <c r="Q846" s="3">
        <v>122.95819400000001</v>
      </c>
      <c r="S846" s="3">
        <f t="shared" si="45"/>
        <v>-1.1992390000000057</v>
      </c>
      <c r="T846" s="3">
        <f t="shared" si="46"/>
        <v>-0.15537199999999984</v>
      </c>
      <c r="U846" s="3">
        <f t="shared" si="47"/>
        <v>-0.14542900000000714</v>
      </c>
      <c r="V846">
        <v>0.58607481837606967</v>
      </c>
    </row>
    <row r="847" spans="1:22" x14ac:dyDescent="0.2">
      <c r="A847">
        <v>846</v>
      </c>
      <c r="B847" s="1">
        <v>45322</v>
      </c>
      <c r="C847" s="2">
        <v>0.59219907407407402</v>
      </c>
      <c r="D847" s="3">
        <v>30.1280736</v>
      </c>
      <c r="E847" s="3">
        <v>29.113494200000002</v>
      </c>
      <c r="F847" s="3">
        <v>27.789546699999999</v>
      </c>
      <c r="G847" s="3">
        <v>122.686719</v>
      </c>
      <c r="H847" s="3">
        <v>123.607001</v>
      </c>
      <c r="I847" s="3">
        <v>123.761419</v>
      </c>
      <c r="J847" s="3">
        <v>122.525572</v>
      </c>
      <c r="K847" s="3">
        <v>124.005576</v>
      </c>
      <c r="L847" s="3">
        <v>25.6468743</v>
      </c>
      <c r="M847" s="3">
        <v>122.919376</v>
      </c>
      <c r="N847" s="3">
        <v>123.189746</v>
      </c>
      <c r="O847" s="3">
        <v>123.124111</v>
      </c>
      <c r="P847" s="3">
        <v>122.752403</v>
      </c>
      <c r="Q847" s="3">
        <v>123.228915</v>
      </c>
      <c r="S847" s="3">
        <f t="shared" si="45"/>
        <v>-1.3188570000000084</v>
      </c>
      <c r="T847" s="3">
        <f t="shared" si="46"/>
        <v>-0.39857500000000812</v>
      </c>
      <c r="U847" s="3">
        <f t="shared" si="47"/>
        <v>-0.24415700000000129</v>
      </c>
      <c r="V847">
        <v>0.58676922008547139</v>
      </c>
    </row>
    <row r="848" spans="1:22" x14ac:dyDescent="0.2">
      <c r="A848">
        <v>847</v>
      </c>
      <c r="B848" s="1">
        <v>45322</v>
      </c>
      <c r="C848" s="2">
        <v>0.59225694444444443</v>
      </c>
      <c r="D848" s="3">
        <v>30.108366</v>
      </c>
      <c r="E848" s="3">
        <v>29.126726999999999</v>
      </c>
      <c r="F848" s="3">
        <v>27.779662600000002</v>
      </c>
      <c r="G848" s="3">
        <v>122.714389</v>
      </c>
      <c r="H848" s="3">
        <v>123.72466</v>
      </c>
      <c r="I848" s="3">
        <v>123.83729700000001</v>
      </c>
      <c r="J848" s="3">
        <v>123.218018</v>
      </c>
      <c r="K848" s="3">
        <v>124.052227</v>
      </c>
      <c r="L848" s="3">
        <v>25.620258</v>
      </c>
      <c r="M848" s="3">
        <v>122.89200700000001</v>
      </c>
      <c r="N848" s="3">
        <v>123.302835</v>
      </c>
      <c r="O848" s="3">
        <v>123.284305</v>
      </c>
      <c r="P848" s="3">
        <v>122.793983</v>
      </c>
      <c r="Q848" s="3">
        <v>123.01408499999999</v>
      </c>
      <c r="S848" s="3">
        <f t="shared" si="45"/>
        <v>-1.337838000000005</v>
      </c>
      <c r="T848" s="3">
        <f t="shared" si="46"/>
        <v>-0.32756700000000194</v>
      </c>
      <c r="U848" s="3">
        <f t="shared" si="47"/>
        <v>-0.2149299999999954</v>
      </c>
      <c r="V848">
        <v>0.58746361645299272</v>
      </c>
    </row>
    <row r="849" spans="1:22" x14ac:dyDescent="0.2">
      <c r="A849">
        <v>848</v>
      </c>
      <c r="B849" s="1">
        <v>45322</v>
      </c>
      <c r="C849" s="2">
        <v>0.59231481481481485</v>
      </c>
      <c r="D849" s="3">
        <v>30.146572200000001</v>
      </c>
      <c r="E849" s="3">
        <v>29.111860100000001</v>
      </c>
      <c r="F849" s="3">
        <v>27.784948400000001</v>
      </c>
      <c r="G849" s="3">
        <v>122.870113</v>
      </c>
      <c r="H849" s="3">
        <v>123.63115500000001</v>
      </c>
      <c r="I849" s="3">
        <v>123.84638700000001</v>
      </c>
      <c r="J849" s="3">
        <v>123.172169</v>
      </c>
      <c r="K849" s="3">
        <v>124.043891</v>
      </c>
      <c r="L849" s="3">
        <v>25.650240700000001</v>
      </c>
      <c r="M849" s="3">
        <v>123.010972</v>
      </c>
      <c r="N849" s="3">
        <v>123.312276</v>
      </c>
      <c r="O849" s="3">
        <v>123.219675</v>
      </c>
      <c r="P849" s="3">
        <v>122.036154</v>
      </c>
      <c r="Q849" s="3">
        <v>123.159665</v>
      </c>
      <c r="S849" s="3">
        <f t="shared" si="45"/>
        <v>-1.1737779999999987</v>
      </c>
      <c r="T849" s="3">
        <f t="shared" si="46"/>
        <v>-0.41273599999999533</v>
      </c>
      <c r="U849" s="3">
        <f t="shared" si="47"/>
        <v>-0.19750399999999502</v>
      </c>
      <c r="V849">
        <v>0.5881580154914543</v>
      </c>
    </row>
    <row r="850" spans="1:22" x14ac:dyDescent="0.2">
      <c r="A850">
        <v>849</v>
      </c>
      <c r="B850" s="1">
        <v>45322</v>
      </c>
      <c r="C850" s="2">
        <v>0.59237268518518515</v>
      </c>
      <c r="D850" s="3">
        <v>30.108351500000001</v>
      </c>
      <c r="E850" s="3">
        <v>29.162565699999998</v>
      </c>
      <c r="F850" s="3">
        <v>27.785956800000001</v>
      </c>
      <c r="G850" s="3">
        <v>122.676424</v>
      </c>
      <c r="H850" s="3">
        <v>123.707686</v>
      </c>
      <c r="I850" s="3">
        <v>123.73073599999999</v>
      </c>
      <c r="J850" s="3">
        <v>122.541139</v>
      </c>
      <c r="K850" s="3">
        <v>123.9765</v>
      </c>
      <c r="L850" s="3">
        <v>25.609514999999998</v>
      </c>
      <c r="M850" s="3">
        <v>122.83942999999999</v>
      </c>
      <c r="N850" s="3">
        <v>123.32613600000001</v>
      </c>
      <c r="O850" s="3">
        <v>123.22394300000001</v>
      </c>
      <c r="P850" s="3">
        <v>122.724332</v>
      </c>
      <c r="Q850" s="3">
        <v>122.962864</v>
      </c>
      <c r="S850" s="3">
        <f t="shared" si="45"/>
        <v>-1.3000760000000042</v>
      </c>
      <c r="T850" s="3">
        <f t="shared" si="46"/>
        <v>-0.2688140000000061</v>
      </c>
      <c r="U850" s="3">
        <f t="shared" si="47"/>
        <v>-0.24576400000000831</v>
      </c>
      <c r="V850">
        <v>0.58885241185897563</v>
      </c>
    </row>
    <row r="851" spans="1:22" x14ac:dyDescent="0.2">
      <c r="A851">
        <v>850</v>
      </c>
      <c r="B851" s="1">
        <v>45322</v>
      </c>
      <c r="C851" s="2">
        <v>0.59243055555555557</v>
      </c>
      <c r="D851" s="3">
        <v>30.159057600000001</v>
      </c>
      <c r="E851" s="3">
        <v>29.127797000000001</v>
      </c>
      <c r="F851" s="3">
        <v>27.835766199999998</v>
      </c>
      <c r="G851" s="3">
        <v>122.671302</v>
      </c>
      <c r="H851" s="3">
        <v>123.750271</v>
      </c>
      <c r="I851" s="3">
        <v>123.593593</v>
      </c>
      <c r="J851" s="3">
        <v>122.417554</v>
      </c>
      <c r="K851" s="3">
        <v>123.950085</v>
      </c>
      <c r="L851" s="3">
        <v>25.648852600000001</v>
      </c>
      <c r="M851" s="3">
        <v>122.94358</v>
      </c>
      <c r="N851" s="3">
        <v>123.28445499999999</v>
      </c>
      <c r="O851" s="3">
        <v>123.249655</v>
      </c>
      <c r="P851" s="3">
        <v>121.99552799999999</v>
      </c>
      <c r="Q851" s="3">
        <v>123.175032</v>
      </c>
      <c r="S851" s="3">
        <f t="shared" si="45"/>
        <v>-1.2787830000000042</v>
      </c>
      <c r="T851" s="3">
        <f t="shared" si="46"/>
        <v>-0.19981400000000349</v>
      </c>
      <c r="U851" s="3">
        <f t="shared" si="47"/>
        <v>-0.35649200000000292</v>
      </c>
      <c r="V851">
        <v>0.58954680822649697</v>
      </c>
    </row>
    <row r="852" spans="1:22" x14ac:dyDescent="0.2">
      <c r="A852">
        <v>851</v>
      </c>
      <c r="B852" s="1">
        <v>45322</v>
      </c>
      <c r="C852" s="2">
        <v>0.59248842592592588</v>
      </c>
      <c r="D852" s="3">
        <v>30.189125799999999</v>
      </c>
      <c r="E852" s="3">
        <v>29.139003500000001</v>
      </c>
      <c r="F852" s="3">
        <v>27.787186699999999</v>
      </c>
      <c r="G852" s="3">
        <v>122.77012999999999</v>
      </c>
      <c r="H852" s="3">
        <v>123.72440899999999</v>
      </c>
      <c r="I852" s="3">
        <v>123.85341699999999</v>
      </c>
      <c r="J852" s="3">
        <v>123.29711</v>
      </c>
      <c r="K852" s="3">
        <v>123.963393</v>
      </c>
      <c r="L852" s="3">
        <v>25.613099299999998</v>
      </c>
      <c r="M852" s="3">
        <v>122.885077</v>
      </c>
      <c r="N852" s="3">
        <v>123.29545299999999</v>
      </c>
      <c r="O852" s="3">
        <v>123.08283299999999</v>
      </c>
      <c r="P852" s="3">
        <v>122.756069</v>
      </c>
      <c r="Q852" s="3">
        <v>123.036282</v>
      </c>
      <c r="S852" s="3">
        <f t="shared" si="45"/>
        <v>-1.1932630000000017</v>
      </c>
      <c r="T852" s="3">
        <f t="shared" si="46"/>
        <v>-0.23898400000000208</v>
      </c>
      <c r="U852" s="3">
        <f t="shared" si="47"/>
        <v>-0.10997600000000318</v>
      </c>
      <c r="V852">
        <v>0.5902412045940183</v>
      </c>
    </row>
    <row r="853" spans="1:22" x14ac:dyDescent="0.2">
      <c r="A853">
        <v>852</v>
      </c>
      <c r="B853" s="1">
        <v>45322</v>
      </c>
      <c r="C853" s="2">
        <v>0.59254629629629629</v>
      </c>
      <c r="D853" s="3">
        <v>30.1749151</v>
      </c>
      <c r="E853" s="3">
        <v>29.150452399999999</v>
      </c>
      <c r="F853" s="3">
        <v>27.780302500000001</v>
      </c>
      <c r="G853" s="3">
        <v>122.650211</v>
      </c>
      <c r="H853" s="3">
        <v>123.70386999999999</v>
      </c>
      <c r="I853" s="3">
        <v>123.77055900000001</v>
      </c>
      <c r="J853" s="3">
        <v>123.265925</v>
      </c>
      <c r="K853" s="3">
        <v>124.00562600000001</v>
      </c>
      <c r="L853" s="3">
        <v>25.639896799999999</v>
      </c>
      <c r="M853" s="3">
        <v>122.897029</v>
      </c>
      <c r="N853" s="3">
        <v>123.2255</v>
      </c>
      <c r="O853" s="3">
        <v>123.03834000000001</v>
      </c>
      <c r="P853" s="3">
        <v>122.83938000000001</v>
      </c>
      <c r="Q853" s="3">
        <v>123.142692</v>
      </c>
      <c r="S853" s="3">
        <f t="shared" si="45"/>
        <v>-1.3554150000000078</v>
      </c>
      <c r="T853" s="3">
        <f t="shared" si="46"/>
        <v>-0.30175600000001168</v>
      </c>
      <c r="U853" s="3">
        <f t="shared" si="47"/>
        <v>-0.2350670000000008</v>
      </c>
      <c r="V853">
        <v>0.59093560096153963</v>
      </c>
    </row>
    <row r="854" spans="1:22" x14ac:dyDescent="0.2">
      <c r="A854">
        <v>853</v>
      </c>
      <c r="B854" s="1">
        <v>45322</v>
      </c>
      <c r="C854" s="2">
        <v>0.59260416666666671</v>
      </c>
      <c r="D854" s="3">
        <v>30.171386500000001</v>
      </c>
      <c r="E854" s="3">
        <v>29.084289399999999</v>
      </c>
      <c r="F854" s="3">
        <v>27.761758799999999</v>
      </c>
      <c r="G854" s="3">
        <v>122.614205</v>
      </c>
      <c r="H854" s="3">
        <v>123.619957</v>
      </c>
      <c r="I854" s="3">
        <v>123.855828</v>
      </c>
      <c r="J854" s="3">
        <v>122.443366</v>
      </c>
      <c r="K854" s="3">
        <v>124.01451400000001</v>
      </c>
      <c r="L854" s="3">
        <v>25.634445500000002</v>
      </c>
      <c r="M854" s="3">
        <v>122.71238</v>
      </c>
      <c r="N854" s="3">
        <v>123.401512</v>
      </c>
      <c r="O854" s="3">
        <v>123.130188</v>
      </c>
      <c r="P854" s="3">
        <v>122.760538</v>
      </c>
      <c r="Q854" s="3">
        <v>123.127526</v>
      </c>
      <c r="S854" s="3">
        <f t="shared" si="45"/>
        <v>-1.4003090000000071</v>
      </c>
      <c r="T854" s="3">
        <f t="shared" si="46"/>
        <v>-0.39455700000000604</v>
      </c>
      <c r="U854" s="3">
        <f t="shared" si="47"/>
        <v>-0.15868600000000299</v>
      </c>
      <c r="V854">
        <v>0.59163000000000121</v>
      </c>
    </row>
    <row r="855" spans="1:22" x14ac:dyDescent="0.2">
      <c r="A855">
        <v>854</v>
      </c>
      <c r="B855" s="1">
        <v>45322</v>
      </c>
      <c r="C855" s="2">
        <v>0.59266203703703701</v>
      </c>
      <c r="D855" s="3">
        <v>30.176965599999999</v>
      </c>
      <c r="E855" s="3">
        <v>29.123446699999999</v>
      </c>
      <c r="F855" s="3">
        <v>27.770139700000001</v>
      </c>
      <c r="G855" s="3">
        <v>122.73342100000001</v>
      </c>
      <c r="H855" s="3">
        <v>123.59966900000001</v>
      </c>
      <c r="I855" s="3">
        <v>123.88294500000001</v>
      </c>
      <c r="J855" s="3">
        <v>123.378663</v>
      </c>
      <c r="K855" s="3">
        <v>123.818215</v>
      </c>
      <c r="L855" s="3">
        <v>25.632553900000001</v>
      </c>
      <c r="M855" s="3">
        <v>122.965977</v>
      </c>
      <c r="N855" s="3">
        <v>123.25743799999999</v>
      </c>
      <c r="O855" s="3">
        <v>123.113365</v>
      </c>
      <c r="P855" s="3">
        <v>122.653676</v>
      </c>
      <c r="Q855" s="3">
        <v>123.097396</v>
      </c>
      <c r="S855" s="3">
        <f t="shared" si="45"/>
        <v>-1.084793999999988</v>
      </c>
      <c r="T855" s="3">
        <f t="shared" si="46"/>
        <v>-0.21854599999998925</v>
      </c>
      <c r="U855" s="3">
        <f t="shared" si="47"/>
        <v>6.4730000000011501E-2</v>
      </c>
      <c r="V855">
        <v>0.59232439636752254</v>
      </c>
    </row>
    <row r="856" spans="1:22" x14ac:dyDescent="0.2">
      <c r="A856">
        <v>855</v>
      </c>
      <c r="B856" s="1">
        <v>45322</v>
      </c>
      <c r="C856" s="2">
        <v>0.59271990740740743</v>
      </c>
      <c r="D856" s="3">
        <v>30.121738499999999</v>
      </c>
      <c r="E856" s="3">
        <v>29.080530899999999</v>
      </c>
      <c r="F856" s="3">
        <v>27.751824299999999</v>
      </c>
      <c r="G856" s="3">
        <v>122.728399</v>
      </c>
      <c r="H856" s="3">
        <v>123.660934</v>
      </c>
      <c r="I856" s="3">
        <v>123.80099</v>
      </c>
      <c r="J856" s="3">
        <v>123.227057</v>
      </c>
      <c r="K856" s="3">
        <v>123.946269</v>
      </c>
      <c r="L856" s="3">
        <v>25.616960899999999</v>
      </c>
      <c r="M856" s="3">
        <v>122.096716</v>
      </c>
      <c r="N856" s="3">
        <v>123.304693</v>
      </c>
      <c r="O856" s="3">
        <v>123.06736600000001</v>
      </c>
      <c r="P856" s="3">
        <v>122.742912</v>
      </c>
      <c r="Q856" s="3">
        <v>122.928415</v>
      </c>
      <c r="S856" s="3">
        <f t="shared" si="45"/>
        <v>-1.2178700000000049</v>
      </c>
      <c r="T856" s="3">
        <f t="shared" si="46"/>
        <v>-0.28533500000000345</v>
      </c>
      <c r="U856" s="3">
        <f t="shared" si="47"/>
        <v>-0.14527900000000216</v>
      </c>
      <c r="V856">
        <v>0.5930187873931636</v>
      </c>
    </row>
    <row r="857" spans="1:22" x14ac:dyDescent="0.2">
      <c r="A857">
        <v>856</v>
      </c>
      <c r="B857" s="1">
        <v>45322</v>
      </c>
      <c r="C857" s="2">
        <v>0.59277777777777774</v>
      </c>
      <c r="D857" s="3">
        <v>30.117086100000002</v>
      </c>
      <c r="E857" s="3">
        <v>29.117463600000001</v>
      </c>
      <c r="F857" s="3">
        <v>27.767352500000001</v>
      </c>
      <c r="G857" s="3">
        <v>122.720214</v>
      </c>
      <c r="H857" s="3">
        <v>123.683582</v>
      </c>
      <c r="I857" s="3">
        <v>123.767897</v>
      </c>
      <c r="J857" s="3">
        <v>123.25487699999999</v>
      </c>
      <c r="K857" s="3">
        <v>123.958823</v>
      </c>
      <c r="L857" s="3">
        <v>25.6485728</v>
      </c>
      <c r="M857" s="3">
        <v>121.992063</v>
      </c>
      <c r="N857" s="3">
        <v>123.23373599999999</v>
      </c>
      <c r="O857" s="3">
        <v>123.216612</v>
      </c>
      <c r="P857" s="3">
        <v>122.81427100000001</v>
      </c>
      <c r="Q857" s="3">
        <v>122.98330199999999</v>
      </c>
      <c r="S857" s="3">
        <f t="shared" si="45"/>
        <v>-1.2386089999999967</v>
      </c>
      <c r="T857" s="3">
        <f t="shared" si="46"/>
        <v>-0.27524099999999407</v>
      </c>
      <c r="U857" s="3">
        <f t="shared" si="47"/>
        <v>-0.19092599999999038</v>
      </c>
      <c r="V857">
        <v>0.5937131810897448</v>
      </c>
    </row>
    <row r="858" spans="1:22" x14ac:dyDescent="0.2">
      <c r="A858">
        <v>857</v>
      </c>
      <c r="B858" s="1">
        <v>45322</v>
      </c>
      <c r="C858" s="2">
        <v>0.59283564814814815</v>
      </c>
      <c r="D858" s="3">
        <v>30.139916599999999</v>
      </c>
      <c r="E858" s="3">
        <v>29.101799400000001</v>
      </c>
      <c r="F858" s="3">
        <v>27.745754699999999</v>
      </c>
      <c r="G858" s="3">
        <v>122.726491</v>
      </c>
      <c r="H858" s="3">
        <v>123.687901</v>
      </c>
      <c r="I858" s="3">
        <v>123.51183899999999</v>
      </c>
      <c r="J858" s="3">
        <v>123.131744</v>
      </c>
      <c r="K858" s="3">
        <v>123.953098</v>
      </c>
      <c r="L858" s="3">
        <v>25.6269925</v>
      </c>
      <c r="M858" s="3">
        <v>122.81241300000001</v>
      </c>
      <c r="N858" s="3">
        <v>123.266628</v>
      </c>
      <c r="O858" s="3">
        <v>122.839631</v>
      </c>
      <c r="P858" s="3">
        <v>122.78218200000001</v>
      </c>
      <c r="Q858" s="3">
        <v>123.06992700000001</v>
      </c>
      <c r="S858" s="3">
        <f t="shared" si="45"/>
        <v>-1.2266070000000013</v>
      </c>
      <c r="T858" s="3">
        <f t="shared" si="46"/>
        <v>-0.26519700000000057</v>
      </c>
      <c r="U858" s="3">
        <f t="shared" si="47"/>
        <v>-0.44125900000000229</v>
      </c>
      <c r="V858">
        <v>0.59440757745726613</v>
      </c>
    </row>
    <row r="859" spans="1:22" x14ac:dyDescent="0.2">
      <c r="A859">
        <v>858</v>
      </c>
      <c r="B859" s="1">
        <v>45322</v>
      </c>
      <c r="C859" s="2">
        <v>0.59289351851851857</v>
      </c>
      <c r="D859" s="3">
        <v>30.142361999999999</v>
      </c>
      <c r="E859" s="3">
        <v>29.0984753</v>
      </c>
      <c r="F859" s="3">
        <v>27.7243092</v>
      </c>
      <c r="G859" s="3">
        <v>122.734877</v>
      </c>
      <c r="H859" s="3">
        <v>123.519924</v>
      </c>
      <c r="I859" s="3">
        <v>123.934066</v>
      </c>
      <c r="J859" s="3">
        <v>123.158862</v>
      </c>
      <c r="K859" s="3">
        <v>123.950788</v>
      </c>
      <c r="L859" s="3">
        <v>25.6228181</v>
      </c>
      <c r="M859" s="3">
        <v>122.984658</v>
      </c>
      <c r="N859" s="3">
        <v>122.92484899999999</v>
      </c>
      <c r="O859" s="3">
        <v>122.958445</v>
      </c>
      <c r="P859" s="3">
        <v>122.751248</v>
      </c>
      <c r="Q859" s="3">
        <v>123.13420499999999</v>
      </c>
      <c r="S859" s="3">
        <f t="shared" si="45"/>
        <v>-1.2159110000000055</v>
      </c>
      <c r="T859" s="3">
        <f t="shared" si="46"/>
        <v>-0.43086399999999969</v>
      </c>
      <c r="U859" s="3">
        <f t="shared" si="47"/>
        <v>-1.6722000000001458E-2</v>
      </c>
      <c r="V859">
        <v>0.59510197382478747</v>
      </c>
    </row>
    <row r="860" spans="1:22" x14ac:dyDescent="0.2">
      <c r="A860">
        <v>859</v>
      </c>
      <c r="B860" s="1">
        <v>45322</v>
      </c>
      <c r="C860" s="2">
        <v>0.59295138888888888</v>
      </c>
      <c r="D860" s="3">
        <v>30.1257904</v>
      </c>
      <c r="E860" s="3">
        <v>29.122313699999999</v>
      </c>
      <c r="F860" s="3">
        <v>27.7305153</v>
      </c>
      <c r="G860" s="3">
        <v>122.779972</v>
      </c>
      <c r="H860" s="3">
        <v>123.663495</v>
      </c>
      <c r="I860" s="3">
        <v>123.72882799999999</v>
      </c>
      <c r="J860" s="3">
        <v>123.210686</v>
      </c>
      <c r="K860" s="3">
        <v>123.99276999999999</v>
      </c>
      <c r="L860" s="3">
        <v>25.6279103</v>
      </c>
      <c r="M860" s="3">
        <v>122.922991</v>
      </c>
      <c r="N860" s="3">
        <v>122.642578</v>
      </c>
      <c r="O860" s="3">
        <v>123.010369</v>
      </c>
      <c r="P860" s="3">
        <v>122.72182100000001</v>
      </c>
      <c r="Q860" s="3">
        <v>122.96668</v>
      </c>
      <c r="S860" s="3">
        <f t="shared" si="45"/>
        <v>-1.2127979999999923</v>
      </c>
      <c r="T860" s="3">
        <f t="shared" si="46"/>
        <v>-0.32927499999999554</v>
      </c>
      <c r="U860" s="3">
        <f t="shared" si="47"/>
        <v>-0.26394200000000012</v>
      </c>
      <c r="V860">
        <v>0.5957963701923088</v>
      </c>
    </row>
    <row r="861" spans="1:22" x14ac:dyDescent="0.2">
      <c r="A861">
        <v>860</v>
      </c>
      <c r="B861" s="1">
        <v>45322</v>
      </c>
      <c r="C861" s="2">
        <v>0.59300925925925929</v>
      </c>
      <c r="D861" s="3">
        <v>30.098533100000001</v>
      </c>
      <c r="E861" s="3">
        <v>29.097497499999999</v>
      </c>
      <c r="F861" s="3">
        <v>27.710341799999998</v>
      </c>
      <c r="G861" s="3">
        <v>122.60561800000001</v>
      </c>
      <c r="H861" s="3">
        <v>123.664751</v>
      </c>
      <c r="I861" s="3">
        <v>123.765637</v>
      </c>
      <c r="J861" s="3">
        <v>123.06837</v>
      </c>
      <c r="K861" s="3">
        <v>123.94652000000001</v>
      </c>
      <c r="L861" s="3">
        <v>25.631353900000001</v>
      </c>
      <c r="M861" s="3">
        <v>122.79097</v>
      </c>
      <c r="N861" s="3">
        <v>123.359229</v>
      </c>
      <c r="O861" s="3">
        <v>123.052351</v>
      </c>
      <c r="P861" s="3">
        <v>122.702286</v>
      </c>
      <c r="Q861" s="3">
        <v>123.018002</v>
      </c>
      <c r="S861" s="3">
        <f t="shared" si="45"/>
        <v>-1.3409019999999998</v>
      </c>
      <c r="T861" s="3">
        <f t="shared" si="46"/>
        <v>-0.28176900000001126</v>
      </c>
      <c r="U861" s="3">
        <f t="shared" si="47"/>
        <v>-0.18088300000000856</v>
      </c>
      <c r="V861">
        <v>0.59649076655983013</v>
      </c>
    </row>
    <row r="862" spans="1:22" x14ac:dyDescent="0.2">
      <c r="A862">
        <v>861</v>
      </c>
      <c r="B862" s="1">
        <v>45322</v>
      </c>
      <c r="C862" s="2">
        <v>0.5930671296296296</v>
      </c>
      <c r="D862" s="3">
        <v>30.085149000000001</v>
      </c>
      <c r="E862" s="3">
        <v>29.074438000000001</v>
      </c>
      <c r="F862" s="3">
        <v>27.717632200000001</v>
      </c>
      <c r="G862" s="3">
        <v>122.801214</v>
      </c>
      <c r="H862" s="3">
        <v>122.91510700000001</v>
      </c>
      <c r="I862" s="3">
        <v>123.41215800000001</v>
      </c>
      <c r="J862" s="3">
        <v>123.188641</v>
      </c>
      <c r="K862" s="3">
        <v>123.926985</v>
      </c>
      <c r="L862" s="3">
        <v>25.608473799999999</v>
      </c>
      <c r="M862" s="3">
        <v>123.026188</v>
      </c>
      <c r="N862" s="3">
        <v>123.323324</v>
      </c>
      <c r="O862" s="3">
        <v>122.886584</v>
      </c>
      <c r="P862" s="3">
        <v>122.606572</v>
      </c>
      <c r="Q862" s="3">
        <v>123.087051</v>
      </c>
      <c r="S862" s="3">
        <f t="shared" si="45"/>
        <v>-1.1257710000000003</v>
      </c>
      <c r="T862" s="3">
        <f t="shared" si="46"/>
        <v>-1.0118779999999958</v>
      </c>
      <c r="U862" s="3">
        <f t="shared" si="47"/>
        <v>-0.51482699999999681</v>
      </c>
      <c r="V862">
        <v>0.59718516025641133</v>
      </c>
    </row>
    <row r="863" spans="1:22" x14ac:dyDescent="0.2">
      <c r="A863">
        <v>862</v>
      </c>
      <c r="B863" s="1">
        <v>45322</v>
      </c>
      <c r="C863" s="2">
        <v>0.59312500000000001</v>
      </c>
      <c r="D863" s="3">
        <v>30.03266</v>
      </c>
      <c r="E863" s="3">
        <v>29.0411638</v>
      </c>
      <c r="F863" s="3">
        <v>27.734655499999999</v>
      </c>
      <c r="G863" s="3">
        <v>122.736334</v>
      </c>
      <c r="H863" s="3">
        <v>123.550406</v>
      </c>
      <c r="I863" s="3">
        <v>123.63502200000001</v>
      </c>
      <c r="J863" s="3">
        <v>123.38785300000001</v>
      </c>
      <c r="K863" s="3">
        <v>123.867679</v>
      </c>
      <c r="L863" s="3">
        <v>25.615703499999999</v>
      </c>
      <c r="M863" s="3">
        <v>122.869259</v>
      </c>
      <c r="N863" s="3">
        <v>123.463279</v>
      </c>
      <c r="O863" s="3">
        <v>123.020815</v>
      </c>
      <c r="P863" s="3">
        <v>122.83812399999999</v>
      </c>
      <c r="Q863" s="3">
        <v>122.95518</v>
      </c>
      <c r="S863" s="3">
        <f t="shared" si="45"/>
        <v>-1.131344999999996</v>
      </c>
      <c r="T863" s="3">
        <f t="shared" si="46"/>
        <v>-0.31727300000000014</v>
      </c>
      <c r="U863" s="3">
        <f t="shared" si="47"/>
        <v>-0.23265699999998901</v>
      </c>
      <c r="V863">
        <v>0.59787955395299253</v>
      </c>
    </row>
    <row r="864" spans="1:22" x14ac:dyDescent="0.2">
      <c r="A864">
        <v>863</v>
      </c>
      <c r="B864" s="1">
        <v>45322</v>
      </c>
      <c r="C864" s="2">
        <v>0.59318287037037043</v>
      </c>
      <c r="D864" s="3">
        <v>30.067732800000002</v>
      </c>
      <c r="E864" s="3">
        <v>29.056831200000001</v>
      </c>
      <c r="F864" s="3">
        <v>27.724511199999998</v>
      </c>
      <c r="G864" s="3">
        <v>122.72855</v>
      </c>
      <c r="H864" s="3">
        <v>123.657419</v>
      </c>
      <c r="I864" s="3">
        <v>123.644513</v>
      </c>
      <c r="J864" s="3">
        <v>123.322219</v>
      </c>
      <c r="K864" s="3">
        <v>123.951843</v>
      </c>
      <c r="L864" s="3">
        <v>25.587610300000001</v>
      </c>
      <c r="M864" s="3">
        <v>122.815777</v>
      </c>
      <c r="N864" s="3">
        <v>123.47131400000001</v>
      </c>
      <c r="O864" s="3">
        <v>122.961859</v>
      </c>
      <c r="P864" s="3">
        <v>122.829386</v>
      </c>
      <c r="Q864" s="3">
        <v>122.902804</v>
      </c>
      <c r="S864" s="3">
        <f t="shared" si="45"/>
        <v>-1.2232929999999982</v>
      </c>
      <c r="T864" s="3">
        <f t="shared" si="46"/>
        <v>-0.29442399999999225</v>
      </c>
      <c r="U864" s="3">
        <f t="shared" si="47"/>
        <v>-0.30732999999999322</v>
      </c>
      <c r="V864">
        <v>0.59857395032051386</v>
      </c>
    </row>
    <row r="865" spans="1:22" x14ac:dyDescent="0.2">
      <c r="A865">
        <v>864</v>
      </c>
      <c r="B865" s="1">
        <v>45322</v>
      </c>
      <c r="C865" s="2">
        <v>0.59324074074074074</v>
      </c>
      <c r="D865" s="3">
        <v>29.9856497</v>
      </c>
      <c r="E865" s="3">
        <v>29.0629764</v>
      </c>
      <c r="F865" s="3">
        <v>27.707684499999999</v>
      </c>
      <c r="G865" s="3">
        <v>122.741606</v>
      </c>
      <c r="H865" s="3">
        <v>123.67032500000001</v>
      </c>
      <c r="I865" s="3">
        <v>123.708741</v>
      </c>
      <c r="J865" s="3">
        <v>123.235041</v>
      </c>
      <c r="K865" s="3">
        <v>123.989807</v>
      </c>
      <c r="L865" s="3">
        <v>25.600191800000001</v>
      </c>
      <c r="M865" s="3">
        <v>122.76099000000001</v>
      </c>
      <c r="N865" s="3">
        <v>123.380471</v>
      </c>
      <c r="O865" s="3">
        <v>122.773695</v>
      </c>
      <c r="P865" s="3">
        <v>122.718306</v>
      </c>
      <c r="Q865" s="3">
        <v>123.064453</v>
      </c>
      <c r="S865" s="3">
        <f t="shared" si="45"/>
        <v>-1.2482009999999946</v>
      </c>
      <c r="T865" s="3">
        <f t="shared" si="46"/>
        <v>-0.3194819999999936</v>
      </c>
      <c r="U865" s="3">
        <f t="shared" si="47"/>
        <v>-0.2810659999999956</v>
      </c>
      <c r="V865">
        <v>0.59926834935897544</v>
      </c>
    </row>
    <row r="866" spans="1:22" x14ac:dyDescent="0.2">
      <c r="A866">
        <v>865</v>
      </c>
      <c r="B866" s="1">
        <v>45322</v>
      </c>
      <c r="C866" s="2">
        <v>0.59329861111111104</v>
      </c>
      <c r="D866" s="3">
        <v>29.979971500000001</v>
      </c>
      <c r="E866" s="3">
        <v>28.994914600000001</v>
      </c>
      <c r="F866" s="3">
        <v>27.7187223</v>
      </c>
      <c r="G866" s="3">
        <v>122.685715</v>
      </c>
      <c r="H866" s="3">
        <v>123.52268599999999</v>
      </c>
      <c r="I866" s="3">
        <v>123.870842</v>
      </c>
      <c r="J866" s="3">
        <v>122.535414</v>
      </c>
      <c r="K866" s="3">
        <v>123.942452</v>
      </c>
      <c r="L866" s="3">
        <v>25.5644153</v>
      </c>
      <c r="M866" s="3">
        <v>122.893514</v>
      </c>
      <c r="N866" s="3">
        <v>123.394732</v>
      </c>
      <c r="O866" s="3">
        <v>122.989127</v>
      </c>
      <c r="P866" s="3">
        <v>122.79835199999999</v>
      </c>
      <c r="Q866" s="3">
        <v>123.155497</v>
      </c>
      <c r="S866" s="3">
        <f t="shared" si="45"/>
        <v>-1.2567370000000011</v>
      </c>
      <c r="T866" s="3">
        <f t="shared" si="46"/>
        <v>-0.41976600000000985</v>
      </c>
      <c r="U866" s="3">
        <f t="shared" si="47"/>
        <v>-7.1610000000006835E-2</v>
      </c>
      <c r="V866">
        <v>0.59996274839743702</v>
      </c>
    </row>
    <row r="867" spans="1:22" x14ac:dyDescent="0.2">
      <c r="A867">
        <v>866</v>
      </c>
      <c r="B867" s="1">
        <v>45322</v>
      </c>
      <c r="C867" s="2">
        <v>0.63525462962962964</v>
      </c>
      <c r="D867" s="3">
        <v>25.932412200000002</v>
      </c>
      <c r="E867" s="3">
        <v>25.706753899999999</v>
      </c>
      <c r="F867" s="3">
        <v>25.381133500000001</v>
      </c>
      <c r="G867" s="3">
        <v>122.75722399999999</v>
      </c>
      <c r="H867" s="3">
        <v>123.33713299999999</v>
      </c>
      <c r="I867" s="3">
        <v>123.31533899999999</v>
      </c>
      <c r="J867" s="3">
        <v>122.972556</v>
      </c>
      <c r="K867" s="3">
        <v>124.006429</v>
      </c>
      <c r="L867" s="3">
        <v>25.1779808</v>
      </c>
      <c r="M867" s="3">
        <v>122.91807</v>
      </c>
      <c r="N867" s="3">
        <v>123.20024100000001</v>
      </c>
      <c r="O867" s="3">
        <v>123.11226000000001</v>
      </c>
      <c r="P867" s="3">
        <v>122.720967</v>
      </c>
      <c r="Q867" s="3">
        <v>123.060838</v>
      </c>
      <c r="S867" s="3">
        <f t="shared" ref="S867:S874" si="48">G867-K867</f>
        <v>-1.2492050000000035</v>
      </c>
      <c r="T867" s="3">
        <f t="shared" ref="T867:T874" si="49">H867-K867</f>
        <v>-0.66929600000000278</v>
      </c>
      <c r="U867" s="3">
        <f t="shared" ref="U867:U874" si="50">I867-K867</f>
        <v>-0.69109000000000265</v>
      </c>
      <c r="V867">
        <v>0.6006571340811977</v>
      </c>
    </row>
    <row r="868" spans="1:22" x14ac:dyDescent="0.2">
      <c r="A868">
        <v>867</v>
      </c>
      <c r="B868" s="1">
        <v>45322</v>
      </c>
      <c r="C868" s="2">
        <v>0.63531250000000006</v>
      </c>
      <c r="D868" s="3">
        <v>25.9358805</v>
      </c>
      <c r="E868" s="3">
        <v>25.749768100000001</v>
      </c>
      <c r="F868" s="3">
        <v>25.409224099999999</v>
      </c>
      <c r="G868" s="3">
        <v>123.01267900000001</v>
      </c>
      <c r="H868" s="3">
        <v>123.1908</v>
      </c>
      <c r="I868" s="3">
        <v>123.291436</v>
      </c>
      <c r="J868" s="3">
        <v>122.866899</v>
      </c>
      <c r="K868" s="3">
        <v>123.97157799999999</v>
      </c>
      <c r="L868" s="3">
        <v>25.197811600000001</v>
      </c>
      <c r="M868" s="3">
        <v>122.804278</v>
      </c>
      <c r="N868" s="3">
        <v>123.30308599999999</v>
      </c>
      <c r="O868" s="3">
        <v>123.12612</v>
      </c>
      <c r="P868" s="3">
        <v>122.662263</v>
      </c>
      <c r="Q868" s="3">
        <v>123.065608</v>
      </c>
      <c r="S868" s="3">
        <f t="shared" si="48"/>
        <v>-0.95889899999998818</v>
      </c>
      <c r="T868" s="3">
        <f t="shared" si="49"/>
        <v>-0.78077799999999797</v>
      </c>
      <c r="U868" s="3">
        <f t="shared" si="50"/>
        <v>-0.68014199999998937</v>
      </c>
      <c r="V868">
        <v>0.60135152777777889</v>
      </c>
    </row>
    <row r="869" spans="1:22" x14ac:dyDescent="0.2">
      <c r="A869">
        <v>868</v>
      </c>
      <c r="B869" s="1">
        <v>45322</v>
      </c>
      <c r="C869" s="2">
        <v>0.63537037037037036</v>
      </c>
      <c r="D869" s="3">
        <v>25.981379700000002</v>
      </c>
      <c r="E869" s="3">
        <v>25.740416</v>
      </c>
      <c r="F869" s="3">
        <v>25.390731200000001</v>
      </c>
      <c r="G869" s="3">
        <v>122.870464</v>
      </c>
      <c r="H869" s="3">
        <v>123.36470300000001</v>
      </c>
      <c r="I869" s="3">
        <v>123.337886</v>
      </c>
      <c r="J869" s="3">
        <v>123.00178200000001</v>
      </c>
      <c r="K869" s="3">
        <v>124.09365699999999</v>
      </c>
      <c r="L869" s="3">
        <v>25.211833200000001</v>
      </c>
      <c r="M869" s="3">
        <v>122.94804999999999</v>
      </c>
      <c r="N869" s="3">
        <v>123.28556</v>
      </c>
      <c r="O869" s="3">
        <v>123.19130199999999</v>
      </c>
      <c r="P869" s="3">
        <v>121.995026</v>
      </c>
      <c r="Q869" s="3">
        <v>122.917568</v>
      </c>
      <c r="S869" s="3">
        <f t="shared" si="48"/>
        <v>-1.2231929999999949</v>
      </c>
      <c r="T869" s="3">
        <f t="shared" si="49"/>
        <v>-0.72895399999998745</v>
      </c>
      <c r="U869" s="3">
        <f t="shared" si="50"/>
        <v>-0.75577099999999575</v>
      </c>
      <c r="V869">
        <v>0.60204592948718061</v>
      </c>
    </row>
    <row r="870" spans="1:22" x14ac:dyDescent="0.2">
      <c r="A870">
        <v>869</v>
      </c>
      <c r="B870" s="1">
        <v>45322</v>
      </c>
      <c r="C870" s="2">
        <v>0.63542824074074067</v>
      </c>
      <c r="D870" s="3">
        <v>26.002637400000001</v>
      </c>
      <c r="E870" s="3">
        <v>25.7361851</v>
      </c>
      <c r="F870" s="3">
        <v>25.426864299999998</v>
      </c>
      <c r="G870" s="3">
        <v>122.876289</v>
      </c>
      <c r="H870" s="3">
        <v>123.194366</v>
      </c>
      <c r="I870" s="3">
        <v>123.236548</v>
      </c>
      <c r="J870" s="3">
        <v>123.037336</v>
      </c>
      <c r="K870" s="3">
        <v>123.95043699999999</v>
      </c>
      <c r="L870" s="3">
        <v>25.215921900000001</v>
      </c>
      <c r="M870" s="3">
        <v>122.875084</v>
      </c>
      <c r="N870" s="3">
        <v>123.307856</v>
      </c>
      <c r="O870" s="3">
        <v>123.174429</v>
      </c>
      <c r="P870" s="3">
        <v>122.866647</v>
      </c>
      <c r="Q870" s="3">
        <v>122.84771600000001</v>
      </c>
      <c r="S870" s="3">
        <f t="shared" si="48"/>
        <v>-1.0741479999999939</v>
      </c>
      <c r="T870" s="3">
        <f t="shared" si="49"/>
        <v>-0.7560709999999915</v>
      </c>
      <c r="U870" s="3">
        <f t="shared" si="50"/>
        <v>-0.71388899999999467</v>
      </c>
      <c r="V870">
        <v>0.60274033119658232</v>
      </c>
    </row>
    <row r="871" spans="1:22" x14ac:dyDescent="0.2">
      <c r="A871">
        <v>870</v>
      </c>
      <c r="B871" s="1">
        <v>45322</v>
      </c>
      <c r="C871" s="2">
        <v>0.63548611111111108</v>
      </c>
      <c r="D871" s="3">
        <v>26.029381300000001</v>
      </c>
      <c r="E871" s="3">
        <v>25.7701615</v>
      </c>
      <c r="F871" s="3">
        <v>25.417991099999998</v>
      </c>
      <c r="G871" s="3">
        <v>122.95959999999999</v>
      </c>
      <c r="H871" s="3">
        <v>123.188591</v>
      </c>
      <c r="I871" s="3">
        <v>123.316243</v>
      </c>
      <c r="J871" s="3">
        <v>122.91817</v>
      </c>
      <c r="K871" s="3">
        <v>123.957317</v>
      </c>
      <c r="L871" s="3">
        <v>25.1959084</v>
      </c>
      <c r="M871" s="3">
        <v>122.848117</v>
      </c>
      <c r="N871" s="3">
        <v>123.275768</v>
      </c>
      <c r="O871" s="3">
        <v>123.229116</v>
      </c>
      <c r="P871" s="3">
        <v>122.648955</v>
      </c>
      <c r="Q871" s="3">
        <v>123.00052700000001</v>
      </c>
      <c r="S871" s="3">
        <f t="shared" si="48"/>
        <v>-0.99771700000000862</v>
      </c>
      <c r="T871" s="3">
        <f t="shared" si="49"/>
        <v>-0.76872600000000091</v>
      </c>
      <c r="U871" s="3">
        <f t="shared" si="50"/>
        <v>-0.64107400000000325</v>
      </c>
      <c r="V871">
        <v>0.60343473290598404</v>
      </c>
    </row>
    <row r="872" spans="1:22" x14ac:dyDescent="0.2">
      <c r="A872">
        <v>871</v>
      </c>
      <c r="B872" s="1">
        <v>45322</v>
      </c>
      <c r="C872" s="2">
        <v>0.6355439814814815</v>
      </c>
      <c r="D872" s="3">
        <v>26.044500500000002</v>
      </c>
      <c r="E872" s="3">
        <v>25.756558299999998</v>
      </c>
      <c r="F872" s="3">
        <v>25.423244400000002</v>
      </c>
      <c r="G872" s="3">
        <v>123.027041</v>
      </c>
      <c r="H872" s="3">
        <v>123.289176</v>
      </c>
      <c r="I872" s="3">
        <v>123.148668</v>
      </c>
      <c r="J872" s="3">
        <v>122.924297</v>
      </c>
      <c r="K872" s="3">
        <v>124.016673</v>
      </c>
      <c r="L872" s="3">
        <v>25.219312299999999</v>
      </c>
      <c r="M872" s="3">
        <v>122.916111</v>
      </c>
      <c r="N872" s="3">
        <v>123.235142</v>
      </c>
      <c r="O872" s="3">
        <v>123.178949</v>
      </c>
      <c r="P872" s="3">
        <v>122.886985</v>
      </c>
      <c r="Q872" s="3">
        <v>122.92269</v>
      </c>
      <c r="S872" s="3">
        <f t="shared" si="48"/>
        <v>-0.98963200000000029</v>
      </c>
      <c r="T872" s="3">
        <f t="shared" si="49"/>
        <v>-0.72749699999999962</v>
      </c>
      <c r="U872" s="3">
        <f t="shared" si="50"/>
        <v>-0.86800499999999658</v>
      </c>
      <c r="V872">
        <v>0.60412913461538575</v>
      </c>
    </row>
    <row r="873" spans="1:22" x14ac:dyDescent="0.2">
      <c r="A873">
        <v>872</v>
      </c>
      <c r="B873" s="1">
        <v>45322</v>
      </c>
      <c r="C873" s="2">
        <v>0.63560185185185192</v>
      </c>
      <c r="D873" s="3">
        <v>26.067474399999998</v>
      </c>
      <c r="E873" s="3">
        <v>25.809735</v>
      </c>
      <c r="F873" s="3">
        <v>25.412280500000001</v>
      </c>
      <c r="G873" s="3">
        <v>122.92093199999999</v>
      </c>
      <c r="H873" s="3">
        <v>123.280438</v>
      </c>
      <c r="I873" s="3">
        <v>123.233384</v>
      </c>
      <c r="J873" s="3">
        <v>122.923895</v>
      </c>
      <c r="K873" s="3">
        <v>123.948729</v>
      </c>
      <c r="L873" s="3">
        <v>25.206073700000001</v>
      </c>
      <c r="M873" s="3">
        <v>122.907374</v>
      </c>
      <c r="N873" s="3">
        <v>123.300324</v>
      </c>
      <c r="O873" s="3">
        <v>123.051196</v>
      </c>
      <c r="P873" s="3">
        <v>122.869912</v>
      </c>
      <c r="Q873" s="3">
        <v>122.957742</v>
      </c>
      <c r="S873" s="3">
        <f t="shared" si="48"/>
        <v>-1.0277970000000067</v>
      </c>
      <c r="T873" s="3">
        <f t="shared" si="49"/>
        <v>-0.66829099999999642</v>
      </c>
      <c r="U873" s="3">
        <f t="shared" si="50"/>
        <v>-0.71534499999999923</v>
      </c>
      <c r="V873">
        <v>0.60482353632478747</v>
      </c>
    </row>
    <row r="874" spans="1:22" x14ac:dyDescent="0.2">
      <c r="A874">
        <v>873</v>
      </c>
      <c r="B874" s="1">
        <v>45322</v>
      </c>
      <c r="C874" s="2">
        <v>0.63565972222222222</v>
      </c>
      <c r="D874" s="3">
        <v>26.0934101</v>
      </c>
      <c r="E874" s="3">
        <v>25.800712600000001</v>
      </c>
      <c r="F874" s="3">
        <v>25.456234599999998</v>
      </c>
      <c r="G874" s="3">
        <v>122.94478599999999</v>
      </c>
      <c r="H874" s="3">
        <v>123.199337</v>
      </c>
      <c r="I874" s="3">
        <v>123.28199499999999</v>
      </c>
      <c r="J874" s="3">
        <v>122.92665700000001</v>
      </c>
      <c r="K874" s="3">
        <v>124.016473</v>
      </c>
      <c r="L874" s="3">
        <v>25.222141199999999</v>
      </c>
      <c r="M874" s="3">
        <v>122.86323299999999</v>
      </c>
      <c r="N874" s="3">
        <v>123.226705</v>
      </c>
      <c r="O874" s="3">
        <v>123.09573899999999</v>
      </c>
      <c r="P874" s="3">
        <v>122.754713</v>
      </c>
      <c r="Q874" s="3">
        <v>122.67999</v>
      </c>
      <c r="S874" s="3">
        <f t="shared" si="48"/>
        <v>-1.0716870000000114</v>
      </c>
      <c r="T874" s="3">
        <f t="shared" si="49"/>
        <v>-0.81713600000000497</v>
      </c>
      <c r="U874" s="3">
        <f t="shared" si="50"/>
        <v>-0.73447800000000996</v>
      </c>
      <c r="V874">
        <v>0.60551793803418918</v>
      </c>
    </row>
    <row r="875" spans="1:22" x14ac:dyDescent="0.2">
      <c r="A875">
        <v>874</v>
      </c>
      <c r="B875" s="1">
        <v>45322</v>
      </c>
      <c r="C875" s="2">
        <v>0.63571759259259253</v>
      </c>
      <c r="D875" s="3">
        <v>26.104256899999999</v>
      </c>
      <c r="E875" s="3">
        <v>25.825762600000001</v>
      </c>
      <c r="F875" s="3">
        <v>25.476979100000001</v>
      </c>
      <c r="G875" s="3">
        <v>122.92218800000001</v>
      </c>
      <c r="H875" s="3">
        <v>123.07635500000001</v>
      </c>
      <c r="I875" s="3">
        <v>123.255731</v>
      </c>
      <c r="J875" s="3">
        <v>123.060838</v>
      </c>
      <c r="K875" s="3">
        <v>123.943909</v>
      </c>
      <c r="L875" s="3">
        <v>25.2049986</v>
      </c>
      <c r="M875" s="3">
        <v>122.851331</v>
      </c>
      <c r="N875" s="3">
        <v>123.392473</v>
      </c>
      <c r="O875" s="3">
        <v>123.059783</v>
      </c>
      <c r="P875" s="3">
        <v>123.016094</v>
      </c>
      <c r="Q875" s="3">
        <v>123.01599400000001</v>
      </c>
      <c r="S875" s="3">
        <f t="shared" ref="S875:S938" si="51">G875-K875</f>
        <v>-1.0217209999999994</v>
      </c>
      <c r="T875" s="3">
        <f t="shared" ref="T875:T938" si="52">H875-K875</f>
        <v>-0.86755399999999838</v>
      </c>
      <c r="U875" s="3">
        <f t="shared" ref="U875:U938" si="53">I875-K875</f>
        <v>-0.68817800000000773</v>
      </c>
      <c r="V875">
        <v>0.60621233440171052</v>
      </c>
    </row>
    <row r="876" spans="1:22" x14ac:dyDescent="0.2">
      <c r="A876">
        <v>875</v>
      </c>
      <c r="B876" s="1">
        <v>45322</v>
      </c>
      <c r="C876" s="2">
        <v>0.63577546296296295</v>
      </c>
      <c r="D876" s="3">
        <v>26.121132800000002</v>
      </c>
      <c r="E876" s="3">
        <v>25.839580000000002</v>
      </c>
      <c r="F876" s="3">
        <v>25.4665678</v>
      </c>
      <c r="G876" s="3">
        <v>123.033068</v>
      </c>
      <c r="H876" s="3">
        <v>123.330555</v>
      </c>
      <c r="I876" s="3">
        <v>123.24593900000001</v>
      </c>
      <c r="J876" s="3">
        <v>123.064052</v>
      </c>
      <c r="K876" s="3">
        <v>124.100587</v>
      </c>
      <c r="L876" s="3">
        <v>25.2511805</v>
      </c>
      <c r="M876" s="3">
        <v>122.903306</v>
      </c>
      <c r="N876" s="3">
        <v>123.307103</v>
      </c>
      <c r="O876" s="3">
        <v>123.27149900000001</v>
      </c>
      <c r="P876" s="3">
        <v>122.931428</v>
      </c>
      <c r="Q876" s="3">
        <v>122.920782</v>
      </c>
      <c r="S876" s="3">
        <f t="shared" si="51"/>
        <v>-1.0675190000000043</v>
      </c>
      <c r="T876" s="3">
        <f t="shared" si="52"/>
        <v>-0.77003200000000049</v>
      </c>
      <c r="U876" s="3">
        <f t="shared" si="53"/>
        <v>-0.85464799999999741</v>
      </c>
      <c r="V876">
        <v>0.60690673611111223</v>
      </c>
    </row>
    <row r="877" spans="1:22" x14ac:dyDescent="0.2">
      <c r="A877">
        <v>876</v>
      </c>
      <c r="B877" s="1">
        <v>45322</v>
      </c>
      <c r="C877" s="2">
        <v>0.63583333333333336</v>
      </c>
      <c r="D877" s="3">
        <v>26.146066999999999</v>
      </c>
      <c r="E877" s="3">
        <v>25.855202299999998</v>
      </c>
      <c r="F877" s="3">
        <v>25.4998313</v>
      </c>
      <c r="G877" s="3">
        <v>122.840183</v>
      </c>
      <c r="H877" s="3">
        <v>123.213448</v>
      </c>
      <c r="I877" s="3">
        <v>123.360936</v>
      </c>
      <c r="J877" s="3">
        <v>122.92806299999999</v>
      </c>
      <c r="K877" s="3">
        <v>123.966205</v>
      </c>
      <c r="L877" s="3">
        <v>25.236162100000001</v>
      </c>
      <c r="M877" s="3">
        <v>122.891555</v>
      </c>
      <c r="N877" s="3">
        <v>123.210987</v>
      </c>
      <c r="O877" s="3">
        <v>123.18497499999999</v>
      </c>
      <c r="P877" s="3">
        <v>123.036382</v>
      </c>
      <c r="Q877" s="3">
        <v>123.05907999999999</v>
      </c>
      <c r="S877" s="3">
        <f t="shared" si="51"/>
        <v>-1.1260220000000061</v>
      </c>
      <c r="T877" s="3">
        <f t="shared" si="52"/>
        <v>-0.75275700000000256</v>
      </c>
      <c r="U877" s="3">
        <f t="shared" si="53"/>
        <v>-0.60526900000000694</v>
      </c>
      <c r="V877">
        <v>0.60760113514957381</v>
      </c>
    </row>
    <row r="878" spans="1:22" x14ac:dyDescent="0.2">
      <c r="A878">
        <v>877</v>
      </c>
      <c r="B878" s="1">
        <v>45322</v>
      </c>
      <c r="C878" s="2">
        <v>0.63589120370370367</v>
      </c>
      <c r="D878" s="3">
        <v>26.167884999999998</v>
      </c>
      <c r="E878" s="3">
        <v>25.894307099999999</v>
      </c>
      <c r="F878" s="3">
        <v>25.510526599999999</v>
      </c>
      <c r="G878" s="3">
        <v>122.988826</v>
      </c>
      <c r="H878" s="3">
        <v>123.293595</v>
      </c>
      <c r="I878" s="3">
        <v>123.357973</v>
      </c>
      <c r="J878" s="3">
        <v>123.047179</v>
      </c>
      <c r="K878" s="3">
        <v>123.88605800000001</v>
      </c>
      <c r="L878" s="3">
        <v>25.2307673</v>
      </c>
      <c r="M878" s="3">
        <v>122.902402</v>
      </c>
      <c r="N878" s="3">
        <v>123.15539699999999</v>
      </c>
      <c r="O878" s="3">
        <v>123.17191800000001</v>
      </c>
      <c r="P878" s="3">
        <v>122.739296</v>
      </c>
      <c r="Q878" s="3">
        <v>122.947397</v>
      </c>
      <c r="S878" s="3">
        <f t="shared" si="51"/>
        <v>-0.89723200000000247</v>
      </c>
      <c r="T878" s="3">
        <f t="shared" si="52"/>
        <v>-0.59246300000000929</v>
      </c>
      <c r="U878" s="3">
        <f t="shared" si="53"/>
        <v>-0.52808500000000436</v>
      </c>
      <c r="V878">
        <v>0.60829553685897553</v>
      </c>
    </row>
    <row r="879" spans="1:22" x14ac:dyDescent="0.2">
      <c r="A879">
        <v>878</v>
      </c>
      <c r="B879" s="1">
        <v>45322</v>
      </c>
      <c r="C879" s="2">
        <v>0.63594907407407408</v>
      </c>
      <c r="D879" s="3">
        <v>26.192962099999999</v>
      </c>
      <c r="E879" s="3">
        <v>25.8771606</v>
      </c>
      <c r="F879" s="3">
        <v>25.517408199999998</v>
      </c>
      <c r="G879" s="3">
        <v>122.857558</v>
      </c>
      <c r="H879" s="3">
        <v>123.29083300000001</v>
      </c>
      <c r="I879" s="3">
        <v>123.496673</v>
      </c>
      <c r="J879" s="3">
        <v>122.936249</v>
      </c>
      <c r="K879" s="3">
        <v>123.98955599999999</v>
      </c>
      <c r="L879" s="3">
        <v>25.246238399999999</v>
      </c>
      <c r="M879" s="3">
        <v>122.831345</v>
      </c>
      <c r="N879" s="3">
        <v>123.194315</v>
      </c>
      <c r="O879" s="3">
        <v>123.202752</v>
      </c>
      <c r="P879" s="3">
        <v>122.79554</v>
      </c>
      <c r="Q879" s="3">
        <v>122.875837</v>
      </c>
      <c r="S879" s="3">
        <f t="shared" si="51"/>
        <v>-1.1319979999999958</v>
      </c>
      <c r="T879" s="3">
        <f t="shared" si="52"/>
        <v>-0.69872299999998688</v>
      </c>
      <c r="U879" s="3">
        <f t="shared" si="53"/>
        <v>-0.49288299999999197</v>
      </c>
      <c r="V879">
        <v>0.60898993856837724</v>
      </c>
    </row>
    <row r="880" spans="1:22" x14ac:dyDescent="0.2">
      <c r="A880">
        <v>879</v>
      </c>
      <c r="B880" s="1">
        <v>45322</v>
      </c>
      <c r="C880" s="2">
        <v>0.63600694444444439</v>
      </c>
      <c r="D880" s="3">
        <v>26.228883100000001</v>
      </c>
      <c r="E880" s="3">
        <v>25.915218200000002</v>
      </c>
      <c r="F880" s="3">
        <v>25.527528700000001</v>
      </c>
      <c r="G880" s="3">
        <v>122.879654</v>
      </c>
      <c r="H880" s="3">
        <v>123.362392</v>
      </c>
      <c r="I880" s="3">
        <v>123.165541</v>
      </c>
      <c r="J880" s="3">
        <v>123.002937</v>
      </c>
      <c r="K880" s="3">
        <v>123.906195</v>
      </c>
      <c r="L880" s="3">
        <v>25.2498389</v>
      </c>
      <c r="M880" s="3">
        <v>122.894468</v>
      </c>
      <c r="N880" s="3">
        <v>123.233485</v>
      </c>
      <c r="O880" s="3">
        <v>123.250559</v>
      </c>
      <c r="P880" s="3">
        <v>122.863383</v>
      </c>
      <c r="Q880" s="3">
        <v>122.886634</v>
      </c>
      <c r="S880" s="3">
        <f t="shared" si="51"/>
        <v>-1.0265409999999946</v>
      </c>
      <c r="T880" s="3">
        <f t="shared" si="52"/>
        <v>-0.54380299999999693</v>
      </c>
      <c r="U880" s="3">
        <f t="shared" si="53"/>
        <v>-0.74065399999999215</v>
      </c>
      <c r="V880">
        <v>0.60968433493589858</v>
      </c>
    </row>
    <row r="881" spans="1:22" x14ac:dyDescent="0.2">
      <c r="A881">
        <v>880</v>
      </c>
      <c r="B881" s="1">
        <v>45322</v>
      </c>
      <c r="C881" s="2">
        <v>0.63607638888888884</v>
      </c>
      <c r="D881" s="3">
        <v>26.241921099999999</v>
      </c>
      <c r="E881" s="3">
        <v>25.9139725</v>
      </c>
      <c r="F881" s="3">
        <v>25.513824400000001</v>
      </c>
      <c r="G881" s="3">
        <v>122.95744000000001</v>
      </c>
      <c r="H881" s="3">
        <v>123.31915499999999</v>
      </c>
      <c r="I881" s="3">
        <v>123.300977</v>
      </c>
      <c r="J881" s="3">
        <v>123.03904300000001</v>
      </c>
      <c r="K881" s="3">
        <v>124.094711</v>
      </c>
      <c r="L881" s="3">
        <v>25.2758167</v>
      </c>
      <c r="M881" s="3">
        <v>122.916011</v>
      </c>
      <c r="N881" s="3">
        <v>122.962211</v>
      </c>
      <c r="O881" s="3">
        <v>123.196776</v>
      </c>
      <c r="P881" s="3">
        <v>122.780625</v>
      </c>
      <c r="Q881" s="3">
        <v>122.963617</v>
      </c>
      <c r="S881" s="3">
        <f t="shared" si="51"/>
        <v>-1.1372709999999984</v>
      </c>
      <c r="T881" s="3">
        <f t="shared" si="52"/>
        <v>-0.77555600000000879</v>
      </c>
      <c r="U881" s="3">
        <f t="shared" si="53"/>
        <v>-0.79373400000000061</v>
      </c>
      <c r="V881">
        <v>0.61037873397436015</v>
      </c>
    </row>
    <row r="882" spans="1:22" x14ac:dyDescent="0.2">
      <c r="A882">
        <v>881</v>
      </c>
      <c r="B882" s="1">
        <v>45322</v>
      </c>
      <c r="C882" s="2">
        <v>0.63613425925925926</v>
      </c>
      <c r="D882" s="3">
        <v>26.266760000000001</v>
      </c>
      <c r="E882" s="3">
        <v>25.919355899999999</v>
      </c>
      <c r="F882" s="3">
        <v>25.5207634</v>
      </c>
      <c r="G882" s="3">
        <v>122.916011</v>
      </c>
      <c r="H882" s="3">
        <v>123.321566</v>
      </c>
      <c r="I882" s="3">
        <v>123.244533</v>
      </c>
      <c r="J882" s="3">
        <v>122.81055499999999</v>
      </c>
      <c r="K882" s="3">
        <v>123.994929</v>
      </c>
      <c r="L882" s="3">
        <v>25.254538799999999</v>
      </c>
      <c r="M882" s="3">
        <v>122.88347</v>
      </c>
      <c r="N882" s="3">
        <v>123.187687</v>
      </c>
      <c r="O882" s="3">
        <v>123.13219700000001</v>
      </c>
      <c r="P882" s="3">
        <v>122.875084</v>
      </c>
      <c r="Q882" s="3">
        <v>122.951364</v>
      </c>
      <c r="S882" s="3">
        <f t="shared" si="51"/>
        <v>-1.0789180000000016</v>
      </c>
      <c r="T882" s="3">
        <f t="shared" si="52"/>
        <v>-0.67336299999999483</v>
      </c>
      <c r="U882" s="3">
        <f t="shared" si="53"/>
        <v>-0.75039599999999496</v>
      </c>
      <c r="V882">
        <v>0.61107313568376187</v>
      </c>
    </row>
    <row r="883" spans="1:22" x14ac:dyDescent="0.2">
      <c r="A883">
        <v>882</v>
      </c>
      <c r="B883" s="1">
        <v>45322</v>
      </c>
      <c r="C883" s="2">
        <v>0.63619212962962968</v>
      </c>
      <c r="D883" s="3">
        <v>26.293218199999998</v>
      </c>
      <c r="E883" s="3">
        <v>25.9234483</v>
      </c>
      <c r="F883" s="3">
        <v>25.565298899999998</v>
      </c>
      <c r="G883" s="3">
        <v>122.926205</v>
      </c>
      <c r="H883" s="3">
        <v>123.379266</v>
      </c>
      <c r="I883" s="3">
        <v>123.270696</v>
      </c>
      <c r="J883" s="3">
        <v>123.090064</v>
      </c>
      <c r="K883" s="3">
        <v>124.013811</v>
      </c>
      <c r="L883" s="3">
        <v>25.2610229</v>
      </c>
      <c r="M883" s="3">
        <v>122.88111000000001</v>
      </c>
      <c r="N883" s="3">
        <v>123.24523600000001</v>
      </c>
      <c r="O883" s="3">
        <v>123.088959</v>
      </c>
      <c r="P883" s="3">
        <v>122.751801</v>
      </c>
      <c r="Q883" s="3">
        <v>122.889848</v>
      </c>
      <c r="S883" s="3">
        <f t="shared" si="51"/>
        <v>-1.0876060000000081</v>
      </c>
      <c r="T883" s="3">
        <f t="shared" si="52"/>
        <v>-0.6345450000000028</v>
      </c>
      <c r="U883" s="3">
        <f t="shared" si="53"/>
        <v>-0.74311500000000308</v>
      </c>
      <c r="V883">
        <v>0.61176753472222345</v>
      </c>
    </row>
    <row r="884" spans="1:22" x14ac:dyDescent="0.2">
      <c r="A884">
        <v>883</v>
      </c>
      <c r="B884" s="1">
        <v>45322</v>
      </c>
      <c r="C884" s="2">
        <v>0.63624999999999998</v>
      </c>
      <c r="D884" s="3">
        <v>26.3088756</v>
      </c>
      <c r="E884" s="3">
        <v>25.948325799999999</v>
      </c>
      <c r="F884" s="3">
        <v>25.5313531</v>
      </c>
      <c r="G884" s="3">
        <v>122.765309</v>
      </c>
      <c r="H884" s="3">
        <v>123.210937</v>
      </c>
      <c r="I884" s="3">
        <v>123.290029</v>
      </c>
      <c r="J884" s="3">
        <v>123.077108</v>
      </c>
      <c r="K884" s="3">
        <v>124.043138</v>
      </c>
      <c r="L884" s="3">
        <v>25.256796300000001</v>
      </c>
      <c r="M884" s="3">
        <v>122.782082</v>
      </c>
      <c r="N884" s="3">
        <v>123.13074</v>
      </c>
      <c r="O884" s="3">
        <v>123.23564399999999</v>
      </c>
      <c r="P884" s="3">
        <v>122.869711</v>
      </c>
      <c r="Q884" s="3">
        <v>122.898134</v>
      </c>
      <c r="S884" s="3">
        <f t="shared" si="51"/>
        <v>-1.277828999999997</v>
      </c>
      <c r="T884" s="3">
        <f t="shared" si="52"/>
        <v>-0.83220099999999775</v>
      </c>
      <c r="U884" s="3">
        <f t="shared" si="53"/>
        <v>-0.75310899999999492</v>
      </c>
      <c r="V884">
        <v>0.61246193643162516</v>
      </c>
    </row>
    <row r="885" spans="1:22" x14ac:dyDescent="0.2">
      <c r="A885">
        <v>884</v>
      </c>
      <c r="B885" s="1">
        <v>45322</v>
      </c>
      <c r="C885" s="2">
        <v>0.6363078703703704</v>
      </c>
      <c r="D885" s="3">
        <v>26.324519200000001</v>
      </c>
      <c r="E885" s="3">
        <v>25.944840500000002</v>
      </c>
      <c r="F885" s="3">
        <v>25.5351629</v>
      </c>
      <c r="G885" s="3">
        <v>122.887337</v>
      </c>
      <c r="H885" s="3">
        <v>123.24629</v>
      </c>
      <c r="I885" s="3">
        <v>123.363095</v>
      </c>
      <c r="J885" s="3">
        <v>122.82572</v>
      </c>
      <c r="K885" s="3">
        <v>124.076633</v>
      </c>
      <c r="L885" s="3">
        <v>25.293377499999998</v>
      </c>
      <c r="M885" s="3">
        <v>122.84575700000001</v>
      </c>
      <c r="N885" s="3">
        <v>123.26386599999999</v>
      </c>
      <c r="O885" s="3">
        <v>123.166093</v>
      </c>
      <c r="P885" s="3">
        <v>122.756822</v>
      </c>
      <c r="Q885" s="3">
        <v>123.065307</v>
      </c>
      <c r="S885" s="3">
        <f t="shared" si="51"/>
        <v>-1.1892959999999988</v>
      </c>
      <c r="T885" s="3">
        <f t="shared" si="52"/>
        <v>-0.83034299999999917</v>
      </c>
      <c r="U885" s="3">
        <f t="shared" si="53"/>
        <v>-0.71353799999999978</v>
      </c>
      <c r="V885">
        <v>0.61315633547008674</v>
      </c>
    </row>
    <row r="886" spans="1:22" x14ac:dyDescent="0.2">
      <c r="A886">
        <v>885</v>
      </c>
      <c r="B886" s="1">
        <v>45322</v>
      </c>
      <c r="C886" s="2">
        <v>0.6363657407407407</v>
      </c>
      <c r="D886" s="3">
        <v>26.339284899999999</v>
      </c>
      <c r="E886" s="3">
        <v>25.9452313</v>
      </c>
      <c r="F886" s="3">
        <v>25.574962500000002</v>
      </c>
      <c r="G886" s="3">
        <v>122.870816</v>
      </c>
      <c r="H886" s="3">
        <v>123.200793</v>
      </c>
      <c r="I886" s="3">
        <v>123.534688</v>
      </c>
      <c r="J886" s="3">
        <v>122.939764</v>
      </c>
      <c r="K886" s="3">
        <v>123.96033</v>
      </c>
      <c r="L886" s="3">
        <v>25.295253299999999</v>
      </c>
      <c r="M886" s="3">
        <v>122.92987100000001</v>
      </c>
      <c r="N886" s="3">
        <v>123.177492</v>
      </c>
      <c r="O886" s="3">
        <v>123.19783</v>
      </c>
      <c r="P886" s="3">
        <v>122.831445</v>
      </c>
      <c r="Q886" s="3">
        <v>123.066512</v>
      </c>
      <c r="S886" s="3">
        <f t="shared" si="51"/>
        <v>-1.0895139999999941</v>
      </c>
      <c r="T886" s="3">
        <f t="shared" si="52"/>
        <v>-0.75953699999999458</v>
      </c>
      <c r="U886" s="3">
        <f t="shared" si="53"/>
        <v>-0.4256419999999963</v>
      </c>
      <c r="V886">
        <v>0.61385073450854832</v>
      </c>
    </row>
    <row r="887" spans="1:22" x14ac:dyDescent="0.2">
      <c r="A887">
        <v>886</v>
      </c>
      <c r="B887" s="1">
        <v>45322</v>
      </c>
      <c r="C887" s="2">
        <v>0.63642361111111112</v>
      </c>
      <c r="D887" s="3">
        <v>26.378105900000001</v>
      </c>
      <c r="E887" s="3">
        <v>25.997771499999999</v>
      </c>
      <c r="F887" s="3">
        <v>25.577096399999999</v>
      </c>
      <c r="G887" s="3">
        <v>122.984859</v>
      </c>
      <c r="H887" s="3">
        <v>123.376554</v>
      </c>
      <c r="I887" s="3">
        <v>123.42822700000001</v>
      </c>
      <c r="J887" s="3">
        <v>123.046325</v>
      </c>
      <c r="K887" s="3">
        <v>124.03334599999999</v>
      </c>
      <c r="L887" s="3">
        <v>25.285890999999999</v>
      </c>
      <c r="M887" s="3">
        <v>122.92344300000001</v>
      </c>
      <c r="N887" s="3">
        <v>123.27536600000001</v>
      </c>
      <c r="O887" s="3">
        <v>123.22776</v>
      </c>
      <c r="P887" s="3">
        <v>122.10234</v>
      </c>
      <c r="Q887" s="3">
        <v>122.94855200000001</v>
      </c>
      <c r="S887" s="3">
        <f t="shared" si="51"/>
        <v>-1.0484869999999944</v>
      </c>
      <c r="T887" s="3">
        <f t="shared" si="52"/>
        <v>-0.65679199999999582</v>
      </c>
      <c r="U887" s="3">
        <f t="shared" si="53"/>
        <v>-0.60511899999998775</v>
      </c>
      <c r="V887">
        <v>0.6145451335470099</v>
      </c>
    </row>
    <row r="888" spans="1:22" x14ac:dyDescent="0.2">
      <c r="A888">
        <v>887</v>
      </c>
      <c r="B888" s="1">
        <v>45322</v>
      </c>
      <c r="C888" s="2">
        <v>0.63648148148148154</v>
      </c>
      <c r="D888" s="3">
        <v>26.388398500000001</v>
      </c>
      <c r="E888" s="3">
        <v>25.990580699999999</v>
      </c>
      <c r="F888" s="3">
        <v>25.589102499999999</v>
      </c>
      <c r="G888" s="3">
        <v>122.89587400000001</v>
      </c>
      <c r="H888" s="3">
        <v>123.343661</v>
      </c>
      <c r="I888" s="3">
        <v>123.446004</v>
      </c>
      <c r="J888" s="3">
        <v>122.176511</v>
      </c>
      <c r="K888" s="3">
        <v>123.99015900000001</v>
      </c>
      <c r="L888" s="3">
        <v>25.310774899999998</v>
      </c>
      <c r="M888" s="3">
        <v>122.935897</v>
      </c>
      <c r="N888" s="3">
        <v>123.214553</v>
      </c>
      <c r="O888" s="3">
        <v>123.291887</v>
      </c>
      <c r="P888" s="3">
        <v>122.811358</v>
      </c>
      <c r="Q888" s="3">
        <v>123.026991</v>
      </c>
      <c r="S888" s="3">
        <f t="shared" si="51"/>
        <v>-1.0942849999999993</v>
      </c>
      <c r="T888" s="3">
        <f t="shared" si="52"/>
        <v>-0.64649800000000823</v>
      </c>
      <c r="U888" s="3">
        <f t="shared" si="53"/>
        <v>-0.5441550000000035</v>
      </c>
      <c r="V888">
        <v>0.61523953525641162</v>
      </c>
    </row>
    <row r="889" spans="1:22" x14ac:dyDescent="0.2">
      <c r="A889">
        <v>888</v>
      </c>
      <c r="B889" s="1">
        <v>45322</v>
      </c>
      <c r="C889" s="2">
        <v>0.63653935185185184</v>
      </c>
      <c r="D889" s="3">
        <v>26.393154299999999</v>
      </c>
      <c r="E889" s="3">
        <v>25.999013399999999</v>
      </c>
      <c r="F889" s="3">
        <v>25.593598700000001</v>
      </c>
      <c r="G889" s="3">
        <v>122.810203</v>
      </c>
      <c r="H889" s="3">
        <v>123.264268</v>
      </c>
      <c r="I889" s="3">
        <v>123.41220800000001</v>
      </c>
      <c r="J889" s="3">
        <v>123.021266</v>
      </c>
      <c r="K889" s="3">
        <v>124.016673</v>
      </c>
      <c r="L889" s="3">
        <v>25.276716799999999</v>
      </c>
      <c r="M889" s="3">
        <v>122.89024999999999</v>
      </c>
      <c r="N889" s="3">
        <v>123.28761900000001</v>
      </c>
      <c r="O889" s="3">
        <v>123.219976</v>
      </c>
      <c r="P889" s="3">
        <v>122.738292</v>
      </c>
      <c r="Q889" s="3">
        <v>122.89587400000001</v>
      </c>
      <c r="S889" s="3">
        <f t="shared" si="51"/>
        <v>-1.2064699999999959</v>
      </c>
      <c r="T889" s="3">
        <f t="shared" si="52"/>
        <v>-0.75240499999999599</v>
      </c>
      <c r="U889" s="3">
        <f t="shared" si="53"/>
        <v>-0.60446499999999048</v>
      </c>
      <c r="V889">
        <v>0.6159339342948732</v>
      </c>
    </row>
    <row r="890" spans="1:22" x14ac:dyDescent="0.2">
      <c r="A890">
        <v>889</v>
      </c>
      <c r="B890" s="1">
        <v>45322</v>
      </c>
      <c r="C890" s="2">
        <v>0.63659722222222215</v>
      </c>
      <c r="D890" s="3">
        <v>26.443668899999999</v>
      </c>
      <c r="E890" s="3">
        <v>26.0350942</v>
      </c>
      <c r="F890" s="3">
        <v>25.6022474</v>
      </c>
      <c r="G890" s="3">
        <v>122.942526</v>
      </c>
      <c r="H890" s="3">
        <v>123.30243299999999</v>
      </c>
      <c r="I890" s="3">
        <v>123.35174600000001</v>
      </c>
      <c r="J890" s="3">
        <v>122.971903</v>
      </c>
      <c r="K890" s="3">
        <v>124.14749</v>
      </c>
      <c r="L890" s="3">
        <v>25.313060400000001</v>
      </c>
      <c r="M890" s="3">
        <v>122.857207</v>
      </c>
      <c r="N890" s="3">
        <v>123.374244</v>
      </c>
      <c r="O890" s="3">
        <v>123.236096</v>
      </c>
      <c r="P890" s="3">
        <v>122.759182</v>
      </c>
      <c r="Q890" s="3">
        <v>123.048886</v>
      </c>
      <c r="S890" s="3">
        <f t="shared" si="51"/>
        <v>-1.2049640000000039</v>
      </c>
      <c r="T890" s="3">
        <f t="shared" si="52"/>
        <v>-0.84505700000001127</v>
      </c>
      <c r="U890" s="3">
        <f t="shared" si="53"/>
        <v>-0.79574399999999912</v>
      </c>
      <c r="V890">
        <v>0.61662833600427491</v>
      </c>
    </row>
    <row r="891" spans="1:22" x14ac:dyDescent="0.2">
      <c r="A891">
        <v>890</v>
      </c>
      <c r="B891" s="1">
        <v>45322</v>
      </c>
      <c r="C891" s="2">
        <v>0.63665509259259256</v>
      </c>
      <c r="D891" s="3">
        <v>26.4330018</v>
      </c>
      <c r="E891" s="3">
        <v>26.028514399999999</v>
      </c>
      <c r="F891" s="3">
        <v>25.612622699999999</v>
      </c>
      <c r="G891" s="3">
        <v>122.92274</v>
      </c>
      <c r="H891" s="3">
        <v>123.35481</v>
      </c>
      <c r="I891" s="3">
        <v>123.36289499999999</v>
      </c>
      <c r="J891" s="3">
        <v>123.18617999999999</v>
      </c>
      <c r="K891" s="3">
        <v>123.999348</v>
      </c>
      <c r="L891" s="3">
        <v>25.293873900000001</v>
      </c>
      <c r="M891" s="3">
        <v>122.955381</v>
      </c>
      <c r="N891" s="3">
        <v>123.329149</v>
      </c>
      <c r="O891" s="3">
        <v>123.06470400000001</v>
      </c>
      <c r="P891" s="3">
        <v>122.065431</v>
      </c>
      <c r="Q891" s="3">
        <v>122.96728299999999</v>
      </c>
      <c r="S891" s="3">
        <f t="shared" si="51"/>
        <v>-1.0766079999999931</v>
      </c>
      <c r="T891" s="3">
        <f t="shared" si="52"/>
        <v>-0.64453799999999717</v>
      </c>
      <c r="U891" s="3">
        <f t="shared" si="53"/>
        <v>-0.63645300000000304</v>
      </c>
      <c r="V891">
        <v>0.61732273504273649</v>
      </c>
    </row>
    <row r="892" spans="1:22" x14ac:dyDescent="0.2">
      <c r="A892">
        <v>891</v>
      </c>
      <c r="B892" s="1">
        <v>45322</v>
      </c>
      <c r="C892" s="2">
        <v>0.63671296296296298</v>
      </c>
      <c r="D892" s="3">
        <v>26.448382599999999</v>
      </c>
      <c r="E892" s="3">
        <v>26.073164899999998</v>
      </c>
      <c r="F892" s="3">
        <v>25.6231823</v>
      </c>
      <c r="G892" s="3">
        <v>122.834609</v>
      </c>
      <c r="H892" s="3">
        <v>123.249353</v>
      </c>
      <c r="I892" s="3">
        <v>123.376052</v>
      </c>
      <c r="J892" s="3">
        <v>122.256809</v>
      </c>
      <c r="K892" s="3">
        <v>123.997792</v>
      </c>
      <c r="L892" s="3">
        <v>25.324952100000001</v>
      </c>
      <c r="M892" s="3">
        <v>122.97346</v>
      </c>
      <c r="N892" s="3">
        <v>123.16503899999999</v>
      </c>
      <c r="O892" s="3">
        <v>123.24910199999999</v>
      </c>
      <c r="P892" s="3">
        <v>122.73347099999999</v>
      </c>
      <c r="Q892" s="3">
        <v>123.06832</v>
      </c>
      <c r="S892" s="3">
        <f t="shared" si="51"/>
        <v>-1.1631830000000036</v>
      </c>
      <c r="T892" s="3">
        <f t="shared" si="52"/>
        <v>-0.74843900000000474</v>
      </c>
      <c r="U892" s="3">
        <f t="shared" si="53"/>
        <v>-0.62174000000000262</v>
      </c>
      <c r="V892">
        <v>0.61801713408119807</v>
      </c>
    </row>
    <row r="893" spans="1:22" x14ac:dyDescent="0.2">
      <c r="A893">
        <v>892</v>
      </c>
      <c r="B893" s="1">
        <v>45322</v>
      </c>
      <c r="C893" s="2">
        <v>0.6367708333333334</v>
      </c>
      <c r="D893" s="3">
        <v>26.477953500000002</v>
      </c>
      <c r="E893" s="3">
        <v>26.0829293</v>
      </c>
      <c r="F893" s="3">
        <v>25.6234976</v>
      </c>
      <c r="G893" s="3">
        <v>122.908227</v>
      </c>
      <c r="H893" s="3">
        <v>123.404374</v>
      </c>
      <c r="I893" s="3">
        <v>123.353554</v>
      </c>
      <c r="J893" s="3">
        <v>122.115849</v>
      </c>
      <c r="K893" s="3">
        <v>123.987799</v>
      </c>
      <c r="L893" s="3">
        <v>25.3330518</v>
      </c>
      <c r="M893" s="3">
        <v>122.893614</v>
      </c>
      <c r="N893" s="3">
        <v>123.355463</v>
      </c>
      <c r="O893" s="3">
        <v>123.312175</v>
      </c>
      <c r="P893" s="3">
        <v>122.06528</v>
      </c>
      <c r="Q893" s="3">
        <v>122.882014</v>
      </c>
      <c r="S893" s="3">
        <f t="shared" si="51"/>
        <v>-1.0795719999999989</v>
      </c>
      <c r="T893" s="3">
        <f t="shared" si="52"/>
        <v>-0.5834249999999912</v>
      </c>
      <c r="U893" s="3">
        <f t="shared" si="53"/>
        <v>-0.63424499999999284</v>
      </c>
      <c r="V893">
        <v>0.61871153846153992</v>
      </c>
    </row>
    <row r="894" spans="1:22" x14ac:dyDescent="0.2">
      <c r="A894">
        <v>893</v>
      </c>
      <c r="B894" s="1">
        <v>45322</v>
      </c>
      <c r="C894" s="2">
        <v>0.6368287037037037</v>
      </c>
      <c r="D894" s="3">
        <v>26.510451199999999</v>
      </c>
      <c r="E894" s="3">
        <v>26.062740999999999</v>
      </c>
      <c r="F894" s="3">
        <v>25.648614299999998</v>
      </c>
      <c r="G894" s="3">
        <v>122.850628</v>
      </c>
      <c r="H894" s="3">
        <v>123.173124</v>
      </c>
      <c r="I894" s="3">
        <v>123.451227</v>
      </c>
      <c r="J894" s="3">
        <v>123.043814</v>
      </c>
      <c r="K894" s="3">
        <v>123.938586</v>
      </c>
      <c r="L894" s="3">
        <v>25.340722199999998</v>
      </c>
      <c r="M894" s="3">
        <v>122.933688</v>
      </c>
      <c r="N894" s="3">
        <v>123.23559400000001</v>
      </c>
      <c r="O894" s="3">
        <v>123.16298</v>
      </c>
      <c r="P894" s="3">
        <v>122.845004</v>
      </c>
      <c r="Q894" s="3">
        <v>122.894418</v>
      </c>
      <c r="S894" s="3">
        <f t="shared" si="51"/>
        <v>-1.0879580000000004</v>
      </c>
      <c r="T894" s="3">
        <f t="shared" si="52"/>
        <v>-0.76546199999999942</v>
      </c>
      <c r="U894" s="3">
        <f t="shared" si="53"/>
        <v>-0.48735899999999788</v>
      </c>
      <c r="V894">
        <v>0.61940594284188177</v>
      </c>
    </row>
    <row r="895" spans="1:22" x14ac:dyDescent="0.2">
      <c r="A895">
        <v>894</v>
      </c>
      <c r="B895" s="1">
        <v>45322</v>
      </c>
      <c r="C895" s="2">
        <v>0.63688657407407401</v>
      </c>
      <c r="D895" s="3">
        <v>26.511270799999998</v>
      </c>
      <c r="E895" s="3">
        <v>26.077342600000001</v>
      </c>
      <c r="F895" s="3">
        <v>25.647846900000001</v>
      </c>
      <c r="G895" s="3">
        <v>122.895121</v>
      </c>
      <c r="H895" s="3">
        <v>123.319457</v>
      </c>
      <c r="I895" s="3">
        <v>123.445803</v>
      </c>
      <c r="J895" s="3">
        <v>122.93183000000001</v>
      </c>
      <c r="K895" s="3">
        <v>124.02039000000001</v>
      </c>
      <c r="L895" s="3">
        <v>25.325621000000002</v>
      </c>
      <c r="M895" s="3">
        <v>122.90621899999999</v>
      </c>
      <c r="N895" s="3">
        <v>123.283652</v>
      </c>
      <c r="O895" s="3">
        <v>123.048434</v>
      </c>
      <c r="P895" s="3">
        <v>123.008511</v>
      </c>
      <c r="Q895" s="3">
        <v>123.087101</v>
      </c>
      <c r="S895" s="3">
        <f t="shared" si="51"/>
        <v>-1.125269000000003</v>
      </c>
      <c r="T895" s="3">
        <f t="shared" si="52"/>
        <v>-0.70093300000000625</v>
      </c>
      <c r="U895" s="3">
        <f t="shared" si="53"/>
        <v>-0.57458700000000817</v>
      </c>
      <c r="V895">
        <v>0.62010034455128349</v>
      </c>
    </row>
    <row r="896" spans="1:22" x14ac:dyDescent="0.2">
      <c r="A896">
        <v>895</v>
      </c>
      <c r="B896" s="1">
        <v>45322</v>
      </c>
      <c r="C896" s="2">
        <v>0.63694444444444442</v>
      </c>
      <c r="D896" s="3">
        <v>26.5369055</v>
      </c>
      <c r="E896" s="3">
        <v>26.096021400000001</v>
      </c>
      <c r="F896" s="3">
        <v>25.646644500000001</v>
      </c>
      <c r="G896" s="3">
        <v>122.8095</v>
      </c>
      <c r="H896" s="3">
        <v>123.409396</v>
      </c>
      <c r="I896" s="3">
        <v>123.497075</v>
      </c>
      <c r="J896" s="3">
        <v>123.074899</v>
      </c>
      <c r="K896" s="3">
        <v>124.149749</v>
      </c>
      <c r="L896" s="3">
        <v>25.335778600000001</v>
      </c>
      <c r="M896" s="3">
        <v>122.861525</v>
      </c>
      <c r="N896" s="3">
        <v>123.225852</v>
      </c>
      <c r="O896" s="3">
        <v>123.330906</v>
      </c>
      <c r="P896" s="3">
        <v>122.851632</v>
      </c>
      <c r="Q896" s="3">
        <v>123.00504599999999</v>
      </c>
      <c r="S896" s="3">
        <f t="shared" si="51"/>
        <v>-1.340249</v>
      </c>
      <c r="T896" s="3">
        <f t="shared" si="52"/>
        <v>-0.74035299999999893</v>
      </c>
      <c r="U896" s="3">
        <f t="shared" si="53"/>
        <v>-0.65267400000000464</v>
      </c>
      <c r="V896">
        <v>0.62079474358974507</v>
      </c>
    </row>
    <row r="897" spans="1:22" x14ac:dyDescent="0.2">
      <c r="A897">
        <v>896</v>
      </c>
      <c r="B897" s="1">
        <v>45322</v>
      </c>
      <c r="C897" s="2">
        <v>0.63700231481481484</v>
      </c>
      <c r="D897" s="3">
        <v>26.549791299999999</v>
      </c>
      <c r="E897" s="3">
        <v>26.106649600000001</v>
      </c>
      <c r="F897" s="3">
        <v>25.6755259</v>
      </c>
      <c r="G897" s="3">
        <v>122.818138</v>
      </c>
      <c r="H897" s="3">
        <v>123.23469</v>
      </c>
      <c r="I897" s="3">
        <v>123.303839</v>
      </c>
      <c r="J897" s="3">
        <v>122.96653000000001</v>
      </c>
      <c r="K897" s="3">
        <v>124.021193</v>
      </c>
      <c r="L897" s="3">
        <v>25.3521657</v>
      </c>
      <c r="M897" s="3">
        <v>122.823009</v>
      </c>
      <c r="N897" s="3">
        <v>123.31518800000001</v>
      </c>
      <c r="O897" s="3">
        <v>123.30168</v>
      </c>
      <c r="P897" s="3">
        <v>122.86579399999999</v>
      </c>
      <c r="Q897" s="3">
        <v>122.97938499999999</v>
      </c>
      <c r="S897" s="3">
        <f t="shared" si="51"/>
        <v>-1.203054999999992</v>
      </c>
      <c r="T897" s="3">
        <f t="shared" si="52"/>
        <v>-0.78650299999999618</v>
      </c>
      <c r="U897" s="3">
        <f t="shared" si="53"/>
        <v>-0.71735400000000027</v>
      </c>
      <c r="V897">
        <v>0.62148914529914678</v>
      </c>
    </row>
    <row r="898" spans="1:22" x14ac:dyDescent="0.2">
      <c r="A898">
        <v>897</v>
      </c>
      <c r="B898" s="1">
        <v>45322</v>
      </c>
      <c r="C898" s="2">
        <v>0.63706018518518526</v>
      </c>
      <c r="D898" s="3">
        <v>26.588946499999999</v>
      </c>
      <c r="E898" s="3">
        <v>26.117304499999999</v>
      </c>
      <c r="F898" s="3">
        <v>25.684489599999999</v>
      </c>
      <c r="G898" s="3">
        <v>123.038139</v>
      </c>
      <c r="H898" s="3">
        <v>123.300173</v>
      </c>
      <c r="I898" s="3">
        <v>123.421599</v>
      </c>
      <c r="J898" s="3">
        <v>122.97039599999999</v>
      </c>
      <c r="K898" s="3">
        <v>124.022047</v>
      </c>
      <c r="L898" s="3">
        <v>25.3415854</v>
      </c>
      <c r="M898" s="3">
        <v>122.774348</v>
      </c>
      <c r="N898" s="3">
        <v>123.16689700000001</v>
      </c>
      <c r="O898" s="3">
        <v>123.37801</v>
      </c>
      <c r="P898" s="3">
        <v>122.78740500000001</v>
      </c>
      <c r="Q898" s="3">
        <v>123.065056</v>
      </c>
      <c r="S898" s="3">
        <f t="shared" si="51"/>
        <v>-0.98390799999999956</v>
      </c>
      <c r="T898" s="3">
        <f t="shared" si="52"/>
        <v>-0.72187399999999968</v>
      </c>
      <c r="U898" s="3">
        <f t="shared" si="53"/>
        <v>-0.60044800000000009</v>
      </c>
      <c r="V898">
        <v>0.62218354967948863</v>
      </c>
    </row>
    <row r="899" spans="1:22" x14ac:dyDescent="0.2">
      <c r="A899">
        <v>898</v>
      </c>
      <c r="B899" s="1">
        <v>45322</v>
      </c>
      <c r="C899" s="2">
        <v>0.63711805555555556</v>
      </c>
      <c r="D899" s="3">
        <v>26.606954000000002</v>
      </c>
      <c r="E899" s="3">
        <v>26.1581419</v>
      </c>
      <c r="F899" s="3">
        <v>25.658857900000001</v>
      </c>
      <c r="G899" s="3">
        <v>122.968187</v>
      </c>
      <c r="H899" s="3">
        <v>123.371482</v>
      </c>
      <c r="I899" s="3">
        <v>123.25683600000001</v>
      </c>
      <c r="J899" s="3">
        <v>122.96642900000001</v>
      </c>
      <c r="K899" s="3">
        <v>123.947374</v>
      </c>
      <c r="L899" s="3">
        <v>25.367857799999999</v>
      </c>
      <c r="M899" s="3">
        <v>122.92997099999999</v>
      </c>
      <c r="N899" s="3">
        <v>123.252818</v>
      </c>
      <c r="O899" s="3">
        <v>123.38398599999999</v>
      </c>
      <c r="P899" s="3">
        <v>122.660656</v>
      </c>
      <c r="Q899" s="3">
        <v>122.989127</v>
      </c>
      <c r="S899" s="3">
        <f t="shared" si="51"/>
        <v>-0.97918699999999603</v>
      </c>
      <c r="T899" s="3">
        <f t="shared" si="52"/>
        <v>-0.57589199999999607</v>
      </c>
      <c r="U899" s="3">
        <f t="shared" si="53"/>
        <v>-0.69053799999998944</v>
      </c>
      <c r="V899">
        <v>0.62287794871795021</v>
      </c>
    </row>
    <row r="900" spans="1:22" x14ac:dyDescent="0.2">
      <c r="A900">
        <v>899</v>
      </c>
      <c r="B900" s="1">
        <v>45322</v>
      </c>
      <c r="C900" s="2">
        <v>0.63717592592592587</v>
      </c>
      <c r="D900" s="3">
        <v>26.620775600000002</v>
      </c>
      <c r="E900" s="3">
        <v>26.179983700000001</v>
      </c>
      <c r="F900" s="3">
        <v>25.697192000000001</v>
      </c>
      <c r="G900" s="3">
        <v>122.76812099999999</v>
      </c>
      <c r="H900" s="3">
        <v>123.38027</v>
      </c>
      <c r="I900" s="3">
        <v>123.495217</v>
      </c>
      <c r="J900" s="3">
        <v>122.929821</v>
      </c>
      <c r="K900" s="3">
        <v>123.865469</v>
      </c>
      <c r="L900" s="3">
        <v>25.356368199999999</v>
      </c>
      <c r="M900" s="3">
        <v>122.76103999999999</v>
      </c>
      <c r="N900" s="3">
        <v>123.17975199999999</v>
      </c>
      <c r="O900" s="3">
        <v>123.312477</v>
      </c>
      <c r="P900" s="3">
        <v>122.796846</v>
      </c>
      <c r="Q900" s="3">
        <v>123.055013</v>
      </c>
      <c r="S900" s="3">
        <f t="shared" si="51"/>
        <v>-1.0973480000000109</v>
      </c>
      <c r="T900" s="3">
        <f t="shared" si="52"/>
        <v>-0.4851990000000086</v>
      </c>
      <c r="U900" s="3">
        <f t="shared" si="53"/>
        <v>-0.3702520000000078</v>
      </c>
      <c r="V900">
        <v>0.62357235042735193</v>
      </c>
    </row>
    <row r="901" spans="1:22" x14ac:dyDescent="0.2">
      <c r="A901">
        <v>900</v>
      </c>
      <c r="B901" s="1">
        <v>45322</v>
      </c>
      <c r="C901" s="2">
        <v>0.63723379629629628</v>
      </c>
      <c r="D901" s="3">
        <v>26.635246800000001</v>
      </c>
      <c r="E901" s="3">
        <v>26.1607907</v>
      </c>
      <c r="F901" s="3">
        <v>25.668460899999999</v>
      </c>
      <c r="G901" s="3">
        <v>122.7748</v>
      </c>
      <c r="H901" s="3">
        <v>123.251211</v>
      </c>
      <c r="I901" s="3">
        <v>123.35968099999999</v>
      </c>
      <c r="J901" s="3">
        <v>123.078765</v>
      </c>
      <c r="K901" s="3">
        <v>123.935121</v>
      </c>
      <c r="L901" s="3">
        <v>25.331923199999999</v>
      </c>
      <c r="M901" s="3">
        <v>123.00811</v>
      </c>
      <c r="N901" s="3">
        <v>123.121199</v>
      </c>
      <c r="O901" s="3">
        <v>123.27099699999999</v>
      </c>
      <c r="P901" s="3">
        <v>122.790167</v>
      </c>
      <c r="Q901" s="3">
        <v>123.111507</v>
      </c>
      <c r="S901" s="3">
        <f t="shared" si="51"/>
        <v>-1.1603209999999962</v>
      </c>
      <c r="T901" s="3">
        <f t="shared" si="52"/>
        <v>-0.68390999999999735</v>
      </c>
      <c r="U901" s="3">
        <f t="shared" si="53"/>
        <v>-0.5754400000000004</v>
      </c>
      <c r="V901">
        <v>0.62426675213675364</v>
      </c>
    </row>
    <row r="902" spans="1:22" x14ac:dyDescent="0.2">
      <c r="A902">
        <v>901</v>
      </c>
      <c r="B902" s="1">
        <v>45322</v>
      </c>
      <c r="C902" s="2">
        <v>0.6372916666666667</v>
      </c>
      <c r="D902" s="3">
        <v>26.641390300000001</v>
      </c>
      <c r="E902" s="3">
        <v>26.186131799999998</v>
      </c>
      <c r="F902" s="3">
        <v>25.716756700000001</v>
      </c>
      <c r="G902" s="3">
        <v>122.96336599999999</v>
      </c>
      <c r="H902" s="3">
        <v>123.397846</v>
      </c>
      <c r="I902" s="3">
        <v>123.401713</v>
      </c>
      <c r="J902" s="3">
        <v>122.91068799999999</v>
      </c>
      <c r="K902" s="3">
        <v>124.027721</v>
      </c>
      <c r="L902" s="3">
        <v>25.373873400000001</v>
      </c>
      <c r="M902" s="3">
        <v>122.89908800000001</v>
      </c>
      <c r="N902" s="3">
        <v>123.178095</v>
      </c>
      <c r="O902" s="3">
        <v>123.215155</v>
      </c>
      <c r="P902" s="3">
        <v>122.73086000000001</v>
      </c>
      <c r="Q902" s="3">
        <v>122.91525799999999</v>
      </c>
      <c r="S902" s="3">
        <f t="shared" si="51"/>
        <v>-1.0643550000000062</v>
      </c>
      <c r="T902" s="3">
        <f t="shared" si="52"/>
        <v>-0.62987499999999841</v>
      </c>
      <c r="U902" s="3">
        <f t="shared" si="53"/>
        <v>-0.62600799999999879</v>
      </c>
      <c r="V902">
        <v>0.62496115384615536</v>
      </c>
    </row>
    <row r="903" spans="1:22" x14ac:dyDescent="0.2">
      <c r="A903">
        <v>902</v>
      </c>
      <c r="B903" s="1">
        <v>45322</v>
      </c>
      <c r="C903" s="2">
        <v>0.63734953703703701</v>
      </c>
      <c r="D903" s="3">
        <v>26.664306199999999</v>
      </c>
      <c r="E903" s="3">
        <v>26.187185100000001</v>
      </c>
      <c r="F903" s="3">
        <v>25.697141899999998</v>
      </c>
      <c r="G903" s="3">
        <v>122.800059</v>
      </c>
      <c r="H903" s="3">
        <v>123.353605</v>
      </c>
      <c r="I903" s="3">
        <v>123.37329</v>
      </c>
      <c r="J903" s="3">
        <v>123.01011800000001</v>
      </c>
      <c r="K903" s="3">
        <v>123.87732</v>
      </c>
      <c r="L903" s="3">
        <v>25.376253899999998</v>
      </c>
      <c r="M903" s="3">
        <v>122.956788</v>
      </c>
      <c r="N903" s="3">
        <v>123.082582</v>
      </c>
      <c r="O903" s="3">
        <v>123.154292</v>
      </c>
      <c r="P903" s="3">
        <v>122.922991</v>
      </c>
      <c r="Q903" s="3">
        <v>123.03362</v>
      </c>
      <c r="S903" s="3">
        <f t="shared" si="51"/>
        <v>-1.0772609999999929</v>
      </c>
      <c r="T903" s="3">
        <f t="shared" si="52"/>
        <v>-0.52371499999999571</v>
      </c>
      <c r="U903" s="3">
        <f t="shared" si="53"/>
        <v>-0.5040300000000002</v>
      </c>
      <c r="V903">
        <v>0.62565555822649721</v>
      </c>
    </row>
    <row r="904" spans="1:22" x14ac:dyDescent="0.2">
      <c r="A904">
        <v>903</v>
      </c>
      <c r="B904" s="1">
        <v>45322</v>
      </c>
      <c r="C904" s="2">
        <v>0.63740740740740742</v>
      </c>
      <c r="D904" s="3">
        <v>26.686434500000001</v>
      </c>
      <c r="E904" s="3">
        <v>26.195331199999998</v>
      </c>
      <c r="F904" s="3">
        <v>25.705007899999998</v>
      </c>
      <c r="G904" s="3">
        <v>122.875536</v>
      </c>
      <c r="H904" s="3">
        <v>123.387602</v>
      </c>
      <c r="I904" s="3">
        <v>123.341151</v>
      </c>
      <c r="J904" s="3">
        <v>123.000426</v>
      </c>
      <c r="K904" s="3">
        <v>123.98312799999999</v>
      </c>
      <c r="L904" s="3">
        <v>25.375947</v>
      </c>
      <c r="M904" s="3">
        <v>122.852737</v>
      </c>
      <c r="N904" s="3">
        <v>123.113164</v>
      </c>
      <c r="O904" s="3">
        <v>123.382931</v>
      </c>
      <c r="P904" s="3">
        <v>122.824113</v>
      </c>
      <c r="Q904" s="3">
        <v>122.875888</v>
      </c>
      <c r="S904" s="3">
        <f t="shared" si="51"/>
        <v>-1.1075919999999968</v>
      </c>
      <c r="T904" s="3">
        <f t="shared" si="52"/>
        <v>-0.59552599999999245</v>
      </c>
      <c r="U904" s="3">
        <f t="shared" si="53"/>
        <v>-0.64197699999999713</v>
      </c>
      <c r="V904">
        <v>0.62634996260683906</v>
      </c>
    </row>
    <row r="905" spans="1:22" x14ac:dyDescent="0.2">
      <c r="A905">
        <v>904</v>
      </c>
      <c r="B905" s="1">
        <v>45322</v>
      </c>
      <c r="C905" s="2">
        <v>0.63746527777777773</v>
      </c>
      <c r="D905" s="3">
        <v>26.715479800000001</v>
      </c>
      <c r="E905" s="3">
        <v>26.216329099999999</v>
      </c>
      <c r="F905" s="3">
        <v>25.700545900000002</v>
      </c>
      <c r="G905" s="3">
        <v>122.822507</v>
      </c>
      <c r="H905" s="3">
        <v>123.31564</v>
      </c>
      <c r="I905" s="3">
        <v>123.352751</v>
      </c>
      <c r="J905" s="3">
        <v>122.919978</v>
      </c>
      <c r="K905" s="3">
        <v>123.991264</v>
      </c>
      <c r="L905" s="3">
        <v>25.363566200000001</v>
      </c>
      <c r="M905" s="3">
        <v>123.01288</v>
      </c>
      <c r="N905" s="3">
        <v>123.24327700000001</v>
      </c>
      <c r="O905" s="3">
        <v>123.28832199999999</v>
      </c>
      <c r="P905" s="3">
        <v>123.059331</v>
      </c>
      <c r="Q905" s="3">
        <v>122.94990799999999</v>
      </c>
      <c r="S905" s="3">
        <f t="shared" si="51"/>
        <v>-1.1687569999999994</v>
      </c>
      <c r="T905" s="3">
        <f t="shared" si="52"/>
        <v>-0.67562399999999911</v>
      </c>
      <c r="U905" s="3">
        <f t="shared" si="53"/>
        <v>-0.63851300000000322</v>
      </c>
      <c r="V905">
        <v>0.62704436965812116</v>
      </c>
    </row>
    <row r="906" spans="1:22" x14ac:dyDescent="0.2">
      <c r="A906">
        <v>905</v>
      </c>
      <c r="B906" s="1">
        <v>45322</v>
      </c>
      <c r="C906" s="2">
        <v>0.63752314814814814</v>
      </c>
      <c r="D906" s="3">
        <v>26.683859300000002</v>
      </c>
      <c r="E906" s="3">
        <v>26.2423532</v>
      </c>
      <c r="F906" s="3">
        <v>25.736390400000001</v>
      </c>
      <c r="G906" s="3">
        <v>122.89707900000001</v>
      </c>
      <c r="H906" s="3">
        <v>123.30951399999999</v>
      </c>
      <c r="I906" s="3">
        <v>123.388104</v>
      </c>
      <c r="J906" s="3">
        <v>122.906871</v>
      </c>
      <c r="K906" s="3">
        <v>123.880484</v>
      </c>
      <c r="L906" s="3">
        <v>25.381434299999999</v>
      </c>
      <c r="M906" s="3">
        <v>122.855349</v>
      </c>
      <c r="N906" s="3">
        <v>123.192809</v>
      </c>
      <c r="O906" s="3">
        <v>123.185276</v>
      </c>
      <c r="P906" s="3">
        <v>122.867752</v>
      </c>
      <c r="Q906" s="3">
        <v>122.990483</v>
      </c>
      <c r="S906" s="3">
        <f t="shared" si="51"/>
        <v>-0.98340499999999054</v>
      </c>
      <c r="T906" s="3">
        <f t="shared" si="52"/>
        <v>-0.57097000000000264</v>
      </c>
      <c r="U906" s="3">
        <f t="shared" si="53"/>
        <v>-0.49237999999999715</v>
      </c>
      <c r="V906">
        <v>0.62773877136752287</v>
      </c>
    </row>
    <row r="907" spans="1:22" x14ac:dyDescent="0.2">
      <c r="A907">
        <v>906</v>
      </c>
      <c r="B907" s="1">
        <v>45322</v>
      </c>
      <c r="C907" s="2">
        <v>0.6375925925925926</v>
      </c>
      <c r="D907" s="3">
        <v>26.718696099999999</v>
      </c>
      <c r="E907" s="3">
        <v>26.249192399999998</v>
      </c>
      <c r="F907" s="3">
        <v>25.739422699999999</v>
      </c>
      <c r="G907" s="3">
        <v>122.927812</v>
      </c>
      <c r="H907" s="3">
        <v>123.351395</v>
      </c>
      <c r="I907" s="3">
        <v>123.41286100000001</v>
      </c>
      <c r="J907" s="3">
        <v>123.065659</v>
      </c>
      <c r="K907" s="3">
        <v>123.859443</v>
      </c>
      <c r="L907" s="3">
        <v>25.3688714</v>
      </c>
      <c r="M907" s="3">
        <v>123.009666</v>
      </c>
      <c r="N907" s="3">
        <v>123.279233</v>
      </c>
      <c r="O907" s="3">
        <v>123.18562799999999</v>
      </c>
      <c r="P907" s="3">
        <v>122.823661</v>
      </c>
      <c r="Q907" s="3">
        <v>122.76043799999999</v>
      </c>
      <c r="S907" s="3">
        <f t="shared" si="51"/>
        <v>-0.93163099999999588</v>
      </c>
      <c r="T907" s="3">
        <f t="shared" si="52"/>
        <v>-0.50804800000000228</v>
      </c>
      <c r="U907" s="3">
        <f t="shared" si="53"/>
        <v>-0.44658199999999226</v>
      </c>
      <c r="V907">
        <v>0.62843317307692459</v>
      </c>
    </row>
    <row r="908" spans="1:22" x14ac:dyDescent="0.2">
      <c r="A908">
        <v>907</v>
      </c>
      <c r="B908" s="1">
        <v>45322</v>
      </c>
      <c r="C908" s="2">
        <v>0.63765046296296302</v>
      </c>
      <c r="D908" s="3">
        <v>26.742807899999999</v>
      </c>
      <c r="E908" s="3">
        <v>26.279937400000001</v>
      </c>
      <c r="F908" s="3">
        <v>25.725856499999999</v>
      </c>
      <c r="G908" s="3">
        <v>122.982951</v>
      </c>
      <c r="H908" s="3">
        <v>123.360585</v>
      </c>
      <c r="I908" s="3">
        <v>123.45459099999999</v>
      </c>
      <c r="J908" s="3">
        <v>123.03462399999999</v>
      </c>
      <c r="K908" s="3">
        <v>124.04419300000001</v>
      </c>
      <c r="L908" s="3">
        <v>25.3855863</v>
      </c>
      <c r="M908" s="3">
        <v>122.94358</v>
      </c>
      <c r="N908" s="3">
        <v>123.17844700000001</v>
      </c>
      <c r="O908" s="3">
        <v>123.164838</v>
      </c>
      <c r="P908" s="3">
        <v>122.83942999999999</v>
      </c>
      <c r="Q908" s="3">
        <v>123.01991099999999</v>
      </c>
      <c r="S908" s="3">
        <f t="shared" si="51"/>
        <v>-1.0612420000000071</v>
      </c>
      <c r="T908" s="3">
        <f t="shared" si="52"/>
        <v>-0.68360800000000665</v>
      </c>
      <c r="U908" s="3">
        <f t="shared" si="53"/>
        <v>-0.5896020000000135</v>
      </c>
      <c r="V908">
        <v>0.6291275747863263</v>
      </c>
    </row>
    <row r="909" spans="1:22" x14ac:dyDescent="0.2">
      <c r="A909">
        <v>908</v>
      </c>
      <c r="B909" s="1">
        <v>45322</v>
      </c>
      <c r="C909" s="2">
        <v>0.63770833333333332</v>
      </c>
      <c r="D909" s="3">
        <v>26.746470200000001</v>
      </c>
      <c r="E909" s="3">
        <v>26.284384299999999</v>
      </c>
      <c r="F909" s="3">
        <v>25.778572400000002</v>
      </c>
      <c r="G909" s="3">
        <v>122.80719000000001</v>
      </c>
      <c r="H909" s="3">
        <v>123.30238300000001</v>
      </c>
      <c r="I909" s="3">
        <v>123.35124399999999</v>
      </c>
      <c r="J909" s="3">
        <v>123.03583</v>
      </c>
      <c r="K909" s="3">
        <v>123.964648</v>
      </c>
      <c r="L909" s="3">
        <v>25.379903500000001</v>
      </c>
      <c r="M909" s="3">
        <v>122.97823</v>
      </c>
      <c r="N909" s="3">
        <v>123.292339</v>
      </c>
      <c r="O909" s="3">
        <v>123.229066</v>
      </c>
      <c r="P909" s="3">
        <v>122.77655799999999</v>
      </c>
      <c r="Q909" s="3">
        <v>122.972606</v>
      </c>
      <c r="S909" s="3">
        <f t="shared" si="51"/>
        <v>-1.1574579999999912</v>
      </c>
      <c r="T909" s="3">
        <f t="shared" si="52"/>
        <v>-0.66226499999999078</v>
      </c>
      <c r="U909" s="3">
        <f t="shared" si="53"/>
        <v>-0.61340400000000272</v>
      </c>
      <c r="V909">
        <v>0.62982198450854854</v>
      </c>
    </row>
    <row r="910" spans="1:22" x14ac:dyDescent="0.2">
      <c r="A910">
        <v>909</v>
      </c>
      <c r="B910" s="1">
        <v>45322</v>
      </c>
      <c r="C910" s="2">
        <v>0.63776620370370374</v>
      </c>
      <c r="D910" s="3">
        <v>26.7893908</v>
      </c>
      <c r="E910" s="3">
        <v>26.268719900000001</v>
      </c>
      <c r="F910" s="3">
        <v>25.757596700000001</v>
      </c>
      <c r="G910" s="3">
        <v>122.922087</v>
      </c>
      <c r="H910" s="3">
        <v>123.46488600000001</v>
      </c>
      <c r="I910" s="3">
        <v>123.466041</v>
      </c>
      <c r="J910" s="3">
        <v>123.023476</v>
      </c>
      <c r="K910" s="3">
        <v>123.93938900000001</v>
      </c>
      <c r="L910" s="3">
        <v>25.382324400000002</v>
      </c>
      <c r="M910" s="3">
        <v>122.821502</v>
      </c>
      <c r="N910" s="3">
        <v>123.142792</v>
      </c>
      <c r="O910" s="3">
        <v>123.18849</v>
      </c>
      <c r="P910" s="3">
        <v>122.777361</v>
      </c>
      <c r="Q910" s="3">
        <v>122.97677400000001</v>
      </c>
      <c r="S910" s="3">
        <f t="shared" si="51"/>
        <v>-1.0173020000000008</v>
      </c>
      <c r="T910" s="3">
        <f t="shared" si="52"/>
        <v>-0.47450299999999856</v>
      </c>
      <c r="U910" s="3">
        <f t="shared" si="53"/>
        <v>-0.47334800000000143</v>
      </c>
      <c r="V910">
        <v>0.63051639155983064</v>
      </c>
    </row>
    <row r="911" spans="1:22" x14ac:dyDescent="0.2">
      <c r="A911">
        <v>910</v>
      </c>
      <c r="B911" s="1">
        <v>45322</v>
      </c>
      <c r="C911" s="2">
        <v>0.63782407407407404</v>
      </c>
      <c r="D911" s="3">
        <v>26.789257899999999</v>
      </c>
      <c r="E911" s="3">
        <v>26.311616300000001</v>
      </c>
      <c r="F911" s="3">
        <v>25.767275999999999</v>
      </c>
      <c r="G911" s="3">
        <v>122.952268</v>
      </c>
      <c r="H911" s="3">
        <v>123.29208800000001</v>
      </c>
      <c r="I911" s="3">
        <v>123.49115</v>
      </c>
      <c r="J911" s="3">
        <v>122.170787</v>
      </c>
      <c r="K911" s="3">
        <v>124.02737</v>
      </c>
      <c r="L911" s="3">
        <v>25.384813600000001</v>
      </c>
      <c r="M911" s="3">
        <v>122.77520199999999</v>
      </c>
      <c r="N911" s="3">
        <v>123.300073</v>
      </c>
      <c r="O911" s="3">
        <v>123.11919</v>
      </c>
      <c r="P911" s="3">
        <v>122.122929</v>
      </c>
      <c r="Q911" s="3">
        <v>122.954026</v>
      </c>
      <c r="S911" s="3">
        <f t="shared" si="51"/>
        <v>-1.0751020000000011</v>
      </c>
      <c r="T911" s="3">
        <f t="shared" si="52"/>
        <v>-0.73528199999999799</v>
      </c>
      <c r="U911" s="3">
        <f t="shared" si="53"/>
        <v>-0.53622000000000014</v>
      </c>
      <c r="V911">
        <v>0.63121079861111273</v>
      </c>
    </row>
    <row r="912" spans="1:22" x14ac:dyDescent="0.2">
      <c r="A912">
        <v>911</v>
      </c>
      <c r="B912" s="1">
        <v>45322</v>
      </c>
      <c r="C912" s="2">
        <v>0.63788194444444446</v>
      </c>
      <c r="D912" s="3">
        <v>26.795771200000001</v>
      </c>
      <c r="E912" s="3">
        <v>26.295182799999999</v>
      </c>
      <c r="F912" s="3">
        <v>25.777568299999999</v>
      </c>
      <c r="G912" s="3">
        <v>122.86182700000001</v>
      </c>
      <c r="H912" s="3">
        <v>123.421699</v>
      </c>
      <c r="I912" s="3">
        <v>123.577624</v>
      </c>
      <c r="J912" s="3">
        <v>123.070329</v>
      </c>
      <c r="K912" s="3">
        <v>123.980366</v>
      </c>
      <c r="L912" s="3">
        <v>25.373610500000002</v>
      </c>
      <c r="M912" s="3">
        <v>122.925954</v>
      </c>
      <c r="N912" s="3">
        <v>123.254526</v>
      </c>
      <c r="O912" s="3">
        <v>123.275969</v>
      </c>
      <c r="P912" s="3">
        <v>122.813417</v>
      </c>
      <c r="Q912" s="3">
        <v>122.979787</v>
      </c>
      <c r="S912" s="3">
        <f t="shared" si="51"/>
        <v>-1.1185389999999984</v>
      </c>
      <c r="T912" s="3">
        <f t="shared" si="52"/>
        <v>-0.5586669999999998</v>
      </c>
      <c r="U912" s="3">
        <f t="shared" si="53"/>
        <v>-0.40274200000000349</v>
      </c>
      <c r="V912">
        <v>0.63190520032051445</v>
      </c>
    </row>
    <row r="913" spans="1:22" x14ac:dyDescent="0.2">
      <c r="A913">
        <v>912</v>
      </c>
      <c r="B913" s="1">
        <v>45322</v>
      </c>
      <c r="C913" s="2">
        <v>0.63793981481481488</v>
      </c>
      <c r="D913" s="3">
        <v>26.8264675</v>
      </c>
      <c r="E913" s="3">
        <v>26.324177500000001</v>
      </c>
      <c r="F913" s="3">
        <v>25.789129599999999</v>
      </c>
      <c r="G913" s="3">
        <v>122.78805699999999</v>
      </c>
      <c r="H913" s="3">
        <v>123.46614099999999</v>
      </c>
      <c r="I913" s="3">
        <v>123.436111</v>
      </c>
      <c r="J913" s="3">
        <v>122.978331</v>
      </c>
      <c r="K913" s="3">
        <v>123.89896400000001</v>
      </c>
      <c r="L913" s="3">
        <v>25.376977700000001</v>
      </c>
      <c r="M913" s="3">
        <v>122.97817999999999</v>
      </c>
      <c r="N913" s="3">
        <v>123.289879</v>
      </c>
      <c r="O913" s="3">
        <v>123.271198</v>
      </c>
      <c r="P913" s="3">
        <v>122.858311</v>
      </c>
      <c r="Q913" s="3">
        <v>123.102468</v>
      </c>
      <c r="S913" s="3">
        <f t="shared" si="51"/>
        <v>-1.1109070000000116</v>
      </c>
      <c r="T913" s="3">
        <f t="shared" si="52"/>
        <v>-0.43282300000001328</v>
      </c>
      <c r="U913" s="3">
        <f t="shared" si="53"/>
        <v>-0.46285300000000973</v>
      </c>
      <c r="V913">
        <v>0.63259960202991616</v>
      </c>
    </row>
    <row r="914" spans="1:22" x14ac:dyDescent="0.2">
      <c r="A914">
        <v>913</v>
      </c>
      <c r="B914" s="1">
        <v>45322</v>
      </c>
      <c r="C914" s="2">
        <v>0.63799768518518518</v>
      </c>
      <c r="D914" s="3">
        <v>26.839939099999999</v>
      </c>
      <c r="E914" s="3">
        <v>26.330666600000001</v>
      </c>
      <c r="F914" s="3">
        <v>25.764455099999999</v>
      </c>
      <c r="G914" s="3">
        <v>123.00133</v>
      </c>
      <c r="H914" s="3">
        <v>123.34918500000001</v>
      </c>
      <c r="I914" s="3">
        <v>123.33386900000001</v>
      </c>
      <c r="J914" s="3">
        <v>122.98576300000001</v>
      </c>
      <c r="K914" s="3">
        <v>123.908405</v>
      </c>
      <c r="L914" s="3">
        <v>25.397283099999999</v>
      </c>
      <c r="M914" s="3">
        <v>122.875787</v>
      </c>
      <c r="N914" s="3">
        <v>123.104175</v>
      </c>
      <c r="O914" s="3">
        <v>123.20872799999999</v>
      </c>
      <c r="P914" s="3">
        <v>122.789765</v>
      </c>
      <c r="Q914" s="3">
        <v>122.938609</v>
      </c>
      <c r="S914" s="3">
        <f t="shared" si="51"/>
        <v>-0.90707500000000607</v>
      </c>
      <c r="T914" s="3">
        <f t="shared" si="52"/>
        <v>-0.55921999999999628</v>
      </c>
      <c r="U914" s="3">
        <f t="shared" si="53"/>
        <v>-0.57453599999999483</v>
      </c>
      <c r="V914">
        <v>0.63329400641025801</v>
      </c>
    </row>
    <row r="915" spans="1:22" x14ac:dyDescent="0.2">
      <c r="A915">
        <v>914</v>
      </c>
      <c r="B915" s="1">
        <v>45322</v>
      </c>
      <c r="C915" s="2">
        <v>0.63805555555555549</v>
      </c>
      <c r="D915" s="3">
        <v>26.886576999999999</v>
      </c>
      <c r="E915" s="3">
        <v>26.361400199999999</v>
      </c>
      <c r="F915" s="3">
        <v>25.806875399999999</v>
      </c>
      <c r="G915" s="3">
        <v>122.992141</v>
      </c>
      <c r="H915" s="3">
        <v>123.2833</v>
      </c>
      <c r="I915" s="3">
        <v>123.428579</v>
      </c>
      <c r="J915" s="3">
        <v>123.029703</v>
      </c>
      <c r="K915" s="3">
        <v>123.809979</v>
      </c>
      <c r="L915" s="3">
        <v>25.375489699999999</v>
      </c>
      <c r="M915" s="3">
        <v>122.91073799999999</v>
      </c>
      <c r="N915" s="3">
        <v>123.19396399999999</v>
      </c>
      <c r="O915" s="3">
        <v>123.179451</v>
      </c>
      <c r="P915" s="3">
        <v>122.89858599999999</v>
      </c>
      <c r="Q915" s="3">
        <v>122.99796600000001</v>
      </c>
      <c r="S915" s="3">
        <f t="shared" si="51"/>
        <v>-0.81783799999999474</v>
      </c>
      <c r="T915" s="3">
        <f t="shared" si="52"/>
        <v>-0.52667900000000145</v>
      </c>
      <c r="U915" s="3">
        <f t="shared" si="53"/>
        <v>-0.3813999999999993</v>
      </c>
      <c r="V915">
        <v>0.63398841346154011</v>
      </c>
    </row>
    <row r="916" spans="1:22" x14ac:dyDescent="0.2">
      <c r="A916">
        <v>915</v>
      </c>
      <c r="B916" s="1">
        <v>45322</v>
      </c>
      <c r="C916" s="2">
        <v>0.6381134259259259</v>
      </c>
      <c r="D916" s="3">
        <v>26.912915600000002</v>
      </c>
      <c r="E916" s="3">
        <v>26.348936399999999</v>
      </c>
      <c r="F916" s="3">
        <v>25.817020200000002</v>
      </c>
      <c r="G916" s="3">
        <v>122.974163</v>
      </c>
      <c r="H916" s="3">
        <v>123.349637</v>
      </c>
      <c r="I916" s="3">
        <v>122.937856</v>
      </c>
      <c r="J916" s="3">
        <v>123.125417</v>
      </c>
      <c r="K916" s="3">
        <v>123.960581</v>
      </c>
      <c r="L916" s="3">
        <v>25.415537400000002</v>
      </c>
      <c r="M916" s="3">
        <v>122.891053</v>
      </c>
      <c r="N916" s="3">
        <v>123.188339</v>
      </c>
      <c r="O916" s="3">
        <v>123.35897799999999</v>
      </c>
      <c r="P916" s="3">
        <v>122.81186</v>
      </c>
      <c r="Q916" s="3">
        <v>123.019308</v>
      </c>
      <c r="S916" s="3">
        <f t="shared" si="51"/>
        <v>-0.98641800000000046</v>
      </c>
      <c r="T916" s="3">
        <f t="shared" si="52"/>
        <v>-0.61094400000000348</v>
      </c>
      <c r="U916" s="3">
        <f t="shared" si="53"/>
        <v>-1.0227250000000083</v>
      </c>
      <c r="V916">
        <v>0.63468282051282221</v>
      </c>
    </row>
    <row r="917" spans="1:22" x14ac:dyDescent="0.2">
      <c r="A917">
        <v>916</v>
      </c>
      <c r="B917" s="1">
        <v>45322</v>
      </c>
      <c r="C917" s="2">
        <v>0.63817129629629632</v>
      </c>
      <c r="D917" s="3">
        <v>26.881542199999998</v>
      </c>
      <c r="E917" s="3">
        <v>26.360468000000001</v>
      </c>
      <c r="F917" s="3">
        <v>25.819030900000001</v>
      </c>
      <c r="G917" s="3">
        <v>122.788258</v>
      </c>
      <c r="H917" s="3">
        <v>123.368419</v>
      </c>
      <c r="I917" s="3">
        <v>123.496523</v>
      </c>
      <c r="J917" s="3">
        <v>123.110703</v>
      </c>
      <c r="K917" s="3">
        <v>124.02541100000001</v>
      </c>
      <c r="L917" s="3">
        <v>25.397942100000002</v>
      </c>
      <c r="M917" s="3">
        <v>122.991739</v>
      </c>
      <c r="N917" s="3">
        <v>123.22027799999999</v>
      </c>
      <c r="O917" s="3">
        <v>123.232882</v>
      </c>
      <c r="P917" s="3">
        <v>122.85544899999999</v>
      </c>
      <c r="Q917" s="3">
        <v>123.06610999999999</v>
      </c>
      <c r="S917" s="3">
        <f t="shared" si="51"/>
        <v>-1.2371530000000064</v>
      </c>
      <c r="T917" s="3">
        <f t="shared" si="52"/>
        <v>-0.65699200000000246</v>
      </c>
      <c r="U917" s="3">
        <f t="shared" si="53"/>
        <v>-0.52888800000000913</v>
      </c>
      <c r="V917">
        <v>0.63537722489316406</v>
      </c>
    </row>
    <row r="918" spans="1:22" x14ac:dyDescent="0.2">
      <c r="A918">
        <v>917</v>
      </c>
      <c r="B918" s="1">
        <v>45322</v>
      </c>
      <c r="C918" s="2">
        <v>0.63822916666666674</v>
      </c>
      <c r="D918" s="3">
        <v>26.903680000000001</v>
      </c>
      <c r="E918" s="3">
        <v>26.3792528</v>
      </c>
      <c r="F918" s="3">
        <v>25.817940100000001</v>
      </c>
      <c r="G918" s="3">
        <v>122.984859</v>
      </c>
      <c r="H918" s="3">
        <v>123.457705</v>
      </c>
      <c r="I918" s="3">
        <v>123.50400500000001</v>
      </c>
      <c r="J918" s="3">
        <v>122.95944900000001</v>
      </c>
      <c r="K918" s="3">
        <v>124.00622799999999</v>
      </c>
      <c r="L918" s="3">
        <v>25.4035893</v>
      </c>
      <c r="M918" s="3">
        <v>122.799909</v>
      </c>
      <c r="N918" s="3">
        <v>123.279082</v>
      </c>
      <c r="O918" s="3">
        <v>123.34793000000001</v>
      </c>
      <c r="P918" s="3">
        <v>122.073114</v>
      </c>
      <c r="Q918" s="3">
        <v>122.889647</v>
      </c>
      <c r="S918" s="3">
        <f t="shared" si="51"/>
        <v>-1.0213689999999929</v>
      </c>
      <c r="T918" s="3">
        <f t="shared" si="52"/>
        <v>-0.54852299999998877</v>
      </c>
      <c r="U918" s="3">
        <f t="shared" si="53"/>
        <v>-0.50222299999998654</v>
      </c>
      <c r="V918">
        <v>0.63607162927350591</v>
      </c>
    </row>
    <row r="919" spans="1:22" x14ac:dyDescent="0.2">
      <c r="A919">
        <v>918</v>
      </c>
      <c r="B919" s="1">
        <v>45322</v>
      </c>
      <c r="C919" s="2">
        <v>0.63828703703703704</v>
      </c>
      <c r="D919" s="3">
        <v>26.925106299999999</v>
      </c>
      <c r="E919" s="3">
        <v>26.407171200000001</v>
      </c>
      <c r="F919" s="3">
        <v>25.838020199999999</v>
      </c>
      <c r="G919" s="3">
        <v>122.883922</v>
      </c>
      <c r="H919" s="3">
        <v>123.38589399999999</v>
      </c>
      <c r="I919" s="3">
        <v>123.466593</v>
      </c>
      <c r="J919" s="3">
        <v>122.290505</v>
      </c>
      <c r="K919" s="3">
        <v>123.977655</v>
      </c>
      <c r="L919" s="3">
        <v>25.390518400000001</v>
      </c>
      <c r="M919" s="3">
        <v>122.90682099999999</v>
      </c>
      <c r="N919" s="3">
        <v>123.18844</v>
      </c>
      <c r="O919" s="3">
        <v>123.20164699999999</v>
      </c>
      <c r="P919" s="3">
        <v>122.84882</v>
      </c>
      <c r="Q919" s="3">
        <v>123.073995</v>
      </c>
      <c r="S919" s="3">
        <f t="shared" si="51"/>
        <v>-1.0937330000000003</v>
      </c>
      <c r="T919" s="3">
        <f t="shared" si="52"/>
        <v>-0.59176100000000531</v>
      </c>
      <c r="U919" s="3">
        <f t="shared" si="53"/>
        <v>-0.51106199999999546</v>
      </c>
      <c r="V919">
        <v>0.63676603098290763</v>
      </c>
    </row>
    <row r="920" spans="1:22" x14ac:dyDescent="0.2">
      <c r="A920">
        <v>919</v>
      </c>
      <c r="B920" s="1">
        <v>45322</v>
      </c>
      <c r="C920" s="2">
        <v>0.63834490740740735</v>
      </c>
      <c r="D920" s="3">
        <v>26.9547682</v>
      </c>
      <c r="E920" s="3">
        <v>26.422917600000002</v>
      </c>
      <c r="F920" s="3">
        <v>25.839559300000001</v>
      </c>
      <c r="G920" s="3">
        <v>122.89727999999999</v>
      </c>
      <c r="H920" s="3">
        <v>123.413915</v>
      </c>
      <c r="I920" s="3">
        <v>123.345319</v>
      </c>
      <c r="J920" s="3">
        <v>122.338914</v>
      </c>
      <c r="K920" s="3">
        <v>124.013711</v>
      </c>
      <c r="L920" s="3">
        <v>25.424801899999999</v>
      </c>
      <c r="M920" s="3">
        <v>122.901749</v>
      </c>
      <c r="N920" s="3">
        <v>123.076807</v>
      </c>
      <c r="O920" s="3">
        <v>123.20290199999999</v>
      </c>
      <c r="P920" s="3">
        <v>122.096114</v>
      </c>
      <c r="Q920" s="3">
        <v>122.910286</v>
      </c>
      <c r="S920" s="3">
        <f t="shared" si="51"/>
        <v>-1.1164310000000057</v>
      </c>
      <c r="T920" s="3">
        <f t="shared" si="52"/>
        <v>-0.59979599999999778</v>
      </c>
      <c r="U920" s="3">
        <f t="shared" si="53"/>
        <v>-0.66839199999999721</v>
      </c>
      <c r="V920">
        <v>0.63746043536324948</v>
      </c>
    </row>
    <row r="921" spans="1:22" x14ac:dyDescent="0.2">
      <c r="A921">
        <v>920</v>
      </c>
      <c r="B921" s="1">
        <v>45322</v>
      </c>
      <c r="C921" s="2">
        <v>0.63840277777777776</v>
      </c>
      <c r="D921" s="3">
        <v>26.991434900000002</v>
      </c>
      <c r="E921" s="3">
        <v>26.401323600000001</v>
      </c>
      <c r="F921" s="3">
        <v>25.847801700000002</v>
      </c>
      <c r="G921" s="3">
        <v>122.902051</v>
      </c>
      <c r="H921" s="3">
        <v>123.39618900000001</v>
      </c>
      <c r="I921" s="3">
        <v>123.534738</v>
      </c>
      <c r="J921" s="3">
        <v>123.09061699999999</v>
      </c>
      <c r="K921" s="3">
        <v>124.01009500000001</v>
      </c>
      <c r="L921" s="3">
        <v>25.371041699999999</v>
      </c>
      <c r="M921" s="3">
        <v>123.05777399999999</v>
      </c>
      <c r="N921" s="3">
        <v>123.261707</v>
      </c>
      <c r="O921" s="3">
        <v>123.19903600000001</v>
      </c>
      <c r="P921" s="3">
        <v>122.918221</v>
      </c>
      <c r="Q921" s="3">
        <v>122.99675999999999</v>
      </c>
      <c r="S921" s="3">
        <f t="shared" si="51"/>
        <v>-1.1080440000000067</v>
      </c>
      <c r="T921" s="3">
        <f t="shared" si="52"/>
        <v>-0.61390600000000006</v>
      </c>
      <c r="U921" s="3">
        <f t="shared" si="53"/>
        <v>-0.47535700000000247</v>
      </c>
      <c r="V921">
        <v>0.63815483707265119</v>
      </c>
    </row>
    <row r="922" spans="1:22" x14ac:dyDescent="0.2">
      <c r="A922">
        <v>921</v>
      </c>
      <c r="B922" s="1">
        <v>45322</v>
      </c>
      <c r="C922" s="2">
        <v>0.63846064814814818</v>
      </c>
      <c r="D922" s="3">
        <v>26.980507100000001</v>
      </c>
      <c r="E922" s="3">
        <v>26.432007599999999</v>
      </c>
      <c r="F922" s="3">
        <v>25.833900199999999</v>
      </c>
      <c r="G922" s="3">
        <v>122.860923</v>
      </c>
      <c r="H922" s="3">
        <v>123.302533</v>
      </c>
      <c r="I922" s="3">
        <v>123.393125</v>
      </c>
      <c r="J922" s="3">
        <v>123.129987</v>
      </c>
      <c r="K922" s="3">
        <v>123.99498</v>
      </c>
      <c r="L922" s="3">
        <v>25.391080800000001</v>
      </c>
      <c r="M922" s="3">
        <v>122.906871</v>
      </c>
      <c r="N922" s="3">
        <v>123.200191</v>
      </c>
      <c r="O922" s="3">
        <v>123.13867399999999</v>
      </c>
      <c r="P922" s="3">
        <v>122.796494</v>
      </c>
      <c r="Q922" s="3">
        <v>123.146006</v>
      </c>
      <c r="S922" s="3">
        <f t="shared" si="51"/>
        <v>-1.1340569999999985</v>
      </c>
      <c r="T922" s="3">
        <f t="shared" si="52"/>
        <v>-0.69244700000000137</v>
      </c>
      <c r="U922" s="3">
        <f t="shared" si="53"/>
        <v>-0.60185500000000047</v>
      </c>
      <c r="V922">
        <v>0.63884923878205291</v>
      </c>
    </row>
    <row r="923" spans="1:22" x14ac:dyDescent="0.2">
      <c r="A923">
        <v>922</v>
      </c>
      <c r="B923" s="1">
        <v>45322</v>
      </c>
      <c r="C923" s="2">
        <v>0.63851851851851849</v>
      </c>
      <c r="D923" s="3">
        <v>26.986335400000002</v>
      </c>
      <c r="E923" s="3">
        <v>26.441752399999999</v>
      </c>
      <c r="F923" s="3">
        <v>25.878632400000001</v>
      </c>
      <c r="G923" s="3">
        <v>123.00384099999999</v>
      </c>
      <c r="H923" s="3">
        <v>123.270545</v>
      </c>
      <c r="I923" s="3">
        <v>123.551862</v>
      </c>
      <c r="J923" s="3">
        <v>123.025836</v>
      </c>
      <c r="K923" s="3">
        <v>123.99081200000001</v>
      </c>
      <c r="L923" s="3">
        <v>25.411027399999998</v>
      </c>
      <c r="M923" s="3">
        <v>122.829888</v>
      </c>
      <c r="N923" s="3">
        <v>123.15665199999999</v>
      </c>
      <c r="O923" s="3">
        <v>123.279534</v>
      </c>
      <c r="P923" s="3">
        <v>122.773444</v>
      </c>
      <c r="Q923" s="3">
        <v>123.005247</v>
      </c>
      <c r="S923" s="3">
        <f t="shared" si="51"/>
        <v>-0.98697100000001114</v>
      </c>
      <c r="T923" s="3">
        <f t="shared" si="52"/>
        <v>-0.72026700000000687</v>
      </c>
      <c r="U923" s="3">
        <f t="shared" si="53"/>
        <v>-0.4389500000000055</v>
      </c>
      <c r="V923">
        <v>0.63954363782051449</v>
      </c>
    </row>
    <row r="924" spans="1:22" x14ac:dyDescent="0.2">
      <c r="A924">
        <v>923</v>
      </c>
      <c r="B924" s="1">
        <v>45322</v>
      </c>
      <c r="C924" s="2">
        <v>0.6385763888888889</v>
      </c>
      <c r="D924" s="3">
        <v>26.9943411</v>
      </c>
      <c r="E924" s="3">
        <v>26.474263499999999</v>
      </c>
      <c r="F924" s="3">
        <v>25.878256199999999</v>
      </c>
      <c r="G924" s="3">
        <v>122.84415</v>
      </c>
      <c r="H924" s="3">
        <v>123.302835</v>
      </c>
      <c r="I924" s="3">
        <v>123.580135</v>
      </c>
      <c r="J924" s="3">
        <v>122.98782199999999</v>
      </c>
      <c r="K924" s="3">
        <v>124.06091499999999</v>
      </c>
      <c r="L924" s="3">
        <v>25.4221282</v>
      </c>
      <c r="M924" s="3">
        <v>122.810053</v>
      </c>
      <c r="N924" s="3">
        <v>123.162628</v>
      </c>
      <c r="O924" s="3">
        <v>123.29208800000001</v>
      </c>
      <c r="P924" s="3">
        <v>122.770732</v>
      </c>
      <c r="Q924" s="3">
        <v>123.003238</v>
      </c>
      <c r="S924" s="3">
        <f t="shared" si="51"/>
        <v>-1.2167649999999952</v>
      </c>
      <c r="T924" s="3">
        <f t="shared" si="52"/>
        <v>-0.75807999999999254</v>
      </c>
      <c r="U924" s="3">
        <f t="shared" si="53"/>
        <v>-0.48077999999999577</v>
      </c>
      <c r="V924">
        <v>0.64023804220085634</v>
      </c>
    </row>
    <row r="925" spans="1:22" x14ac:dyDescent="0.2">
      <c r="A925">
        <v>924</v>
      </c>
      <c r="B925" s="1">
        <v>45322</v>
      </c>
      <c r="C925" s="2">
        <v>0.63863425925925921</v>
      </c>
      <c r="D925" s="3">
        <v>27.021498600000001</v>
      </c>
      <c r="E925" s="3">
        <v>26.470880900000001</v>
      </c>
      <c r="F925" s="3">
        <v>25.872338599999999</v>
      </c>
      <c r="G925" s="3">
        <v>122.96432</v>
      </c>
      <c r="H925" s="3">
        <v>123.58601</v>
      </c>
      <c r="I925" s="3">
        <v>123.501193</v>
      </c>
      <c r="J925" s="3">
        <v>122.240036</v>
      </c>
      <c r="K925" s="3">
        <v>123.96274</v>
      </c>
      <c r="L925" s="3">
        <v>25.423883799999999</v>
      </c>
      <c r="M925" s="3">
        <v>122.935947</v>
      </c>
      <c r="N925" s="3">
        <v>123.10015799999999</v>
      </c>
      <c r="O925" s="3">
        <v>123.33522499999999</v>
      </c>
      <c r="P925" s="3">
        <v>122.74436799999999</v>
      </c>
      <c r="Q925" s="3">
        <v>123.062093</v>
      </c>
      <c r="S925" s="3">
        <f t="shared" si="51"/>
        <v>-0.99841999999999587</v>
      </c>
      <c r="T925" s="3">
        <f t="shared" si="52"/>
        <v>-0.3767299999999949</v>
      </c>
      <c r="U925" s="3">
        <f t="shared" si="53"/>
        <v>-0.46154699999999593</v>
      </c>
      <c r="V925">
        <v>0.64093244925213844</v>
      </c>
    </row>
    <row r="926" spans="1:22" x14ac:dyDescent="0.2">
      <c r="A926">
        <v>925</v>
      </c>
      <c r="B926" s="1">
        <v>45322</v>
      </c>
      <c r="C926" s="2">
        <v>0.63869212962962962</v>
      </c>
      <c r="D926" s="3">
        <v>27.051312899999999</v>
      </c>
      <c r="E926" s="3">
        <v>26.477144800000001</v>
      </c>
      <c r="F926" s="3">
        <v>25.894656399999999</v>
      </c>
      <c r="G926" s="3">
        <v>122.891505</v>
      </c>
      <c r="H926" s="3">
        <v>123.416326</v>
      </c>
      <c r="I926" s="3">
        <v>123.607603</v>
      </c>
      <c r="J926" s="3">
        <v>123.048635</v>
      </c>
      <c r="K926" s="3">
        <v>123.99980100000001</v>
      </c>
      <c r="L926" s="3">
        <v>25.451446199999999</v>
      </c>
      <c r="M926" s="3">
        <v>123.070982</v>
      </c>
      <c r="N926" s="3">
        <v>123.286163</v>
      </c>
      <c r="O926" s="3">
        <v>123.251965</v>
      </c>
      <c r="P926" s="3">
        <v>122.833755</v>
      </c>
      <c r="Q926" s="3">
        <v>122.89281099999999</v>
      </c>
      <c r="S926" s="3">
        <f t="shared" si="51"/>
        <v>-1.1082960000000099</v>
      </c>
      <c r="T926" s="3">
        <f t="shared" si="52"/>
        <v>-0.58347500000000707</v>
      </c>
      <c r="U926" s="3">
        <f t="shared" si="53"/>
        <v>-0.3921980000000076</v>
      </c>
      <c r="V926">
        <v>0.64162685630342053</v>
      </c>
    </row>
    <row r="927" spans="1:22" x14ac:dyDescent="0.2">
      <c r="A927">
        <v>926</v>
      </c>
      <c r="B927" s="1">
        <v>45322</v>
      </c>
      <c r="C927" s="2">
        <v>0.63875000000000004</v>
      </c>
      <c r="D927" s="3">
        <v>27.075696700000002</v>
      </c>
      <c r="E927" s="3">
        <v>26.4853834</v>
      </c>
      <c r="F927" s="3">
        <v>25.898783300000002</v>
      </c>
      <c r="G927" s="3">
        <v>122.91194400000001</v>
      </c>
      <c r="H927" s="3">
        <v>123.30444199999999</v>
      </c>
      <c r="I927" s="3">
        <v>123.584453</v>
      </c>
      <c r="J927" s="3">
        <v>123.05968300000001</v>
      </c>
      <c r="K927" s="3">
        <v>124.148494</v>
      </c>
      <c r="L927" s="3">
        <v>25.430366800000002</v>
      </c>
      <c r="M927" s="3">
        <v>122.927561</v>
      </c>
      <c r="N927" s="3">
        <v>123.29474999999999</v>
      </c>
      <c r="O927" s="3">
        <v>123.173626</v>
      </c>
      <c r="P927" s="3">
        <v>122.157128</v>
      </c>
      <c r="Q927" s="3">
        <v>122.88944600000001</v>
      </c>
      <c r="S927" s="3">
        <f t="shared" si="51"/>
        <v>-1.236549999999994</v>
      </c>
      <c r="T927" s="3">
        <f t="shared" si="52"/>
        <v>-0.84405200000000491</v>
      </c>
      <c r="U927" s="3">
        <f t="shared" si="53"/>
        <v>-0.56404100000000312</v>
      </c>
      <c r="V927">
        <v>0.64232126335470263</v>
      </c>
    </row>
    <row r="928" spans="1:22" x14ac:dyDescent="0.2">
      <c r="A928">
        <v>927</v>
      </c>
      <c r="B928" s="1">
        <v>45322</v>
      </c>
      <c r="C928" s="2">
        <v>0.63880787037037035</v>
      </c>
      <c r="D928" s="3">
        <v>27.074800100000001</v>
      </c>
      <c r="E928" s="3">
        <v>26.513148000000001</v>
      </c>
      <c r="F928" s="3">
        <v>25.9098568</v>
      </c>
      <c r="G928" s="3">
        <v>122.815878</v>
      </c>
      <c r="H928" s="3">
        <v>123.339142</v>
      </c>
      <c r="I928" s="3">
        <v>123.355914</v>
      </c>
      <c r="J928" s="3">
        <v>122.47776500000001</v>
      </c>
      <c r="K928" s="3">
        <v>123.905844</v>
      </c>
      <c r="L928" s="3">
        <v>25.411600799999999</v>
      </c>
      <c r="M928" s="3">
        <v>122.896677</v>
      </c>
      <c r="N928" s="3">
        <v>123.226856</v>
      </c>
      <c r="O928" s="3">
        <v>123.223994</v>
      </c>
      <c r="P928" s="3">
        <v>122.846812</v>
      </c>
      <c r="Q928" s="3">
        <v>123.035629</v>
      </c>
      <c r="S928" s="3">
        <f t="shared" si="51"/>
        <v>-1.089966000000004</v>
      </c>
      <c r="T928" s="3">
        <f t="shared" si="52"/>
        <v>-0.56670200000000648</v>
      </c>
      <c r="U928" s="3">
        <f t="shared" si="53"/>
        <v>-0.54993000000000336</v>
      </c>
      <c r="V928">
        <v>0.64301566773504448</v>
      </c>
    </row>
    <row r="929" spans="1:22" x14ac:dyDescent="0.2">
      <c r="A929">
        <v>928</v>
      </c>
      <c r="B929" s="1">
        <v>45322</v>
      </c>
      <c r="C929" s="2">
        <v>0.63886574074074076</v>
      </c>
      <c r="D929" s="3">
        <v>27.063753500000001</v>
      </c>
      <c r="E929" s="3">
        <v>26.523935300000002</v>
      </c>
      <c r="F929" s="3">
        <v>25.904775000000001</v>
      </c>
      <c r="G929" s="3">
        <v>122.957842</v>
      </c>
      <c r="H929" s="3">
        <v>123.316946</v>
      </c>
      <c r="I929" s="3">
        <v>123.51671</v>
      </c>
      <c r="J929" s="3">
        <v>122.96858899999999</v>
      </c>
      <c r="K929" s="3">
        <v>123.939238</v>
      </c>
      <c r="L929" s="3">
        <v>25.416167099999999</v>
      </c>
      <c r="M929" s="3">
        <v>122.911843</v>
      </c>
      <c r="N929" s="3">
        <v>123.17729199999999</v>
      </c>
      <c r="O929" s="3">
        <v>123.343611</v>
      </c>
      <c r="P929" s="3">
        <v>122.016419</v>
      </c>
      <c r="Q929" s="3">
        <v>122.90677100000001</v>
      </c>
      <c r="S929" s="3">
        <f t="shared" si="51"/>
        <v>-0.98139600000000371</v>
      </c>
      <c r="T929" s="3">
        <f t="shared" si="52"/>
        <v>-0.62229200000000162</v>
      </c>
      <c r="U929" s="3">
        <f t="shared" si="53"/>
        <v>-0.42252799999999979</v>
      </c>
      <c r="V929">
        <v>0.64371006677350606</v>
      </c>
    </row>
    <row r="930" spans="1:22" x14ac:dyDescent="0.2">
      <c r="A930">
        <v>929</v>
      </c>
      <c r="B930" s="1">
        <v>45322</v>
      </c>
      <c r="C930" s="2">
        <v>0.63893518518518522</v>
      </c>
      <c r="D930" s="3">
        <v>27.0840262</v>
      </c>
      <c r="E930" s="3">
        <v>26.523930400000001</v>
      </c>
      <c r="F930" s="3">
        <v>25.916515199999999</v>
      </c>
      <c r="G930" s="3">
        <v>122.986817</v>
      </c>
      <c r="H930" s="3">
        <v>123.59901600000001</v>
      </c>
      <c r="I930" s="3">
        <v>123.448565</v>
      </c>
      <c r="J930" s="3">
        <v>123.15981600000001</v>
      </c>
      <c r="K930" s="3">
        <v>124.096569</v>
      </c>
      <c r="L930" s="3">
        <v>25.406687300000002</v>
      </c>
      <c r="M930" s="3">
        <v>122.91013599999999</v>
      </c>
      <c r="N930" s="3">
        <v>123.10392400000001</v>
      </c>
      <c r="O930" s="3">
        <v>123.303488</v>
      </c>
      <c r="P930" s="3">
        <v>122.87468200000001</v>
      </c>
      <c r="Q930" s="3">
        <v>122.97812999999999</v>
      </c>
      <c r="S930" s="3">
        <f t="shared" si="51"/>
        <v>-1.1097520000000003</v>
      </c>
      <c r="T930" s="3">
        <f t="shared" si="52"/>
        <v>-0.49755299999999636</v>
      </c>
      <c r="U930" s="3">
        <f t="shared" si="53"/>
        <v>-0.64800400000000025</v>
      </c>
      <c r="V930">
        <v>0.64440446848290778</v>
      </c>
    </row>
    <row r="931" spans="1:22" x14ac:dyDescent="0.2">
      <c r="A931">
        <v>930</v>
      </c>
      <c r="B931" s="1">
        <v>45322</v>
      </c>
      <c r="C931" s="2">
        <v>0.63899305555555552</v>
      </c>
      <c r="D931" s="3">
        <v>27.112229899999999</v>
      </c>
      <c r="E931" s="3">
        <v>26.532340300000001</v>
      </c>
      <c r="F931" s="3">
        <v>25.901318700000001</v>
      </c>
      <c r="G931" s="3">
        <v>122.98044</v>
      </c>
      <c r="H931" s="3">
        <v>123.381676</v>
      </c>
      <c r="I931" s="3">
        <v>123.449268</v>
      </c>
      <c r="J931" s="3">
        <v>122.97732600000001</v>
      </c>
      <c r="K931" s="3">
        <v>124.024558</v>
      </c>
      <c r="L931" s="3">
        <v>25.414856499999999</v>
      </c>
      <c r="M931" s="3">
        <v>122.917618</v>
      </c>
      <c r="N931" s="3">
        <v>123.197881</v>
      </c>
      <c r="O931" s="3">
        <v>123.18296599999999</v>
      </c>
      <c r="P931" s="3">
        <v>122.916212</v>
      </c>
      <c r="Q931" s="3">
        <v>122.960453</v>
      </c>
      <c r="S931" s="3">
        <f t="shared" si="51"/>
        <v>-1.0441179999999974</v>
      </c>
      <c r="T931" s="3">
        <f t="shared" si="52"/>
        <v>-0.64288200000000018</v>
      </c>
      <c r="U931" s="3">
        <f t="shared" si="53"/>
        <v>-0.57528999999999542</v>
      </c>
      <c r="V931">
        <v>0.64509887019230949</v>
      </c>
    </row>
    <row r="932" spans="1:22" x14ac:dyDescent="0.2">
      <c r="A932">
        <v>931</v>
      </c>
      <c r="B932" s="1">
        <v>45322</v>
      </c>
      <c r="C932" s="2">
        <v>0.63905092592592594</v>
      </c>
      <c r="D932" s="3">
        <v>27.147470299999998</v>
      </c>
      <c r="E932" s="3">
        <v>26.547858099999999</v>
      </c>
      <c r="F932" s="3">
        <v>25.944527900000001</v>
      </c>
      <c r="G932" s="3">
        <v>122.899389</v>
      </c>
      <c r="H932" s="3">
        <v>123.340699</v>
      </c>
      <c r="I932" s="3">
        <v>123.600523</v>
      </c>
      <c r="J932" s="3">
        <v>122.96577600000001</v>
      </c>
      <c r="K932" s="3">
        <v>123.872449</v>
      </c>
      <c r="L932" s="3">
        <v>25.434515999999999</v>
      </c>
      <c r="M932" s="3">
        <v>122.89718000000001</v>
      </c>
      <c r="N932" s="3">
        <v>123.304542</v>
      </c>
      <c r="O932" s="3">
        <v>123.219826</v>
      </c>
      <c r="P932" s="3">
        <v>122.824816</v>
      </c>
      <c r="Q932" s="3">
        <v>122.91324899999999</v>
      </c>
      <c r="S932" s="3">
        <f t="shared" si="51"/>
        <v>-0.97306000000000381</v>
      </c>
      <c r="T932" s="3">
        <f t="shared" si="52"/>
        <v>-0.53175000000000239</v>
      </c>
      <c r="U932" s="3">
        <f t="shared" si="53"/>
        <v>-0.27192600000000766</v>
      </c>
      <c r="V932">
        <v>0.64579327457265134</v>
      </c>
    </row>
    <row r="933" spans="1:22" x14ac:dyDescent="0.2">
      <c r="A933">
        <v>932</v>
      </c>
      <c r="B933" s="1">
        <v>45322</v>
      </c>
      <c r="C933" s="2">
        <v>0.63910879629629636</v>
      </c>
      <c r="D933" s="3">
        <v>27.153803199999999</v>
      </c>
      <c r="E933" s="3">
        <v>26.560003300000002</v>
      </c>
      <c r="F933" s="3">
        <v>25.9185254</v>
      </c>
      <c r="G933" s="3">
        <v>122.860772</v>
      </c>
      <c r="H933" s="3">
        <v>123.482412</v>
      </c>
      <c r="I933" s="3">
        <v>123.531826</v>
      </c>
      <c r="J933" s="3">
        <v>123.11165800000001</v>
      </c>
      <c r="K933" s="3">
        <v>123.88997500000001</v>
      </c>
      <c r="L933" s="3">
        <v>25.428529399999999</v>
      </c>
      <c r="M933" s="3">
        <v>122.835663</v>
      </c>
      <c r="N933" s="3">
        <v>123.260803</v>
      </c>
      <c r="O933" s="3">
        <v>123.30368900000001</v>
      </c>
      <c r="P933" s="3">
        <v>122.82557</v>
      </c>
      <c r="Q933" s="3">
        <v>123.009265</v>
      </c>
      <c r="S933" s="3">
        <f t="shared" si="51"/>
        <v>-1.0292030000000096</v>
      </c>
      <c r="T933" s="3">
        <f t="shared" si="52"/>
        <v>-0.40756300000001033</v>
      </c>
      <c r="U933" s="3">
        <f t="shared" si="53"/>
        <v>-0.3581490000000116</v>
      </c>
      <c r="V933">
        <v>0.64648767895299319</v>
      </c>
    </row>
    <row r="934" spans="1:22" x14ac:dyDescent="0.2">
      <c r="A934">
        <v>933</v>
      </c>
      <c r="B934" s="1">
        <v>45322</v>
      </c>
      <c r="C934" s="2">
        <v>0.63916666666666666</v>
      </c>
      <c r="D934" s="3">
        <v>27.186035700000001</v>
      </c>
      <c r="E934" s="3">
        <v>26.571853000000001</v>
      </c>
      <c r="F934" s="3">
        <v>25.9227974</v>
      </c>
      <c r="G934" s="3">
        <v>122.93639899999999</v>
      </c>
      <c r="H934" s="3">
        <v>123.45213099999999</v>
      </c>
      <c r="I934" s="3">
        <v>123.485626</v>
      </c>
      <c r="J934" s="3">
        <v>122.20287500000001</v>
      </c>
      <c r="K934" s="3">
        <v>123.993573</v>
      </c>
      <c r="L934" s="3">
        <v>25.411701099999998</v>
      </c>
      <c r="M934" s="3">
        <v>122.945539</v>
      </c>
      <c r="N934" s="3">
        <v>123.294197</v>
      </c>
      <c r="O934" s="3">
        <v>123.32744099999999</v>
      </c>
      <c r="P934" s="3">
        <v>122.735731</v>
      </c>
      <c r="Q934" s="3">
        <v>123.04808300000001</v>
      </c>
      <c r="S934" s="3">
        <f t="shared" si="51"/>
        <v>-1.0571740000000034</v>
      </c>
      <c r="T934" s="3">
        <f t="shared" si="52"/>
        <v>-0.54144200000000353</v>
      </c>
      <c r="U934" s="3">
        <f t="shared" si="53"/>
        <v>-0.50794700000000148</v>
      </c>
      <c r="V934">
        <v>0.64718208066239491</v>
      </c>
    </row>
    <row r="935" spans="1:22" x14ac:dyDescent="0.2">
      <c r="A935">
        <v>934</v>
      </c>
      <c r="B935" s="1">
        <v>45322</v>
      </c>
      <c r="C935" s="2">
        <v>0.63922453703703697</v>
      </c>
      <c r="D935" s="3">
        <v>27.1855911</v>
      </c>
      <c r="E935" s="3">
        <v>26.6032455</v>
      </c>
      <c r="F935" s="3">
        <v>25.959172200000001</v>
      </c>
      <c r="G935" s="3">
        <v>123.007808</v>
      </c>
      <c r="H935" s="3">
        <v>123.381124</v>
      </c>
      <c r="I935" s="3">
        <v>123.41276000000001</v>
      </c>
      <c r="J935" s="3">
        <v>123.073342</v>
      </c>
      <c r="K935" s="3">
        <v>124.02812299999999</v>
      </c>
      <c r="L935" s="3">
        <v>25.441473299999998</v>
      </c>
      <c r="M935" s="3">
        <v>122.9713</v>
      </c>
      <c r="N935" s="3">
        <v>123.14912</v>
      </c>
      <c r="O935" s="3">
        <v>123.336932</v>
      </c>
      <c r="P935" s="3">
        <v>122.654228</v>
      </c>
      <c r="Q935" s="3">
        <v>123.064252</v>
      </c>
      <c r="S935" s="3">
        <f t="shared" si="51"/>
        <v>-1.0203149999999965</v>
      </c>
      <c r="T935" s="3">
        <f t="shared" si="52"/>
        <v>-0.64699899999999388</v>
      </c>
      <c r="U935" s="3">
        <f t="shared" si="53"/>
        <v>-0.61536299999998789</v>
      </c>
      <c r="V935">
        <v>0.64787648504273676</v>
      </c>
    </row>
    <row r="936" spans="1:22" x14ac:dyDescent="0.2">
      <c r="A936">
        <v>935</v>
      </c>
      <c r="B936" s="1">
        <v>45322</v>
      </c>
      <c r="C936" s="2">
        <v>0.63928240740740738</v>
      </c>
      <c r="D936" s="3">
        <v>27.191027099999999</v>
      </c>
      <c r="E936" s="3">
        <v>26.580288800000002</v>
      </c>
      <c r="F936" s="3">
        <v>25.956599199999999</v>
      </c>
      <c r="G936" s="3">
        <v>122.941873</v>
      </c>
      <c r="H936" s="3">
        <v>123.328446</v>
      </c>
      <c r="I936" s="3">
        <v>123.55025500000001</v>
      </c>
      <c r="J936" s="3">
        <v>123.092977</v>
      </c>
      <c r="K936" s="3">
        <v>123.957769</v>
      </c>
      <c r="L936" s="3">
        <v>25.422274900000001</v>
      </c>
      <c r="M936" s="3">
        <v>122.904662</v>
      </c>
      <c r="N936" s="3">
        <v>123.369574</v>
      </c>
      <c r="O936" s="3">
        <v>123.184021</v>
      </c>
      <c r="P936" s="3">
        <v>122.127349</v>
      </c>
      <c r="Q936" s="3">
        <v>122.900594</v>
      </c>
      <c r="S936" s="3">
        <f t="shared" si="51"/>
        <v>-1.0158959999999979</v>
      </c>
      <c r="T936" s="3">
        <f t="shared" si="52"/>
        <v>-0.62932299999999941</v>
      </c>
      <c r="U936" s="3">
        <f t="shared" si="53"/>
        <v>-0.40751399999999194</v>
      </c>
      <c r="V936">
        <v>0.64857088408119834</v>
      </c>
    </row>
    <row r="937" spans="1:22" x14ac:dyDescent="0.2">
      <c r="A937">
        <v>936</v>
      </c>
      <c r="B937" s="1">
        <v>45322</v>
      </c>
      <c r="C937" s="2">
        <v>0.6393402777777778</v>
      </c>
      <c r="D937" s="3">
        <v>27.219004000000002</v>
      </c>
      <c r="E937" s="3">
        <v>26.621513400000001</v>
      </c>
      <c r="F937" s="3">
        <v>25.961352000000002</v>
      </c>
      <c r="G937" s="3">
        <v>122.872422</v>
      </c>
      <c r="H937" s="3">
        <v>123.51209</v>
      </c>
      <c r="I937" s="3">
        <v>123.44625499999999</v>
      </c>
      <c r="J937" s="3">
        <v>122.29181</v>
      </c>
      <c r="K937" s="3">
        <v>123.90740099999999</v>
      </c>
      <c r="L937" s="3">
        <v>25.406577299999999</v>
      </c>
      <c r="M937" s="3">
        <v>122.880658</v>
      </c>
      <c r="N937" s="3">
        <v>123.306099</v>
      </c>
      <c r="O937" s="3">
        <v>123.468552</v>
      </c>
      <c r="P937" s="3">
        <v>122.67883500000001</v>
      </c>
      <c r="Q937" s="3">
        <v>122.98515999999999</v>
      </c>
      <c r="S937" s="3">
        <f t="shared" si="51"/>
        <v>-1.0349789999999928</v>
      </c>
      <c r="T937" s="3">
        <f t="shared" si="52"/>
        <v>-0.39531099999999242</v>
      </c>
      <c r="U937" s="3">
        <f t="shared" si="53"/>
        <v>-0.46114599999999939</v>
      </c>
      <c r="V937">
        <v>0.64926528311965992</v>
      </c>
    </row>
    <row r="938" spans="1:22" x14ac:dyDescent="0.2">
      <c r="A938">
        <v>937</v>
      </c>
      <c r="B938" s="1">
        <v>45322</v>
      </c>
      <c r="C938" s="2">
        <v>0.63939814814814822</v>
      </c>
      <c r="D938" s="3">
        <v>27.2372643</v>
      </c>
      <c r="E938" s="3">
        <v>26.617959899999999</v>
      </c>
      <c r="F938" s="3">
        <v>25.973978599999999</v>
      </c>
      <c r="G938" s="3">
        <v>122.780424</v>
      </c>
      <c r="H938" s="3">
        <v>123.369523</v>
      </c>
      <c r="I938" s="3">
        <v>123.516409</v>
      </c>
      <c r="J938" s="3">
        <v>122.168828</v>
      </c>
      <c r="K938" s="3">
        <v>123.95932500000001</v>
      </c>
      <c r="L938" s="3">
        <v>25.456854400000001</v>
      </c>
      <c r="M938" s="3">
        <v>122.905666</v>
      </c>
      <c r="N938" s="3">
        <v>123.28435500000001</v>
      </c>
      <c r="O938" s="3">
        <v>123.33838900000001</v>
      </c>
      <c r="P938" s="3">
        <v>122.105153</v>
      </c>
      <c r="Q938" s="3">
        <v>123.08087399999999</v>
      </c>
      <c r="S938" s="3">
        <f t="shared" si="51"/>
        <v>-1.1789010000000104</v>
      </c>
      <c r="T938" s="3">
        <f t="shared" si="52"/>
        <v>-0.58980200000000593</v>
      </c>
      <c r="U938" s="3">
        <f t="shared" si="53"/>
        <v>-0.44291600000001097</v>
      </c>
      <c r="V938">
        <v>0.64995968482906163</v>
      </c>
    </row>
    <row r="939" spans="1:22" x14ac:dyDescent="0.2">
      <c r="A939">
        <v>938</v>
      </c>
      <c r="B939" s="1">
        <v>45322</v>
      </c>
      <c r="C939" s="2">
        <v>0.63945601851851852</v>
      </c>
      <c r="D939" s="3">
        <v>27.239741500000001</v>
      </c>
      <c r="E939" s="3">
        <v>26.629812999999999</v>
      </c>
      <c r="F939" s="3">
        <v>25.989697799999998</v>
      </c>
      <c r="G939" s="3">
        <v>122.863986</v>
      </c>
      <c r="H939" s="3">
        <v>123.327793</v>
      </c>
      <c r="I939" s="3">
        <v>123.480604</v>
      </c>
      <c r="J939" s="3">
        <v>123.041856</v>
      </c>
      <c r="K939" s="3">
        <v>124.052227</v>
      </c>
      <c r="L939" s="3">
        <v>25.459772300000001</v>
      </c>
      <c r="M939" s="3">
        <v>122.972706</v>
      </c>
      <c r="N939" s="3">
        <v>123.220478</v>
      </c>
      <c r="O939" s="3">
        <v>123.293896</v>
      </c>
      <c r="P939" s="3">
        <v>122.831445</v>
      </c>
      <c r="Q939" s="3">
        <v>122.98646599999999</v>
      </c>
      <c r="S939" s="3">
        <f t="shared" ref="S939:S1002" si="54">G939-K939</f>
        <v>-1.188241000000005</v>
      </c>
      <c r="T939" s="3">
        <f t="shared" ref="T939:T1002" si="55">H939-K939</f>
        <v>-0.72443400000000224</v>
      </c>
      <c r="U939" s="3">
        <f t="shared" ref="U939:U1002" si="56">I939-K939</f>
        <v>-0.57162300000000243</v>
      </c>
      <c r="V939">
        <v>0.65065408653846335</v>
      </c>
    </row>
    <row r="940" spans="1:22" x14ac:dyDescent="0.2">
      <c r="A940">
        <v>939</v>
      </c>
      <c r="B940" s="1">
        <v>45322</v>
      </c>
      <c r="C940" s="2">
        <v>0.63951388888888883</v>
      </c>
      <c r="D940" s="3">
        <v>27.253823700000002</v>
      </c>
      <c r="E940" s="3">
        <v>26.630209300000001</v>
      </c>
      <c r="F940" s="3">
        <v>26.012632799999999</v>
      </c>
      <c r="G940" s="3">
        <v>122.828231</v>
      </c>
      <c r="H940" s="3">
        <v>123.431341</v>
      </c>
      <c r="I940" s="3">
        <v>123.35892699999999</v>
      </c>
      <c r="J940" s="3">
        <v>122.991437</v>
      </c>
      <c r="K940" s="3">
        <v>123.835138</v>
      </c>
      <c r="L940" s="3">
        <v>25.452348400000002</v>
      </c>
      <c r="M940" s="3">
        <v>122.927159</v>
      </c>
      <c r="N940" s="3">
        <v>123.146157</v>
      </c>
      <c r="O940" s="3">
        <v>123.297713</v>
      </c>
      <c r="P940" s="3">
        <v>122.81050500000001</v>
      </c>
      <c r="Q940" s="3">
        <v>122.94212400000001</v>
      </c>
      <c r="S940" s="3">
        <f t="shared" si="54"/>
        <v>-1.0069069999999982</v>
      </c>
      <c r="T940" s="3">
        <f t="shared" si="55"/>
        <v>-0.4037969999999973</v>
      </c>
      <c r="U940" s="3">
        <f t="shared" si="56"/>
        <v>-0.47621100000000638</v>
      </c>
      <c r="V940">
        <v>0.65134848557692493</v>
      </c>
    </row>
    <row r="941" spans="1:22" x14ac:dyDescent="0.2">
      <c r="A941">
        <v>940</v>
      </c>
      <c r="B941" s="1">
        <v>45322</v>
      </c>
      <c r="C941" s="2">
        <v>0.63957175925925924</v>
      </c>
      <c r="D941" s="3">
        <v>27.284426100000001</v>
      </c>
      <c r="E941" s="3">
        <v>26.626447299999999</v>
      </c>
      <c r="F941" s="3">
        <v>25.991486699999999</v>
      </c>
      <c r="G941" s="3">
        <v>122.918924</v>
      </c>
      <c r="H941" s="3">
        <v>123.468552</v>
      </c>
      <c r="I941" s="3">
        <v>123.47708900000001</v>
      </c>
      <c r="J941" s="3">
        <v>122.269564</v>
      </c>
      <c r="K941" s="3">
        <v>124.06222099999999</v>
      </c>
      <c r="L941" s="3">
        <v>25.440822900000001</v>
      </c>
      <c r="M941" s="3">
        <v>122.969292</v>
      </c>
      <c r="N941" s="3">
        <v>123.30750500000001</v>
      </c>
      <c r="O941" s="3">
        <v>123.19381300000001</v>
      </c>
      <c r="P941" s="3">
        <v>122.840283</v>
      </c>
      <c r="Q941" s="3">
        <v>122.91109</v>
      </c>
      <c r="S941" s="3">
        <f t="shared" si="54"/>
        <v>-1.1432969999999898</v>
      </c>
      <c r="T941" s="3">
        <f t="shared" si="55"/>
        <v>-0.59366899999999134</v>
      </c>
      <c r="U941" s="3">
        <f t="shared" si="56"/>
        <v>-0.58513199999998733</v>
      </c>
      <c r="V941">
        <v>0.65204288728632664</v>
      </c>
    </row>
    <row r="942" spans="1:22" x14ac:dyDescent="0.2">
      <c r="A942">
        <v>941</v>
      </c>
      <c r="B942" s="1">
        <v>45322</v>
      </c>
      <c r="C942" s="2">
        <v>0.63962962962962966</v>
      </c>
      <c r="D942" s="3">
        <v>27.281302499999999</v>
      </c>
      <c r="E942" s="3">
        <v>26.653067199999999</v>
      </c>
      <c r="F942" s="3">
        <v>26.01981</v>
      </c>
      <c r="G942" s="3">
        <v>122.914254</v>
      </c>
      <c r="H942" s="3">
        <v>123.436061</v>
      </c>
      <c r="I942" s="3">
        <v>123.49506700000001</v>
      </c>
      <c r="J942" s="3">
        <v>123.11939099999999</v>
      </c>
      <c r="K942" s="3">
        <v>123.97921100000001</v>
      </c>
      <c r="L942" s="3">
        <v>25.4317311</v>
      </c>
      <c r="M942" s="3">
        <v>122.89788299999999</v>
      </c>
      <c r="N942" s="3">
        <v>123.209079</v>
      </c>
      <c r="O942" s="3">
        <v>123.14254099999999</v>
      </c>
      <c r="P942" s="3">
        <v>122.82787999999999</v>
      </c>
      <c r="Q942" s="3">
        <v>122.983152</v>
      </c>
      <c r="S942" s="3">
        <f t="shared" si="54"/>
        <v>-1.0649570000000068</v>
      </c>
      <c r="T942" s="3">
        <f t="shared" si="55"/>
        <v>-0.54315000000001135</v>
      </c>
      <c r="U942" s="3">
        <f t="shared" si="56"/>
        <v>-0.48414400000000057</v>
      </c>
      <c r="V942">
        <v>0.65273728632478822</v>
      </c>
    </row>
    <row r="943" spans="1:22" x14ac:dyDescent="0.2">
      <c r="A943">
        <v>942</v>
      </c>
      <c r="B943" s="1">
        <v>45322</v>
      </c>
      <c r="C943" s="2">
        <v>0.63968749999999996</v>
      </c>
      <c r="D943" s="3">
        <v>27.332506299999999</v>
      </c>
      <c r="E943" s="3">
        <v>26.674751000000001</v>
      </c>
      <c r="F943" s="3">
        <v>26.017824600000001</v>
      </c>
      <c r="G943" s="3">
        <v>122.909885</v>
      </c>
      <c r="H943" s="3">
        <v>123.485274</v>
      </c>
      <c r="I943" s="3">
        <v>123.565923</v>
      </c>
      <c r="J943" s="3">
        <v>123.139478</v>
      </c>
      <c r="K943" s="3">
        <v>124.17706800000001</v>
      </c>
      <c r="L943" s="3">
        <v>25.442387700000001</v>
      </c>
      <c r="M943" s="3">
        <v>122.975669</v>
      </c>
      <c r="N943" s="3">
        <v>123.080975</v>
      </c>
      <c r="O943" s="3">
        <v>123.246089</v>
      </c>
      <c r="P943" s="3">
        <v>122.778566</v>
      </c>
      <c r="Q943" s="3">
        <v>122.974163</v>
      </c>
      <c r="S943" s="3">
        <f t="shared" si="54"/>
        <v>-1.2671830000000028</v>
      </c>
      <c r="T943" s="3">
        <f t="shared" si="55"/>
        <v>-0.69179400000000157</v>
      </c>
      <c r="U943" s="3">
        <f t="shared" si="56"/>
        <v>-0.6111450000000076</v>
      </c>
      <c r="V943">
        <v>0.65343168803418994</v>
      </c>
    </row>
    <row r="944" spans="1:22" x14ac:dyDescent="0.2">
      <c r="A944">
        <v>943</v>
      </c>
      <c r="B944" s="1">
        <v>45322</v>
      </c>
      <c r="C944" s="2">
        <v>0.63974537037037038</v>
      </c>
      <c r="D944" s="3">
        <v>27.3137334</v>
      </c>
      <c r="E944" s="3">
        <v>26.7027033</v>
      </c>
      <c r="F944" s="3">
        <v>26.045021800000001</v>
      </c>
      <c r="G944" s="3">
        <v>123.038089</v>
      </c>
      <c r="H944" s="3">
        <v>123.38273</v>
      </c>
      <c r="I944" s="3">
        <v>123.318252</v>
      </c>
      <c r="J944" s="3">
        <v>122.98330199999999</v>
      </c>
      <c r="K944" s="3">
        <v>124.052378</v>
      </c>
      <c r="L944" s="3">
        <v>25.458719800000001</v>
      </c>
      <c r="M944" s="3">
        <v>122.874983</v>
      </c>
      <c r="N944" s="3">
        <v>123.23765299999999</v>
      </c>
      <c r="O944" s="3">
        <v>123.257689</v>
      </c>
      <c r="P944" s="3">
        <v>122.87207100000001</v>
      </c>
      <c r="Q944" s="3">
        <v>123.01524000000001</v>
      </c>
      <c r="S944" s="3">
        <f t="shared" si="54"/>
        <v>-1.0142890000000051</v>
      </c>
      <c r="T944" s="3">
        <f t="shared" si="55"/>
        <v>-0.66964800000000935</v>
      </c>
      <c r="U944" s="3">
        <f t="shared" si="56"/>
        <v>-0.73412600000000339</v>
      </c>
      <c r="V944">
        <v>0.65412608707265152</v>
      </c>
    </row>
    <row r="945" spans="1:22" x14ac:dyDescent="0.2">
      <c r="A945">
        <v>944</v>
      </c>
      <c r="B945" s="1">
        <v>45322</v>
      </c>
      <c r="C945" s="2">
        <v>0.63980324074074069</v>
      </c>
      <c r="D945" s="3">
        <v>27.350760999999999</v>
      </c>
      <c r="E945" s="3">
        <v>26.718008399999999</v>
      </c>
      <c r="F945" s="3">
        <v>26.042103699999998</v>
      </c>
      <c r="G945" s="3">
        <v>122.806839</v>
      </c>
      <c r="H945" s="3">
        <v>123.35817400000001</v>
      </c>
      <c r="I945" s="3">
        <v>123.56250799999999</v>
      </c>
      <c r="J945" s="3">
        <v>122.964923</v>
      </c>
      <c r="K945" s="3">
        <v>124.04037599999999</v>
      </c>
      <c r="L945" s="3">
        <v>25.469870799999999</v>
      </c>
      <c r="M945" s="3">
        <v>122.947447</v>
      </c>
      <c r="N945" s="3">
        <v>123.39036400000001</v>
      </c>
      <c r="O945" s="3">
        <v>123.36475299999999</v>
      </c>
      <c r="P945" s="3">
        <v>122.774097</v>
      </c>
      <c r="Q945" s="3">
        <v>123.095287</v>
      </c>
      <c r="S945" s="3">
        <f t="shared" si="54"/>
        <v>-1.2335369999999983</v>
      </c>
      <c r="T945" s="3">
        <f t="shared" si="55"/>
        <v>-0.68220199999998954</v>
      </c>
      <c r="U945" s="3">
        <f t="shared" si="56"/>
        <v>-0.47786800000000085</v>
      </c>
      <c r="V945">
        <v>0.65482048878205323</v>
      </c>
    </row>
    <row r="946" spans="1:22" x14ac:dyDescent="0.2">
      <c r="A946">
        <v>945</v>
      </c>
      <c r="B946" s="1">
        <v>45322</v>
      </c>
      <c r="C946" s="2">
        <v>0.6398611111111111</v>
      </c>
      <c r="D946" s="3">
        <v>27.339980199999999</v>
      </c>
      <c r="E946" s="3">
        <v>26.709395799999999</v>
      </c>
      <c r="F946" s="3">
        <v>26.014487599999999</v>
      </c>
      <c r="G946" s="3">
        <v>122.03053</v>
      </c>
      <c r="H946" s="3">
        <v>123.478244</v>
      </c>
      <c r="I946" s="3">
        <v>123.48989400000001</v>
      </c>
      <c r="J946" s="3">
        <v>123.13993000000001</v>
      </c>
      <c r="K946" s="3">
        <v>123.949583</v>
      </c>
      <c r="L946" s="3">
        <v>25.441253199999998</v>
      </c>
      <c r="M946" s="3">
        <v>123.002987</v>
      </c>
      <c r="N946" s="3">
        <v>123.14962199999999</v>
      </c>
      <c r="O946" s="3">
        <v>123.323374</v>
      </c>
      <c r="P946" s="3">
        <v>122.855851</v>
      </c>
      <c r="Q946" s="3">
        <v>122.955884</v>
      </c>
      <c r="S946" s="3">
        <f t="shared" si="54"/>
        <v>-1.9190530000000052</v>
      </c>
      <c r="T946" s="3">
        <f t="shared" si="55"/>
        <v>-0.4713390000000004</v>
      </c>
      <c r="U946" s="3">
        <f t="shared" si="56"/>
        <v>-0.45968899999999735</v>
      </c>
      <c r="V946">
        <v>0.65551488782051481</v>
      </c>
    </row>
    <row r="947" spans="1:22" x14ac:dyDescent="0.2">
      <c r="A947">
        <v>946</v>
      </c>
      <c r="B947" s="1">
        <v>45322</v>
      </c>
      <c r="C947" s="2">
        <v>0.63991898148148152</v>
      </c>
      <c r="D947" s="3">
        <v>27.359906299999999</v>
      </c>
      <c r="E947" s="3">
        <v>26.752096600000002</v>
      </c>
      <c r="F947" s="3">
        <v>26.049969000000001</v>
      </c>
      <c r="G947" s="3">
        <v>122.83938000000001</v>
      </c>
      <c r="H947" s="3">
        <v>123.367665</v>
      </c>
      <c r="I947" s="3">
        <v>123.581993</v>
      </c>
      <c r="J947" s="3">
        <v>123.206317</v>
      </c>
      <c r="K947" s="3">
        <v>124.065083</v>
      </c>
      <c r="L947" s="3">
        <v>25.464501899999998</v>
      </c>
      <c r="M947" s="3">
        <v>123.10136300000001</v>
      </c>
      <c r="N947" s="3">
        <v>122.424987</v>
      </c>
      <c r="O947" s="3">
        <v>123.273357</v>
      </c>
      <c r="P947" s="3">
        <v>122.905716</v>
      </c>
      <c r="Q947" s="3">
        <v>122.886533</v>
      </c>
      <c r="S947" s="3">
        <f t="shared" si="54"/>
        <v>-1.2257029999999958</v>
      </c>
      <c r="T947" s="3">
        <f t="shared" si="55"/>
        <v>-0.69741799999999898</v>
      </c>
      <c r="U947" s="3">
        <f t="shared" si="56"/>
        <v>-0.48309000000000424</v>
      </c>
      <c r="V947">
        <v>0.65620928952991653</v>
      </c>
    </row>
    <row r="948" spans="1:22" x14ac:dyDescent="0.2">
      <c r="A948">
        <v>947</v>
      </c>
      <c r="B948" s="1">
        <v>45322</v>
      </c>
      <c r="C948" s="2">
        <v>0.63997685185185182</v>
      </c>
      <c r="D948" s="3">
        <v>27.385805999999999</v>
      </c>
      <c r="E948" s="3">
        <v>26.715285900000001</v>
      </c>
      <c r="F948" s="3">
        <v>26.066844400000001</v>
      </c>
      <c r="G948" s="3">
        <v>122.95809300000001</v>
      </c>
      <c r="H948" s="3">
        <v>123.340046</v>
      </c>
      <c r="I948" s="3">
        <v>123.55286700000001</v>
      </c>
      <c r="J948" s="3">
        <v>123.126673</v>
      </c>
      <c r="K948" s="3">
        <v>123.975094</v>
      </c>
      <c r="L948" s="3">
        <v>25.464972599999999</v>
      </c>
      <c r="M948" s="3">
        <v>122.908428</v>
      </c>
      <c r="N948" s="3">
        <v>123.26009999999999</v>
      </c>
      <c r="O948" s="3">
        <v>123.301278</v>
      </c>
      <c r="P948" s="3">
        <v>122.86770199999999</v>
      </c>
      <c r="Q948" s="3">
        <v>122.933688</v>
      </c>
      <c r="S948" s="3">
        <f t="shared" si="54"/>
        <v>-1.0170009999999934</v>
      </c>
      <c r="T948" s="3">
        <f t="shared" si="55"/>
        <v>-0.63504799999999761</v>
      </c>
      <c r="U948" s="3">
        <f t="shared" si="56"/>
        <v>-0.42222699999999236</v>
      </c>
      <c r="V948">
        <v>0.65690369123931824</v>
      </c>
    </row>
    <row r="949" spans="1:22" x14ac:dyDescent="0.2">
      <c r="A949">
        <v>948</v>
      </c>
      <c r="B949" s="1">
        <v>45322</v>
      </c>
      <c r="C949" s="2">
        <v>0.64003472222222224</v>
      </c>
      <c r="D949" s="3">
        <v>27.398527699999999</v>
      </c>
      <c r="E949" s="3">
        <v>26.751628400000001</v>
      </c>
      <c r="F949" s="3">
        <v>26.088082400000001</v>
      </c>
      <c r="G949" s="3">
        <v>123.011675</v>
      </c>
      <c r="H949" s="3">
        <v>123.441284</v>
      </c>
      <c r="I949" s="3">
        <v>123.427223</v>
      </c>
      <c r="J949" s="3">
        <v>123.033118</v>
      </c>
      <c r="K949" s="3">
        <v>123.924926</v>
      </c>
      <c r="L949" s="3">
        <v>25.453398499999999</v>
      </c>
      <c r="M949" s="3">
        <v>123.004142</v>
      </c>
      <c r="N949" s="3">
        <v>123.170512</v>
      </c>
      <c r="O949" s="3">
        <v>123.40106</v>
      </c>
      <c r="P949" s="3">
        <v>122.90611800000001</v>
      </c>
      <c r="Q949" s="3">
        <v>122.94589000000001</v>
      </c>
      <c r="S949" s="3">
        <f t="shared" si="54"/>
        <v>-0.91325100000000248</v>
      </c>
      <c r="T949" s="3">
        <f t="shared" si="55"/>
        <v>-0.48364200000000324</v>
      </c>
      <c r="U949" s="3">
        <f t="shared" si="56"/>
        <v>-0.49770300000000134</v>
      </c>
      <c r="V949">
        <v>0.65759809027777982</v>
      </c>
    </row>
    <row r="950" spans="1:22" x14ac:dyDescent="0.2">
      <c r="A950">
        <v>949</v>
      </c>
      <c r="B950" s="1">
        <v>45322</v>
      </c>
      <c r="C950" s="2">
        <v>0.64009259259259255</v>
      </c>
      <c r="D950" s="3">
        <v>27.4229108</v>
      </c>
      <c r="E950" s="3">
        <v>26.760128099999999</v>
      </c>
      <c r="F950" s="3">
        <v>26.067160600000001</v>
      </c>
      <c r="G950" s="3">
        <v>122.961759</v>
      </c>
      <c r="H950" s="3">
        <v>123.35762200000001</v>
      </c>
      <c r="I950" s="3">
        <v>123.454842</v>
      </c>
      <c r="J950" s="3">
        <v>123.095387</v>
      </c>
      <c r="K950" s="3">
        <v>123.93733</v>
      </c>
      <c r="L950" s="3">
        <v>25.4403082</v>
      </c>
      <c r="M950" s="3">
        <v>122.985361</v>
      </c>
      <c r="N950" s="3">
        <v>123.244432</v>
      </c>
      <c r="O950" s="3">
        <v>123.182464</v>
      </c>
      <c r="P950" s="3">
        <v>122.781981</v>
      </c>
      <c r="Q950" s="3">
        <v>123.061993</v>
      </c>
      <c r="S950" s="3">
        <f t="shared" si="54"/>
        <v>-0.97557100000000219</v>
      </c>
      <c r="T950" s="3">
        <f t="shared" si="55"/>
        <v>-0.57970799999999656</v>
      </c>
      <c r="U950" s="3">
        <f t="shared" si="56"/>
        <v>-0.48248800000000358</v>
      </c>
      <c r="V950">
        <v>0.65829249198718154</v>
      </c>
    </row>
    <row r="951" spans="1:22" x14ac:dyDescent="0.2">
      <c r="A951">
        <v>950</v>
      </c>
      <c r="B951" s="1">
        <v>45322</v>
      </c>
      <c r="C951" s="2">
        <v>0.64015046296296296</v>
      </c>
      <c r="D951" s="3">
        <v>27.437716900000002</v>
      </c>
      <c r="E951" s="3">
        <v>26.7853545</v>
      </c>
      <c r="F951" s="3">
        <v>26.077723599999999</v>
      </c>
      <c r="G951" s="3">
        <v>122.766966</v>
      </c>
      <c r="H951" s="3">
        <v>123.330505</v>
      </c>
      <c r="I951" s="3">
        <v>123.4451</v>
      </c>
      <c r="J951" s="3">
        <v>123.16699699999999</v>
      </c>
      <c r="K951" s="3">
        <v>123.898111</v>
      </c>
      <c r="L951" s="3">
        <v>25.456108700000001</v>
      </c>
      <c r="M951" s="3">
        <v>122.824917</v>
      </c>
      <c r="N951" s="3">
        <v>123.077359</v>
      </c>
      <c r="O951" s="3">
        <v>123.240314</v>
      </c>
      <c r="P951" s="3">
        <v>122.82516800000001</v>
      </c>
      <c r="Q951" s="3">
        <v>123.028699</v>
      </c>
      <c r="S951" s="3">
        <f t="shared" si="54"/>
        <v>-1.1311450000000036</v>
      </c>
      <c r="T951" s="3">
        <f t="shared" si="55"/>
        <v>-0.56760599999999783</v>
      </c>
      <c r="U951" s="3">
        <f t="shared" si="56"/>
        <v>-0.45301100000000361</v>
      </c>
      <c r="V951">
        <v>0.65898689102564312</v>
      </c>
    </row>
    <row r="952" spans="1:22" x14ac:dyDescent="0.2">
      <c r="A952">
        <v>951</v>
      </c>
      <c r="B952" s="1">
        <v>45322</v>
      </c>
      <c r="C952" s="2">
        <v>0.64020833333333338</v>
      </c>
      <c r="D952" s="3">
        <v>27.473755000000001</v>
      </c>
      <c r="E952" s="3">
        <v>26.7956395</v>
      </c>
      <c r="F952" s="3">
        <v>26.099000199999999</v>
      </c>
      <c r="G952" s="3">
        <v>122.94654300000001</v>
      </c>
      <c r="H952" s="3">
        <v>123.356768</v>
      </c>
      <c r="I952" s="3">
        <v>123.46935499999999</v>
      </c>
      <c r="J952" s="3">
        <v>123.095437</v>
      </c>
      <c r="K952" s="3">
        <v>124.04670299999999</v>
      </c>
      <c r="L952" s="3">
        <v>25.453678400000001</v>
      </c>
      <c r="M952" s="3">
        <v>122.843648</v>
      </c>
      <c r="N952" s="3">
        <v>123.230271</v>
      </c>
      <c r="O952" s="3">
        <v>123.264419</v>
      </c>
      <c r="P952" s="3">
        <v>122.793481</v>
      </c>
      <c r="Q952" s="3">
        <v>122.909533</v>
      </c>
      <c r="S952" s="3">
        <f t="shared" si="54"/>
        <v>-1.1001599999999883</v>
      </c>
      <c r="T952" s="3">
        <f t="shared" si="55"/>
        <v>-0.68993499999999131</v>
      </c>
      <c r="U952" s="3">
        <f t="shared" si="56"/>
        <v>-0.57734800000000064</v>
      </c>
      <c r="V952">
        <v>0.65968128739316445</v>
      </c>
    </row>
    <row r="953" spans="1:22" x14ac:dyDescent="0.2">
      <c r="A953">
        <v>952</v>
      </c>
      <c r="B953" s="1">
        <v>45322</v>
      </c>
      <c r="C953" s="2">
        <v>0.64026620370370368</v>
      </c>
      <c r="D953" s="3">
        <v>27.460705399999998</v>
      </c>
      <c r="E953" s="3">
        <v>26.802086800000001</v>
      </c>
      <c r="F953" s="3">
        <v>26.080477800000001</v>
      </c>
      <c r="G953" s="3">
        <v>122.995957</v>
      </c>
      <c r="H953" s="3">
        <v>123.44028</v>
      </c>
      <c r="I953" s="3">
        <v>122.957189</v>
      </c>
      <c r="J953" s="3">
        <v>122.996359</v>
      </c>
      <c r="K953" s="3">
        <v>123.852413</v>
      </c>
      <c r="L953" s="3">
        <v>25.453939999999999</v>
      </c>
      <c r="M953" s="3">
        <v>123.008411</v>
      </c>
      <c r="N953" s="3">
        <v>123.41607500000001</v>
      </c>
      <c r="O953" s="3">
        <v>123.239109</v>
      </c>
      <c r="P953" s="3">
        <v>122.80598500000001</v>
      </c>
      <c r="Q953" s="3">
        <v>123.104778</v>
      </c>
      <c r="S953" s="3">
        <f t="shared" si="54"/>
        <v>-0.85645599999999433</v>
      </c>
      <c r="T953" s="3">
        <f t="shared" si="55"/>
        <v>-0.4121329999999972</v>
      </c>
      <c r="U953" s="3">
        <f t="shared" si="56"/>
        <v>-0.89522399999999891</v>
      </c>
      <c r="V953">
        <v>0.66037568643162603</v>
      </c>
    </row>
    <row r="954" spans="1:22" x14ac:dyDescent="0.2">
      <c r="A954">
        <v>953</v>
      </c>
      <c r="B954" s="1">
        <v>45322</v>
      </c>
      <c r="C954" s="2">
        <v>0.6403240740740741</v>
      </c>
      <c r="D954" s="3">
        <v>27.4803636</v>
      </c>
      <c r="E954" s="3">
        <v>26.807374899999999</v>
      </c>
      <c r="F954" s="3">
        <v>26.095175399999999</v>
      </c>
      <c r="G954" s="3">
        <v>122.893263</v>
      </c>
      <c r="H954" s="3">
        <v>123.507972</v>
      </c>
      <c r="I954" s="3">
        <v>123.519121</v>
      </c>
      <c r="J954" s="3">
        <v>123.09061699999999</v>
      </c>
      <c r="K954" s="3">
        <v>124.039472</v>
      </c>
      <c r="L954" s="3">
        <v>25.483996900000001</v>
      </c>
      <c r="M954" s="3">
        <v>122.947045</v>
      </c>
      <c r="N954" s="3">
        <v>123.10407499999999</v>
      </c>
      <c r="O954" s="3">
        <v>123.096191</v>
      </c>
      <c r="P954" s="3">
        <v>122.966279</v>
      </c>
      <c r="Q954" s="3">
        <v>122.950812</v>
      </c>
      <c r="S954" s="3">
        <f t="shared" si="54"/>
        <v>-1.1462089999999989</v>
      </c>
      <c r="T954" s="3">
        <f t="shared" si="55"/>
        <v>-0.5315000000000083</v>
      </c>
      <c r="U954" s="3">
        <f t="shared" si="56"/>
        <v>-0.52035100000000511</v>
      </c>
      <c r="V954">
        <v>0.66107008814102775</v>
      </c>
    </row>
    <row r="955" spans="1:22" x14ac:dyDescent="0.2">
      <c r="A955">
        <v>954</v>
      </c>
      <c r="B955" s="1">
        <v>45322</v>
      </c>
      <c r="C955" s="2">
        <v>0.64038194444444441</v>
      </c>
      <c r="D955" s="3">
        <v>27.4985116</v>
      </c>
      <c r="E955" s="3">
        <v>26.804054300000001</v>
      </c>
      <c r="F955" s="3">
        <v>26.101648099999998</v>
      </c>
      <c r="G955" s="3">
        <v>122.777361</v>
      </c>
      <c r="H955" s="3">
        <v>123.475683</v>
      </c>
      <c r="I955" s="3">
        <v>123.501193</v>
      </c>
      <c r="J955" s="3">
        <v>123.060536</v>
      </c>
      <c r="K955" s="3">
        <v>123.99603399999999</v>
      </c>
      <c r="L955" s="3">
        <v>25.458047499999999</v>
      </c>
      <c r="M955" s="3">
        <v>122.798704</v>
      </c>
      <c r="N955" s="3">
        <v>123.317448</v>
      </c>
      <c r="O955" s="3">
        <v>123.327943</v>
      </c>
      <c r="P955" s="3">
        <v>121.95204</v>
      </c>
      <c r="Q955" s="3">
        <v>122.948301</v>
      </c>
      <c r="S955" s="3">
        <f t="shared" si="54"/>
        <v>-1.2186729999999955</v>
      </c>
      <c r="T955" s="3">
        <f t="shared" si="55"/>
        <v>-0.5203509999999909</v>
      </c>
      <c r="U955" s="3">
        <f t="shared" si="56"/>
        <v>-0.49484099999999387</v>
      </c>
      <c r="V955">
        <v>0.66176448985042946</v>
      </c>
    </row>
    <row r="956" spans="1:22" x14ac:dyDescent="0.2">
      <c r="A956">
        <v>955</v>
      </c>
      <c r="B956" s="1">
        <v>45322</v>
      </c>
      <c r="C956" s="2">
        <v>0.64043981481481482</v>
      </c>
      <c r="D956" s="3">
        <v>27.501499899999999</v>
      </c>
      <c r="E956" s="3">
        <v>26.831767500000002</v>
      </c>
      <c r="F956" s="3">
        <v>26.124489799999999</v>
      </c>
      <c r="G956" s="3">
        <v>122.908278</v>
      </c>
      <c r="H956" s="3">
        <v>123.40352</v>
      </c>
      <c r="I956" s="3">
        <v>123.50787200000001</v>
      </c>
      <c r="J956" s="3">
        <v>122.357896</v>
      </c>
      <c r="K956" s="3">
        <v>124.176214</v>
      </c>
      <c r="L956" s="3">
        <v>25.443468299999999</v>
      </c>
      <c r="M956" s="3">
        <v>122.965676</v>
      </c>
      <c r="N956" s="3">
        <v>123.135059</v>
      </c>
      <c r="O956" s="3">
        <v>123.265925</v>
      </c>
      <c r="P956" s="3">
        <v>122.748486</v>
      </c>
      <c r="Q956" s="3">
        <v>122.928365</v>
      </c>
      <c r="S956" s="3">
        <f t="shared" si="54"/>
        <v>-1.2679360000000059</v>
      </c>
      <c r="T956" s="3">
        <f t="shared" si="55"/>
        <v>-0.77269400000000132</v>
      </c>
      <c r="U956" s="3">
        <f t="shared" si="56"/>
        <v>-0.66834199999999555</v>
      </c>
      <c r="V956">
        <v>0.66245889155983118</v>
      </c>
    </row>
    <row r="957" spans="1:22" x14ac:dyDescent="0.2">
      <c r="A957">
        <v>956</v>
      </c>
      <c r="B957" s="1">
        <v>45322</v>
      </c>
      <c r="C957" s="2">
        <v>0.64049768518518524</v>
      </c>
      <c r="D957" s="3">
        <v>27.508375999999998</v>
      </c>
      <c r="E957" s="3">
        <v>26.836955199999998</v>
      </c>
      <c r="F957" s="3">
        <v>26.0910966</v>
      </c>
      <c r="G957" s="3">
        <v>122.693699</v>
      </c>
      <c r="H957" s="3">
        <v>123.446657</v>
      </c>
      <c r="I957" s="3">
        <v>123.556332</v>
      </c>
      <c r="J957" s="3">
        <v>122.317773</v>
      </c>
      <c r="K957" s="3">
        <v>123.94923199999999</v>
      </c>
      <c r="L957" s="3">
        <v>25.494358900000002</v>
      </c>
      <c r="M957" s="3">
        <v>123.13857400000001</v>
      </c>
      <c r="N957" s="3">
        <v>123.110252</v>
      </c>
      <c r="O957" s="3">
        <v>123.337485</v>
      </c>
      <c r="P957" s="3">
        <v>122.061865</v>
      </c>
      <c r="Q957" s="3">
        <v>122.836718</v>
      </c>
      <c r="S957" s="3">
        <f t="shared" si="54"/>
        <v>-1.2555329999999998</v>
      </c>
      <c r="T957" s="3">
        <f t="shared" si="55"/>
        <v>-0.50257499999999311</v>
      </c>
      <c r="U957" s="3">
        <f t="shared" si="56"/>
        <v>-0.39289999999999736</v>
      </c>
      <c r="V957">
        <v>0.66315329861111327</v>
      </c>
    </row>
    <row r="958" spans="1:22" x14ac:dyDescent="0.2">
      <c r="A958">
        <v>957</v>
      </c>
      <c r="B958" s="1">
        <v>45322</v>
      </c>
      <c r="C958" s="2">
        <v>0.64055555555555554</v>
      </c>
      <c r="D958" s="3">
        <v>27.507498300000002</v>
      </c>
      <c r="E958" s="3">
        <v>26.8551313</v>
      </c>
      <c r="F958" s="3">
        <v>26.141794699999998</v>
      </c>
      <c r="G958" s="3">
        <v>122.947397</v>
      </c>
      <c r="H958" s="3">
        <v>123.43395200000001</v>
      </c>
      <c r="I958" s="3">
        <v>123.474076</v>
      </c>
      <c r="J958" s="3">
        <v>123.073342</v>
      </c>
      <c r="K958" s="3">
        <v>124.05900699999999</v>
      </c>
      <c r="L958" s="3">
        <v>25.484656900000001</v>
      </c>
      <c r="M958" s="3">
        <v>122.875486</v>
      </c>
      <c r="N958" s="3">
        <v>123.336179</v>
      </c>
      <c r="O958" s="3">
        <v>123.23921</v>
      </c>
      <c r="P958" s="3">
        <v>122.814773</v>
      </c>
      <c r="Q958" s="3">
        <v>123.023627</v>
      </c>
      <c r="S958" s="3">
        <f t="shared" si="54"/>
        <v>-1.1116099999999989</v>
      </c>
      <c r="T958" s="3">
        <f t="shared" si="55"/>
        <v>-0.62505499999998904</v>
      </c>
      <c r="U958" s="3">
        <f t="shared" si="56"/>
        <v>-0.58493099999999743</v>
      </c>
      <c r="V958">
        <v>0.66384770299145512</v>
      </c>
    </row>
    <row r="959" spans="1:22" x14ac:dyDescent="0.2">
      <c r="A959">
        <v>958</v>
      </c>
      <c r="B959" s="1">
        <v>45322</v>
      </c>
      <c r="C959" s="2">
        <v>0.64061342592592596</v>
      </c>
      <c r="D959" s="3">
        <v>27.551286600000001</v>
      </c>
      <c r="E959" s="3">
        <v>26.875585900000001</v>
      </c>
      <c r="F959" s="3">
        <v>26.1427187</v>
      </c>
      <c r="G959" s="3">
        <v>122.90877999999999</v>
      </c>
      <c r="H959" s="3">
        <v>123.42310500000001</v>
      </c>
      <c r="I959" s="3">
        <v>123.543325</v>
      </c>
      <c r="J959" s="3">
        <v>123.046626</v>
      </c>
      <c r="K959" s="3">
        <v>123.984534</v>
      </c>
      <c r="L959" s="3">
        <v>25.490949700000002</v>
      </c>
      <c r="M959" s="3">
        <v>122.95894699999999</v>
      </c>
      <c r="N959" s="3">
        <v>123.305044</v>
      </c>
      <c r="O959" s="3">
        <v>123.265674</v>
      </c>
      <c r="P959" s="3">
        <v>122.739949</v>
      </c>
      <c r="Q959" s="3">
        <v>123.018957</v>
      </c>
      <c r="S959" s="3">
        <f t="shared" si="54"/>
        <v>-1.0757540000000034</v>
      </c>
      <c r="T959" s="3">
        <f t="shared" si="55"/>
        <v>-0.56142899999998974</v>
      </c>
      <c r="U959" s="3">
        <f t="shared" si="56"/>
        <v>-0.44120900000000063</v>
      </c>
      <c r="V959">
        <v>0.66454210737179698</v>
      </c>
    </row>
    <row r="960" spans="1:22" x14ac:dyDescent="0.2">
      <c r="A960">
        <v>959</v>
      </c>
      <c r="B960" s="1">
        <v>45322</v>
      </c>
      <c r="C960" s="2">
        <v>0.64067129629629627</v>
      </c>
      <c r="D960" s="3">
        <v>27.557179699999999</v>
      </c>
      <c r="E960" s="3">
        <v>26.858758600000002</v>
      </c>
      <c r="F960" s="3">
        <v>26.1415334</v>
      </c>
      <c r="G960" s="3">
        <v>122.978431</v>
      </c>
      <c r="H960" s="3">
        <v>123.472167</v>
      </c>
      <c r="I960" s="3">
        <v>123.68639400000001</v>
      </c>
      <c r="J960" s="3">
        <v>122.202474</v>
      </c>
      <c r="K960" s="3">
        <v>124.037162</v>
      </c>
      <c r="L960" s="3">
        <v>25.486942800000001</v>
      </c>
      <c r="M960" s="3">
        <v>122.907675</v>
      </c>
      <c r="N960" s="3">
        <v>123.194014</v>
      </c>
      <c r="O960" s="3">
        <v>123.27421099999999</v>
      </c>
      <c r="P960" s="3">
        <v>122.688075</v>
      </c>
      <c r="Q960" s="3">
        <v>123.10271899999999</v>
      </c>
      <c r="S960" s="3">
        <f t="shared" si="54"/>
        <v>-1.0587309999999945</v>
      </c>
      <c r="T960" s="3">
        <f t="shared" si="55"/>
        <v>-0.56499499999999614</v>
      </c>
      <c r="U960" s="3">
        <f t="shared" si="56"/>
        <v>-0.35076799999998798</v>
      </c>
      <c r="V960">
        <v>0.66523650908119869</v>
      </c>
    </row>
    <row r="961" spans="1:22" x14ac:dyDescent="0.2">
      <c r="A961">
        <v>960</v>
      </c>
      <c r="B961" s="1">
        <v>45322</v>
      </c>
      <c r="C961" s="2">
        <v>0.64072916666666668</v>
      </c>
      <c r="D961" s="3">
        <v>27.584499999999998</v>
      </c>
      <c r="E961" s="3">
        <v>26.895326699999998</v>
      </c>
      <c r="F961" s="3">
        <v>26.1494727</v>
      </c>
      <c r="G961" s="3">
        <v>122.88040700000001</v>
      </c>
      <c r="H961" s="3">
        <v>123.46041700000001</v>
      </c>
      <c r="I961" s="3">
        <v>123.316243</v>
      </c>
      <c r="J961" s="3">
        <v>123.171466</v>
      </c>
      <c r="K961" s="3">
        <v>124.025964</v>
      </c>
      <c r="L961" s="3">
        <v>25.480626699999998</v>
      </c>
      <c r="M961" s="3">
        <v>122.950912</v>
      </c>
      <c r="N961" s="3">
        <v>123.292641</v>
      </c>
      <c r="O961" s="3">
        <v>123.191051</v>
      </c>
      <c r="P961" s="3">
        <v>122.844702</v>
      </c>
      <c r="Q961" s="3">
        <v>123.035026</v>
      </c>
      <c r="S961" s="3">
        <f t="shared" si="54"/>
        <v>-1.1455569999999966</v>
      </c>
      <c r="T961" s="3">
        <f t="shared" si="55"/>
        <v>-0.56554699999999514</v>
      </c>
      <c r="U961" s="3">
        <f t="shared" si="56"/>
        <v>-0.70972100000000182</v>
      </c>
      <c r="V961">
        <v>0.66593091079060041</v>
      </c>
    </row>
    <row r="962" spans="1:22" x14ac:dyDescent="0.2">
      <c r="A962">
        <v>961</v>
      </c>
      <c r="B962" s="1">
        <v>45322</v>
      </c>
      <c r="C962" s="2">
        <v>0.6407870370370371</v>
      </c>
      <c r="D962" s="3">
        <v>27.614840300000001</v>
      </c>
      <c r="E962" s="3">
        <v>26.9135493</v>
      </c>
      <c r="F962" s="3">
        <v>26.137426999999999</v>
      </c>
      <c r="G962" s="3">
        <v>123.002234</v>
      </c>
      <c r="H962" s="3">
        <v>123.50511</v>
      </c>
      <c r="I962" s="3">
        <v>123.516057</v>
      </c>
      <c r="J962" s="3">
        <v>123.13762</v>
      </c>
      <c r="K962" s="3">
        <v>124.056144</v>
      </c>
      <c r="L962" s="3">
        <v>25.4874513</v>
      </c>
      <c r="M962" s="3">
        <v>123.071634</v>
      </c>
      <c r="N962" s="3">
        <v>123.233836</v>
      </c>
      <c r="O962" s="3">
        <v>123.196173</v>
      </c>
      <c r="P962" s="3">
        <v>122.810103</v>
      </c>
      <c r="Q962" s="3">
        <v>122.879453</v>
      </c>
      <c r="S962" s="3">
        <f t="shared" si="54"/>
        <v>-1.0539100000000019</v>
      </c>
      <c r="T962" s="3">
        <f t="shared" si="55"/>
        <v>-0.55103400000000136</v>
      </c>
      <c r="U962" s="3">
        <f t="shared" si="56"/>
        <v>-0.54008699999999976</v>
      </c>
      <c r="V962">
        <v>0.66662530982906198</v>
      </c>
    </row>
    <row r="963" spans="1:22" x14ac:dyDescent="0.2">
      <c r="A963">
        <v>962</v>
      </c>
      <c r="B963" s="1">
        <v>45322</v>
      </c>
      <c r="C963" s="2">
        <v>0.64085648148148155</v>
      </c>
      <c r="D963" s="3">
        <v>27.6331536</v>
      </c>
      <c r="E963" s="3">
        <v>26.906562300000001</v>
      </c>
      <c r="F963" s="3">
        <v>26.159859300000001</v>
      </c>
      <c r="G963" s="3">
        <v>122.89949</v>
      </c>
      <c r="H963" s="3">
        <v>123.398449</v>
      </c>
      <c r="I963" s="3">
        <v>123.53493899999999</v>
      </c>
      <c r="J963" s="3">
        <v>123.143495</v>
      </c>
      <c r="K963" s="3">
        <v>124.003366</v>
      </c>
      <c r="L963" s="3">
        <v>25.481041099999999</v>
      </c>
      <c r="M963" s="3">
        <v>122.967885</v>
      </c>
      <c r="N963" s="3">
        <v>123.314335</v>
      </c>
      <c r="O963" s="3">
        <v>123.305848</v>
      </c>
      <c r="P963" s="3">
        <v>122.199862</v>
      </c>
      <c r="Q963" s="3">
        <v>122.87192</v>
      </c>
      <c r="S963" s="3">
        <f t="shared" si="54"/>
        <v>-1.1038759999999996</v>
      </c>
      <c r="T963" s="3">
        <f t="shared" si="55"/>
        <v>-0.60491700000000037</v>
      </c>
      <c r="U963" s="3">
        <f t="shared" si="56"/>
        <v>-0.46842700000000548</v>
      </c>
      <c r="V963">
        <v>0.66731970886752356</v>
      </c>
    </row>
    <row r="964" spans="1:22" x14ac:dyDescent="0.2">
      <c r="A964">
        <v>963</v>
      </c>
      <c r="B964" s="1">
        <v>45322</v>
      </c>
      <c r="C964" s="2">
        <v>0.64091435185185186</v>
      </c>
      <c r="D964" s="3">
        <v>27.645626499999999</v>
      </c>
      <c r="E964" s="3">
        <v>26.890954900000001</v>
      </c>
      <c r="F964" s="3">
        <v>26.143143500000001</v>
      </c>
      <c r="G964" s="3">
        <v>122.861375</v>
      </c>
      <c r="H964" s="3">
        <v>123.456851</v>
      </c>
      <c r="I964" s="3">
        <v>123.574912</v>
      </c>
      <c r="J964" s="3">
        <v>122.331181</v>
      </c>
      <c r="K964" s="3">
        <v>123.879379</v>
      </c>
      <c r="L964" s="3">
        <v>25.4975895</v>
      </c>
      <c r="M964" s="3">
        <v>122.84841900000001</v>
      </c>
      <c r="N964" s="3">
        <v>123.26075299999999</v>
      </c>
      <c r="O964" s="3">
        <v>123.329199</v>
      </c>
      <c r="P964" s="3">
        <v>122.822306</v>
      </c>
      <c r="Q964" s="3">
        <v>122.95312199999999</v>
      </c>
      <c r="S964" s="3">
        <f t="shared" si="54"/>
        <v>-1.0180040000000048</v>
      </c>
      <c r="T964" s="3">
        <f t="shared" si="55"/>
        <v>-0.42252799999999979</v>
      </c>
      <c r="U964" s="3">
        <f t="shared" si="56"/>
        <v>-0.30446700000000249</v>
      </c>
      <c r="V964">
        <v>0.66801410790598514</v>
      </c>
    </row>
    <row r="965" spans="1:22" x14ac:dyDescent="0.2">
      <c r="A965">
        <v>964</v>
      </c>
      <c r="B965" s="1">
        <v>45322</v>
      </c>
      <c r="C965" s="2">
        <v>0.64097222222222217</v>
      </c>
      <c r="D965" s="3">
        <v>27.6354072</v>
      </c>
      <c r="E965" s="3">
        <v>26.8901091</v>
      </c>
      <c r="F965" s="3">
        <v>26.187641599999999</v>
      </c>
      <c r="G965" s="3">
        <v>122.94142100000001</v>
      </c>
      <c r="H965" s="3">
        <v>123.426821</v>
      </c>
      <c r="I965" s="3">
        <v>123.466694</v>
      </c>
      <c r="J965" s="3">
        <v>122.357846</v>
      </c>
      <c r="K965" s="3">
        <v>124.032843</v>
      </c>
      <c r="L965" s="3">
        <v>25.4703561</v>
      </c>
      <c r="M965" s="3">
        <v>122.993697</v>
      </c>
      <c r="N965" s="3">
        <v>123.171667</v>
      </c>
      <c r="O965" s="3">
        <v>123.314485</v>
      </c>
      <c r="P965" s="3">
        <v>122.040623</v>
      </c>
      <c r="Q965" s="3">
        <v>122.977577</v>
      </c>
      <c r="S965" s="3">
        <f t="shared" si="54"/>
        <v>-1.0914219999999943</v>
      </c>
      <c r="T965" s="3">
        <f t="shared" si="55"/>
        <v>-0.60602199999999584</v>
      </c>
      <c r="U965" s="3">
        <f t="shared" si="56"/>
        <v>-0.56614899999999579</v>
      </c>
      <c r="V965">
        <v>0.66870850694444672</v>
      </c>
    </row>
    <row r="966" spans="1:22" x14ac:dyDescent="0.2">
      <c r="A966">
        <v>965</v>
      </c>
      <c r="B966" s="1">
        <v>45322</v>
      </c>
      <c r="C966" s="2">
        <v>0.64103009259259258</v>
      </c>
      <c r="D966" s="3">
        <v>27.641636399999999</v>
      </c>
      <c r="E966" s="3">
        <v>26.941054999999999</v>
      </c>
      <c r="F966" s="3">
        <v>26.171693300000001</v>
      </c>
      <c r="G966" s="3">
        <v>122.881462</v>
      </c>
      <c r="H966" s="3">
        <v>123.59981999999999</v>
      </c>
      <c r="I966" s="3">
        <v>123.54252200000001</v>
      </c>
      <c r="J966" s="3">
        <v>123.18944399999999</v>
      </c>
      <c r="K966" s="3">
        <v>124.06789499999999</v>
      </c>
      <c r="L966" s="3">
        <v>25.484408800000001</v>
      </c>
      <c r="M966" s="3">
        <v>122.996258</v>
      </c>
      <c r="N966" s="3">
        <v>123.203857</v>
      </c>
      <c r="O966" s="3">
        <v>123.207874</v>
      </c>
      <c r="P966" s="3">
        <v>122.92479899999999</v>
      </c>
      <c r="Q966" s="3">
        <v>122.98064100000001</v>
      </c>
      <c r="S966" s="3">
        <f t="shared" si="54"/>
        <v>-1.1864329999999939</v>
      </c>
      <c r="T966" s="3">
        <f t="shared" si="55"/>
        <v>-0.46807499999999891</v>
      </c>
      <c r="U966" s="3">
        <f t="shared" si="56"/>
        <v>-0.52537299999998766</v>
      </c>
      <c r="V966">
        <v>0.6694029059829083</v>
      </c>
    </row>
    <row r="967" spans="1:22" x14ac:dyDescent="0.2">
      <c r="A967">
        <v>966</v>
      </c>
      <c r="B967" s="1">
        <v>45322</v>
      </c>
      <c r="C967" s="2">
        <v>0.641087962962963</v>
      </c>
      <c r="D967" s="3">
        <v>27.659710199999999</v>
      </c>
      <c r="E967" s="3">
        <v>26.941078099999999</v>
      </c>
      <c r="F967" s="3">
        <v>26.1884692</v>
      </c>
      <c r="G967" s="3">
        <v>122.883269</v>
      </c>
      <c r="H967" s="3">
        <v>123.44956999999999</v>
      </c>
      <c r="I967" s="3">
        <v>123.46805000000001</v>
      </c>
      <c r="J967" s="3">
        <v>123.05456</v>
      </c>
      <c r="K967" s="3">
        <v>124.040728</v>
      </c>
      <c r="L967" s="3">
        <v>25.461361499999999</v>
      </c>
      <c r="M967" s="3">
        <v>122.864187</v>
      </c>
      <c r="N967" s="3">
        <v>123.07514999999999</v>
      </c>
      <c r="O967" s="3">
        <v>123.330806</v>
      </c>
      <c r="P967" s="3">
        <v>122.939463</v>
      </c>
      <c r="Q967" s="3">
        <v>122.91324899999999</v>
      </c>
      <c r="S967" s="3">
        <f t="shared" si="54"/>
        <v>-1.1574590000000029</v>
      </c>
      <c r="T967" s="3">
        <f t="shared" si="55"/>
        <v>-0.59115800000000718</v>
      </c>
      <c r="U967" s="3">
        <f t="shared" si="56"/>
        <v>-0.57267799999999625</v>
      </c>
      <c r="V967">
        <v>0.67009730502136988</v>
      </c>
    </row>
    <row r="968" spans="1:22" x14ac:dyDescent="0.2">
      <c r="A968">
        <v>967</v>
      </c>
      <c r="B968" s="1">
        <v>45322</v>
      </c>
      <c r="C968" s="2">
        <v>0.6411458333333333</v>
      </c>
      <c r="D968" s="3">
        <v>27.663983600000002</v>
      </c>
      <c r="E968" s="3">
        <v>26.970484500000001</v>
      </c>
      <c r="F968" s="3">
        <v>26.198944000000001</v>
      </c>
      <c r="G968" s="3">
        <v>122.870816</v>
      </c>
      <c r="H968" s="3">
        <v>123.359781</v>
      </c>
      <c r="I968" s="3">
        <v>123.639492</v>
      </c>
      <c r="J968" s="3">
        <v>122.269263</v>
      </c>
      <c r="K968" s="3">
        <v>124.009241</v>
      </c>
      <c r="L968" s="3">
        <v>25.478439900000001</v>
      </c>
      <c r="M968" s="3">
        <v>122.948401</v>
      </c>
      <c r="N968" s="3">
        <v>123.274914</v>
      </c>
      <c r="O968" s="3">
        <v>123.228413</v>
      </c>
      <c r="P968" s="3">
        <v>122.84776599999999</v>
      </c>
      <c r="Q968" s="3">
        <v>122.940366</v>
      </c>
      <c r="S968" s="3">
        <f t="shared" si="54"/>
        <v>-1.138424999999998</v>
      </c>
      <c r="T968" s="3">
        <f t="shared" si="55"/>
        <v>-0.64946000000000481</v>
      </c>
      <c r="U968" s="3">
        <f t="shared" si="56"/>
        <v>-0.36974899999999877</v>
      </c>
      <c r="V968">
        <v>0.67079170405983146</v>
      </c>
    </row>
    <row r="969" spans="1:22" x14ac:dyDescent="0.2">
      <c r="A969">
        <v>968</v>
      </c>
      <c r="B969" s="1">
        <v>45322</v>
      </c>
      <c r="C969" s="2">
        <v>0.64120370370370372</v>
      </c>
      <c r="D969" s="3">
        <v>27.677320900000002</v>
      </c>
      <c r="E969" s="3">
        <v>26.959475699999999</v>
      </c>
      <c r="F969" s="3">
        <v>26.200350100000001</v>
      </c>
      <c r="G969" s="3">
        <v>122.84897100000001</v>
      </c>
      <c r="H969" s="3">
        <v>123.62985</v>
      </c>
      <c r="I969" s="3">
        <v>123.643308</v>
      </c>
      <c r="J969" s="3">
        <v>123.06349899999999</v>
      </c>
      <c r="K969" s="3">
        <v>124.028023</v>
      </c>
      <c r="L969" s="3">
        <v>25.512317299999999</v>
      </c>
      <c r="M969" s="3">
        <v>122.903407</v>
      </c>
      <c r="N969" s="3">
        <v>123.247094</v>
      </c>
      <c r="O969" s="3">
        <v>123.28189399999999</v>
      </c>
      <c r="P969" s="3">
        <v>122.838927</v>
      </c>
      <c r="Q969" s="3">
        <v>122.97170199999999</v>
      </c>
      <c r="S969" s="3">
        <f t="shared" si="54"/>
        <v>-1.1790519999999987</v>
      </c>
      <c r="T969" s="3">
        <f t="shared" si="55"/>
        <v>-0.39817299999999989</v>
      </c>
      <c r="U969" s="3">
        <f t="shared" si="56"/>
        <v>-0.38471499999999992</v>
      </c>
      <c r="V969">
        <v>0.67148610576923318</v>
      </c>
    </row>
    <row r="970" spans="1:22" x14ac:dyDescent="0.2">
      <c r="A970">
        <v>969</v>
      </c>
      <c r="B970" s="1">
        <v>45322</v>
      </c>
      <c r="C970" s="2">
        <v>0.64126157407407403</v>
      </c>
      <c r="D970" s="3">
        <v>27.705842499999999</v>
      </c>
      <c r="E970" s="3">
        <v>26.966373000000001</v>
      </c>
      <c r="F970" s="3">
        <v>26.190378200000001</v>
      </c>
      <c r="G970" s="3">
        <v>122.836618</v>
      </c>
      <c r="H970" s="3">
        <v>123.49431300000001</v>
      </c>
      <c r="I970" s="3">
        <v>123.499385</v>
      </c>
      <c r="J970" s="3">
        <v>123.052853</v>
      </c>
      <c r="K970" s="3">
        <v>123.949684</v>
      </c>
      <c r="L970" s="3">
        <v>25.481028899999998</v>
      </c>
      <c r="M970" s="3">
        <v>123.001531</v>
      </c>
      <c r="N970" s="3">
        <v>123.143294</v>
      </c>
      <c r="O970" s="3">
        <v>123.248701</v>
      </c>
      <c r="P970" s="3">
        <v>122.850126</v>
      </c>
      <c r="Q970" s="3">
        <v>123.028548</v>
      </c>
      <c r="S970" s="3">
        <f t="shared" si="54"/>
        <v>-1.1130660000000034</v>
      </c>
      <c r="T970" s="3">
        <f t="shared" si="55"/>
        <v>-0.45537099999999953</v>
      </c>
      <c r="U970" s="3">
        <f t="shared" si="56"/>
        <v>-0.45029900000000112</v>
      </c>
      <c r="V970">
        <v>0.67218050480769476</v>
      </c>
    </row>
    <row r="971" spans="1:22" x14ac:dyDescent="0.2">
      <c r="A971">
        <v>970</v>
      </c>
      <c r="B971" s="1">
        <v>45322</v>
      </c>
      <c r="C971" s="2">
        <v>0.64131944444444444</v>
      </c>
      <c r="D971" s="3">
        <v>27.6828073</v>
      </c>
      <c r="E971" s="3">
        <v>26.983242700000002</v>
      </c>
      <c r="F971" s="3">
        <v>26.197234000000002</v>
      </c>
      <c r="G971" s="3">
        <v>122.84078599999999</v>
      </c>
      <c r="H971" s="3">
        <v>123.293796</v>
      </c>
      <c r="I971" s="3">
        <v>123.537601</v>
      </c>
      <c r="J971" s="3">
        <v>123.057875</v>
      </c>
      <c r="K971" s="3">
        <v>123.995783</v>
      </c>
      <c r="L971" s="3">
        <v>25.506423300000002</v>
      </c>
      <c r="M971" s="3">
        <v>122.912898</v>
      </c>
      <c r="N971" s="3">
        <v>123.198082</v>
      </c>
      <c r="O971" s="3">
        <v>123.198082</v>
      </c>
      <c r="P971" s="3">
        <v>122.916664</v>
      </c>
      <c r="Q971" s="3">
        <v>123.029352</v>
      </c>
      <c r="S971" s="3">
        <f t="shared" si="54"/>
        <v>-1.1549970000000087</v>
      </c>
      <c r="T971" s="3">
        <f t="shared" si="55"/>
        <v>-0.70198700000000258</v>
      </c>
      <c r="U971" s="3">
        <f t="shared" si="56"/>
        <v>-0.45818200000000786</v>
      </c>
      <c r="V971">
        <v>0.67287490384615634</v>
      </c>
    </row>
    <row r="972" spans="1:22" x14ac:dyDescent="0.2">
      <c r="A972">
        <v>971</v>
      </c>
      <c r="B972" s="1">
        <v>45322</v>
      </c>
      <c r="C972" s="2">
        <v>0.64137731481481486</v>
      </c>
      <c r="D972" s="3">
        <v>27.7328513</v>
      </c>
      <c r="E972" s="3">
        <v>26.974894500000001</v>
      </c>
      <c r="F972" s="3">
        <v>26.230996900000001</v>
      </c>
      <c r="G972" s="3">
        <v>122.733773</v>
      </c>
      <c r="H972" s="3">
        <v>123.486831</v>
      </c>
      <c r="I972" s="3">
        <v>123.604591</v>
      </c>
      <c r="J972" s="3">
        <v>123.07499900000001</v>
      </c>
      <c r="K972" s="3">
        <v>123.92111</v>
      </c>
      <c r="L972" s="3">
        <v>25.497745999999999</v>
      </c>
      <c r="M972" s="3">
        <v>122.78680199999999</v>
      </c>
      <c r="N972" s="3">
        <v>123.214051</v>
      </c>
      <c r="O972" s="3">
        <v>123.27536600000001</v>
      </c>
      <c r="P972" s="3">
        <v>123.030055</v>
      </c>
      <c r="Q972" s="3">
        <v>123.071685</v>
      </c>
      <c r="S972" s="3">
        <f t="shared" si="54"/>
        <v>-1.1873369999999994</v>
      </c>
      <c r="T972" s="3">
        <f t="shared" si="55"/>
        <v>-0.43427900000000363</v>
      </c>
      <c r="U972" s="3">
        <f t="shared" si="56"/>
        <v>-0.31651899999999955</v>
      </c>
      <c r="V972">
        <v>0.67356930288461792</v>
      </c>
    </row>
    <row r="973" spans="1:22" x14ac:dyDescent="0.2">
      <c r="A973">
        <v>972</v>
      </c>
      <c r="B973" s="1">
        <v>45322</v>
      </c>
      <c r="C973" s="2">
        <v>0.64143518518518516</v>
      </c>
      <c r="D973" s="3">
        <v>27.752484899999999</v>
      </c>
      <c r="E973" s="3">
        <v>27.003600500000001</v>
      </c>
      <c r="F973" s="3">
        <v>26.222684300000001</v>
      </c>
      <c r="G973" s="3">
        <v>121.930999</v>
      </c>
      <c r="H973" s="3">
        <v>123.454441</v>
      </c>
      <c r="I973" s="3">
        <v>123.57928099999999</v>
      </c>
      <c r="J973" s="3">
        <v>123.133</v>
      </c>
      <c r="K973" s="3">
        <v>124.049114</v>
      </c>
      <c r="L973" s="3">
        <v>25.511178099999999</v>
      </c>
      <c r="M973" s="3">
        <v>123.016847</v>
      </c>
      <c r="N973" s="3">
        <v>123.1561</v>
      </c>
      <c r="O973" s="3">
        <v>123.163833</v>
      </c>
      <c r="P973" s="3">
        <v>122.86564300000001</v>
      </c>
      <c r="Q973" s="3">
        <v>123.03904300000001</v>
      </c>
      <c r="S973" s="3">
        <f t="shared" si="54"/>
        <v>-2.1181150000000031</v>
      </c>
      <c r="T973" s="3">
        <f t="shared" si="55"/>
        <v>-0.59467300000000023</v>
      </c>
      <c r="U973" s="3">
        <f t="shared" si="56"/>
        <v>-0.46983300000000838</v>
      </c>
      <c r="V973">
        <v>0.67426369925213925</v>
      </c>
    </row>
    <row r="974" spans="1:22" x14ac:dyDescent="0.2">
      <c r="A974">
        <v>973</v>
      </c>
      <c r="B974" s="1">
        <v>45322</v>
      </c>
      <c r="C974" s="2">
        <v>0.64149305555555558</v>
      </c>
      <c r="D974" s="3">
        <v>27.747706099999998</v>
      </c>
      <c r="E974" s="3">
        <v>27.016025299999999</v>
      </c>
      <c r="F974" s="3">
        <v>26.213009400000001</v>
      </c>
      <c r="G974" s="3">
        <v>122.816531</v>
      </c>
      <c r="H974" s="3">
        <v>123.54904999999999</v>
      </c>
      <c r="I974" s="3">
        <v>123.46357999999999</v>
      </c>
      <c r="J974" s="3">
        <v>123.044417</v>
      </c>
      <c r="K974" s="3">
        <v>124.15195900000001</v>
      </c>
      <c r="L974" s="3">
        <v>25.476106300000001</v>
      </c>
      <c r="M974" s="3">
        <v>122.873226</v>
      </c>
      <c r="N974" s="3">
        <v>122.55811199999999</v>
      </c>
      <c r="O974" s="3">
        <v>123.23765299999999</v>
      </c>
      <c r="P974" s="3">
        <v>122.854294</v>
      </c>
      <c r="Q974" s="3">
        <v>123.04627499999999</v>
      </c>
      <c r="S974" s="3">
        <f t="shared" si="54"/>
        <v>-1.3354280000000074</v>
      </c>
      <c r="T974" s="3">
        <f t="shared" si="55"/>
        <v>-0.60290900000001102</v>
      </c>
      <c r="U974" s="3">
        <f t="shared" si="56"/>
        <v>-0.68837900000001184</v>
      </c>
      <c r="V974">
        <v>0.67495809561966058</v>
      </c>
    </row>
    <row r="975" spans="1:22" x14ac:dyDescent="0.2">
      <c r="A975">
        <v>974</v>
      </c>
      <c r="B975" s="1">
        <v>45322</v>
      </c>
      <c r="C975" s="2">
        <v>0.64155092592592589</v>
      </c>
      <c r="D975" s="3">
        <v>27.7568269</v>
      </c>
      <c r="E975" s="3">
        <v>27.024529999999999</v>
      </c>
      <c r="F975" s="3">
        <v>26.2334903</v>
      </c>
      <c r="G975" s="3">
        <v>122.803876</v>
      </c>
      <c r="H975" s="3">
        <v>123.443343</v>
      </c>
      <c r="I975" s="3">
        <v>123.639492</v>
      </c>
      <c r="J975" s="3">
        <v>123.201346</v>
      </c>
      <c r="K975" s="3">
        <v>123.892938</v>
      </c>
      <c r="L975" s="3">
        <v>25.492540000000002</v>
      </c>
      <c r="M975" s="3">
        <v>122.994601</v>
      </c>
      <c r="N975" s="3">
        <v>123.24654099999999</v>
      </c>
      <c r="O975" s="3">
        <v>123.322169</v>
      </c>
      <c r="P975" s="3">
        <v>122.67757899999999</v>
      </c>
      <c r="Q975" s="3">
        <v>122.938057</v>
      </c>
      <c r="S975" s="3">
        <f t="shared" si="54"/>
        <v>-1.0890619999999984</v>
      </c>
      <c r="T975" s="3">
        <f t="shared" si="55"/>
        <v>-0.44959500000000219</v>
      </c>
      <c r="U975" s="3">
        <f t="shared" si="56"/>
        <v>-0.25344599999999673</v>
      </c>
      <c r="V975">
        <v>0.67565249465812216</v>
      </c>
    </row>
    <row r="976" spans="1:22" x14ac:dyDescent="0.2">
      <c r="A976">
        <v>975</v>
      </c>
      <c r="B976" s="1">
        <v>45322</v>
      </c>
      <c r="C976" s="2">
        <v>0.6416087962962963</v>
      </c>
      <c r="D976" s="3">
        <v>27.798008500000002</v>
      </c>
      <c r="E976" s="3">
        <v>27.025939699999999</v>
      </c>
      <c r="F976" s="3">
        <v>26.2521837</v>
      </c>
      <c r="G976" s="3">
        <v>122.86489</v>
      </c>
      <c r="H976" s="3">
        <v>123.419138</v>
      </c>
      <c r="I976" s="3">
        <v>123.53749999999999</v>
      </c>
      <c r="J976" s="3">
        <v>123.15524600000001</v>
      </c>
      <c r="K976" s="3">
        <v>123.968264</v>
      </c>
      <c r="L976" s="3">
        <v>25.491117200000001</v>
      </c>
      <c r="M976" s="3">
        <v>122.865392</v>
      </c>
      <c r="N976" s="3">
        <v>123.182564</v>
      </c>
      <c r="O976" s="3">
        <v>123.331408</v>
      </c>
      <c r="P976" s="3">
        <v>122.694001</v>
      </c>
      <c r="Q976" s="3">
        <v>123.005398</v>
      </c>
      <c r="S976" s="3">
        <f t="shared" si="54"/>
        <v>-1.1033740000000023</v>
      </c>
      <c r="T976" s="3">
        <f t="shared" si="55"/>
        <v>-0.54912600000000111</v>
      </c>
      <c r="U976" s="3">
        <f t="shared" si="56"/>
        <v>-0.43076400000001058</v>
      </c>
      <c r="V976">
        <v>0.67634689369658374</v>
      </c>
    </row>
    <row r="977" spans="1:22" x14ac:dyDescent="0.2">
      <c r="A977">
        <v>976</v>
      </c>
      <c r="B977" s="1">
        <v>45322</v>
      </c>
      <c r="C977" s="2">
        <v>0.64166666666666672</v>
      </c>
      <c r="D977" s="3">
        <v>27.807854500000001</v>
      </c>
      <c r="E977" s="3">
        <v>27.0542114</v>
      </c>
      <c r="F977" s="3">
        <v>26.2649209</v>
      </c>
      <c r="G977" s="3">
        <v>122.866045</v>
      </c>
      <c r="H977" s="3">
        <v>123.466995</v>
      </c>
      <c r="I977" s="3">
        <v>123.714566</v>
      </c>
      <c r="J977" s="3">
        <v>123.036131</v>
      </c>
      <c r="K977" s="3">
        <v>124.050269</v>
      </c>
      <c r="L977" s="3">
        <v>25.496868299999999</v>
      </c>
      <c r="M977" s="3">
        <v>122.962914</v>
      </c>
      <c r="N977" s="3">
        <v>123.172923</v>
      </c>
      <c r="O977" s="3">
        <v>123.24016399999999</v>
      </c>
      <c r="P977" s="3">
        <v>122.84972399999999</v>
      </c>
      <c r="Q977" s="3">
        <v>123.050292</v>
      </c>
      <c r="S977" s="3">
        <f t="shared" si="54"/>
        <v>-1.1842240000000004</v>
      </c>
      <c r="T977" s="3">
        <f t="shared" si="55"/>
        <v>-0.58327400000000296</v>
      </c>
      <c r="U977" s="3">
        <f t="shared" si="56"/>
        <v>-0.3357029999999952</v>
      </c>
      <c r="V977">
        <v>0.67704129273504532</v>
      </c>
    </row>
    <row r="978" spans="1:22" x14ac:dyDescent="0.2">
      <c r="A978">
        <v>977</v>
      </c>
      <c r="B978" s="1">
        <v>45322</v>
      </c>
      <c r="C978" s="2">
        <v>0.64172453703703702</v>
      </c>
      <c r="D978" s="3">
        <v>27.830280399999999</v>
      </c>
      <c r="E978" s="3">
        <v>27.081908800000001</v>
      </c>
      <c r="F978" s="3">
        <v>26.259338899999999</v>
      </c>
      <c r="G978" s="3">
        <v>123.0059</v>
      </c>
      <c r="H978" s="3">
        <v>123.631658</v>
      </c>
      <c r="I978" s="3">
        <v>123.657771</v>
      </c>
      <c r="J978" s="3">
        <v>123.12707399999999</v>
      </c>
      <c r="K978" s="3">
        <v>123.98117000000001</v>
      </c>
      <c r="L978" s="3">
        <v>25.476625899999998</v>
      </c>
      <c r="M978" s="3">
        <v>123.016345</v>
      </c>
      <c r="N978" s="3">
        <v>123.147914</v>
      </c>
      <c r="O978" s="3">
        <v>123.32688899999999</v>
      </c>
      <c r="P978" s="3">
        <v>122.84254300000001</v>
      </c>
      <c r="Q978" s="3">
        <v>123.01981000000001</v>
      </c>
      <c r="S978" s="3">
        <f t="shared" si="54"/>
        <v>-0.97527000000000896</v>
      </c>
      <c r="T978" s="3">
        <f t="shared" si="55"/>
        <v>-0.34951200000000426</v>
      </c>
      <c r="U978" s="3">
        <f t="shared" si="56"/>
        <v>-0.3233990000000091</v>
      </c>
      <c r="V978">
        <v>0.6777356917735069</v>
      </c>
    </row>
    <row r="979" spans="1:22" x14ac:dyDescent="0.2">
      <c r="A979">
        <v>978</v>
      </c>
      <c r="B979" s="1">
        <v>45322</v>
      </c>
      <c r="C979" s="2">
        <v>0.64178240740740744</v>
      </c>
      <c r="D979" s="3">
        <v>27.809731500000002</v>
      </c>
      <c r="E979" s="3">
        <v>27.0983847</v>
      </c>
      <c r="F979" s="3">
        <v>26.269308200000001</v>
      </c>
      <c r="G979" s="3">
        <v>122.896979</v>
      </c>
      <c r="H979" s="3">
        <v>123.35370500000001</v>
      </c>
      <c r="I979" s="3">
        <v>123.555277</v>
      </c>
      <c r="J979" s="3">
        <v>123.067014</v>
      </c>
      <c r="K979" s="3">
        <v>124.013912</v>
      </c>
      <c r="L979" s="3">
        <v>25.4832316</v>
      </c>
      <c r="M979" s="3">
        <v>122.90546500000001</v>
      </c>
      <c r="N979" s="3">
        <v>123.18557699999999</v>
      </c>
      <c r="O979" s="3">
        <v>123.246993</v>
      </c>
      <c r="P979" s="3">
        <v>122.77002899999999</v>
      </c>
      <c r="Q979" s="3">
        <v>123.12848</v>
      </c>
      <c r="S979" s="3">
        <f t="shared" si="54"/>
        <v>-1.1169330000000031</v>
      </c>
      <c r="T979" s="3">
        <f t="shared" si="55"/>
        <v>-0.66020699999999977</v>
      </c>
      <c r="U979" s="3">
        <f t="shared" si="56"/>
        <v>-0.45863500000000101</v>
      </c>
      <c r="V979">
        <v>0.67843009081196848</v>
      </c>
    </row>
    <row r="980" spans="1:22" x14ac:dyDescent="0.2">
      <c r="A980">
        <v>979</v>
      </c>
      <c r="B980" s="1">
        <v>45322</v>
      </c>
      <c r="C980" s="2">
        <v>0.64184027777777775</v>
      </c>
      <c r="D980" s="3">
        <v>27.847147700000001</v>
      </c>
      <c r="E980" s="3">
        <v>27.092563899999998</v>
      </c>
      <c r="F980" s="3">
        <v>26.2818057</v>
      </c>
      <c r="G980" s="3">
        <v>123.006653</v>
      </c>
      <c r="H980" s="3">
        <v>123.43214399999999</v>
      </c>
      <c r="I980" s="3">
        <v>123.531424</v>
      </c>
      <c r="J980" s="3">
        <v>123.267482</v>
      </c>
      <c r="K980" s="3">
        <v>124.104303</v>
      </c>
      <c r="L980" s="3">
        <v>25.505581100000001</v>
      </c>
      <c r="M980" s="3">
        <v>122.81627899999999</v>
      </c>
      <c r="N980" s="3">
        <v>123.110201</v>
      </c>
      <c r="O980" s="3">
        <v>123.23956099999999</v>
      </c>
      <c r="P980" s="3">
        <v>122.877746</v>
      </c>
      <c r="Q980" s="3">
        <v>122.93203</v>
      </c>
      <c r="S980" s="3">
        <f t="shared" si="54"/>
        <v>-1.0976500000000016</v>
      </c>
      <c r="T980" s="3">
        <f t="shared" si="55"/>
        <v>-0.67215900000000772</v>
      </c>
      <c r="U980" s="3">
        <f t="shared" si="56"/>
        <v>-0.57287900000000036</v>
      </c>
      <c r="V980">
        <v>0.67912448717948981</v>
      </c>
    </row>
    <row r="981" spans="1:22" x14ac:dyDescent="0.2">
      <c r="A981">
        <v>980</v>
      </c>
      <c r="B981" s="1">
        <v>45322</v>
      </c>
      <c r="C981" s="2">
        <v>0.64189814814814816</v>
      </c>
      <c r="D981" s="3">
        <v>27.860954199999998</v>
      </c>
      <c r="E981" s="3">
        <v>27.106797799999999</v>
      </c>
      <c r="F981" s="3">
        <v>26.258626199999998</v>
      </c>
      <c r="G981" s="3">
        <v>122.770933</v>
      </c>
      <c r="H981" s="3">
        <v>123.531173</v>
      </c>
      <c r="I981" s="3">
        <v>123.595702</v>
      </c>
      <c r="J981" s="3">
        <v>123.06591</v>
      </c>
      <c r="K981" s="3">
        <v>123.966657</v>
      </c>
      <c r="L981" s="3">
        <v>25.5242921</v>
      </c>
      <c r="M981" s="3">
        <v>123.02302400000001</v>
      </c>
      <c r="N981" s="3">
        <v>123.28058799999999</v>
      </c>
      <c r="O981" s="3">
        <v>123.245135</v>
      </c>
      <c r="P981" s="3">
        <v>122.14387000000001</v>
      </c>
      <c r="Q981" s="3">
        <v>122.985512</v>
      </c>
      <c r="S981" s="3">
        <f t="shared" si="54"/>
        <v>-1.1957239999999985</v>
      </c>
      <c r="T981" s="3">
        <f t="shared" si="55"/>
        <v>-0.43548400000000242</v>
      </c>
      <c r="U981" s="3">
        <f t="shared" si="56"/>
        <v>-0.37095499999999504</v>
      </c>
      <c r="V981">
        <v>0.67981888354701114</v>
      </c>
    </row>
    <row r="982" spans="1:22" x14ac:dyDescent="0.2">
      <c r="A982">
        <v>981</v>
      </c>
      <c r="B982" s="1">
        <v>45322</v>
      </c>
      <c r="C982" s="2">
        <v>0.64195601851851858</v>
      </c>
      <c r="D982" s="3">
        <v>27.887242799999999</v>
      </c>
      <c r="E982" s="3">
        <v>27.096774199999999</v>
      </c>
      <c r="F982" s="3">
        <v>26.2921528</v>
      </c>
      <c r="G982" s="3">
        <v>122.872021</v>
      </c>
      <c r="H982" s="3">
        <v>123.495519</v>
      </c>
      <c r="I982" s="3">
        <v>123.545937</v>
      </c>
      <c r="J982" s="3">
        <v>123.124262</v>
      </c>
      <c r="K982" s="3">
        <v>123.944562</v>
      </c>
      <c r="L982" s="3">
        <v>25.521160600000002</v>
      </c>
      <c r="M982" s="3">
        <v>122.97125</v>
      </c>
      <c r="N982" s="3">
        <v>123.314083</v>
      </c>
      <c r="O982" s="3">
        <v>123.20149600000001</v>
      </c>
      <c r="P982" s="3">
        <v>122.86027</v>
      </c>
      <c r="Q982" s="3">
        <v>122.25113399999999</v>
      </c>
      <c r="S982" s="3">
        <f t="shared" si="54"/>
        <v>-1.0725410000000011</v>
      </c>
      <c r="T982" s="3">
        <f t="shared" si="55"/>
        <v>-0.44904300000000319</v>
      </c>
      <c r="U982" s="3">
        <f t="shared" si="56"/>
        <v>-0.39862500000000978</v>
      </c>
      <c r="V982">
        <v>0.68051327724359234</v>
      </c>
    </row>
    <row r="983" spans="1:22" x14ac:dyDescent="0.2">
      <c r="A983">
        <v>982</v>
      </c>
      <c r="B983" s="1">
        <v>45322</v>
      </c>
      <c r="C983" s="2">
        <v>0.64201388888888888</v>
      </c>
      <c r="D983" s="3">
        <v>27.880859900000001</v>
      </c>
      <c r="E983" s="3">
        <v>27.110268600000001</v>
      </c>
      <c r="F983" s="3">
        <v>26.304851200000002</v>
      </c>
      <c r="G983" s="3">
        <v>122.853139</v>
      </c>
      <c r="H983" s="3">
        <v>123.507671</v>
      </c>
      <c r="I983" s="3">
        <v>123.384388</v>
      </c>
      <c r="J983" s="3">
        <v>122.281465</v>
      </c>
      <c r="K983" s="3">
        <v>123.91965399999999</v>
      </c>
      <c r="L983" s="3">
        <v>25.508841100000001</v>
      </c>
      <c r="M983" s="3">
        <v>123.007457</v>
      </c>
      <c r="N983" s="3">
        <v>123.136465</v>
      </c>
      <c r="O983" s="3">
        <v>123.40829100000001</v>
      </c>
      <c r="P983" s="3">
        <v>122.814823</v>
      </c>
      <c r="Q983" s="3">
        <v>122.90195</v>
      </c>
      <c r="S983" s="3">
        <f t="shared" si="54"/>
        <v>-1.0665149999999954</v>
      </c>
      <c r="T983" s="3">
        <f t="shared" si="55"/>
        <v>-0.41198299999999222</v>
      </c>
      <c r="U983" s="3">
        <f t="shared" si="56"/>
        <v>-0.53526599999999291</v>
      </c>
      <c r="V983">
        <v>0.68120767094017354</v>
      </c>
    </row>
    <row r="984" spans="1:22" x14ac:dyDescent="0.2">
      <c r="A984">
        <v>983</v>
      </c>
      <c r="B984" s="1">
        <v>45322</v>
      </c>
      <c r="C984" s="2">
        <v>0.64207175925925919</v>
      </c>
      <c r="D984" s="3">
        <v>27.879237400000001</v>
      </c>
      <c r="E984" s="3">
        <v>27.090420900000002</v>
      </c>
      <c r="F984" s="3">
        <v>26.290521300000002</v>
      </c>
      <c r="G984" s="3">
        <v>122.811408</v>
      </c>
      <c r="H984" s="3">
        <v>123.289377</v>
      </c>
      <c r="I984" s="3">
        <v>123.627791</v>
      </c>
      <c r="J984" s="3">
        <v>122.36613199999999</v>
      </c>
      <c r="K984" s="3">
        <v>123.962841</v>
      </c>
      <c r="L984" s="3">
        <v>25.497144599999999</v>
      </c>
      <c r="M984" s="3">
        <v>122.969292</v>
      </c>
      <c r="N984" s="3">
        <v>123.22921599999999</v>
      </c>
      <c r="O984" s="3">
        <v>123.191202</v>
      </c>
      <c r="P984" s="3">
        <v>122.04509299999999</v>
      </c>
      <c r="Q984" s="3">
        <v>122.891053</v>
      </c>
      <c r="S984" s="3">
        <f t="shared" si="54"/>
        <v>-1.1514329999999973</v>
      </c>
      <c r="T984" s="3">
        <f t="shared" si="55"/>
        <v>-0.67346399999999562</v>
      </c>
      <c r="U984" s="3">
        <f t="shared" si="56"/>
        <v>-0.33504999999999541</v>
      </c>
      <c r="V984">
        <v>0.68190206463675473</v>
      </c>
    </row>
    <row r="985" spans="1:22" x14ac:dyDescent="0.2">
      <c r="A985">
        <v>984</v>
      </c>
      <c r="B985" s="1">
        <v>45322</v>
      </c>
      <c r="C985" s="2">
        <v>0.64212962962962961</v>
      </c>
      <c r="D985" s="3">
        <v>27.8822014</v>
      </c>
      <c r="E985" s="3">
        <v>27.112854800000001</v>
      </c>
      <c r="F985" s="3">
        <v>26.328024800000001</v>
      </c>
      <c r="G985" s="3">
        <v>122.96000100000001</v>
      </c>
      <c r="H985" s="3">
        <v>123.36405000000001</v>
      </c>
      <c r="I985" s="3">
        <v>123.66068300000001</v>
      </c>
      <c r="J985" s="3">
        <v>123.17854699999999</v>
      </c>
      <c r="K985" s="3">
        <v>123.955057</v>
      </c>
      <c r="L985" s="3">
        <v>25.508922999999999</v>
      </c>
      <c r="M985" s="3">
        <v>122.805734</v>
      </c>
      <c r="N985" s="3">
        <v>123.200793</v>
      </c>
      <c r="O985" s="3">
        <v>123.190197</v>
      </c>
      <c r="P985" s="3">
        <v>122.938408</v>
      </c>
      <c r="Q985" s="3">
        <v>123.099053</v>
      </c>
      <c r="S985" s="3">
        <f t="shared" si="54"/>
        <v>-0.99505599999999106</v>
      </c>
      <c r="T985" s="3">
        <f t="shared" si="55"/>
        <v>-0.59100699999999051</v>
      </c>
      <c r="U985" s="3">
        <f t="shared" si="56"/>
        <v>-0.29437399999999059</v>
      </c>
      <c r="V985">
        <v>0.68259646100427607</v>
      </c>
    </row>
    <row r="986" spans="1:22" x14ac:dyDescent="0.2">
      <c r="A986">
        <v>985</v>
      </c>
      <c r="B986" s="1">
        <v>45322</v>
      </c>
      <c r="C986" s="2">
        <v>0.64218750000000002</v>
      </c>
      <c r="D986" s="3">
        <v>27.929431099999999</v>
      </c>
      <c r="E986" s="3">
        <v>27.1605211</v>
      </c>
      <c r="F986" s="3">
        <v>26.3216553</v>
      </c>
      <c r="G986" s="3">
        <v>122.79252700000001</v>
      </c>
      <c r="H986" s="3">
        <v>123.514099</v>
      </c>
      <c r="I986" s="3">
        <v>123.44700899999999</v>
      </c>
      <c r="J986" s="3">
        <v>123.018002</v>
      </c>
      <c r="K986" s="3">
        <v>124.03435</v>
      </c>
      <c r="L986" s="3">
        <v>25.489121000000001</v>
      </c>
      <c r="M986" s="3">
        <v>122.913349</v>
      </c>
      <c r="N986" s="3">
        <v>123.304643</v>
      </c>
      <c r="O986" s="3">
        <v>123.255831</v>
      </c>
      <c r="P986" s="3">
        <v>122.837521</v>
      </c>
      <c r="Q986" s="3">
        <v>123.036985</v>
      </c>
      <c r="S986" s="3">
        <f t="shared" si="54"/>
        <v>-1.2418229999999966</v>
      </c>
      <c r="T986" s="3">
        <f t="shared" si="55"/>
        <v>-0.5202510000000018</v>
      </c>
      <c r="U986" s="3">
        <f t="shared" si="56"/>
        <v>-0.58734100000000922</v>
      </c>
      <c r="V986">
        <v>0.6832908573717974</v>
      </c>
    </row>
    <row r="987" spans="1:22" x14ac:dyDescent="0.2">
      <c r="A987">
        <v>986</v>
      </c>
      <c r="B987" s="1">
        <v>45322</v>
      </c>
      <c r="C987" s="2">
        <v>0.64224537037037044</v>
      </c>
      <c r="D987" s="3">
        <v>27.895018199999999</v>
      </c>
      <c r="E987" s="3">
        <v>27.174469200000001</v>
      </c>
      <c r="F987" s="3">
        <v>26.337365500000001</v>
      </c>
      <c r="G987" s="3">
        <v>122.80854600000001</v>
      </c>
      <c r="H987" s="3">
        <v>123.443945</v>
      </c>
      <c r="I987" s="3">
        <v>123.500289</v>
      </c>
      <c r="J987" s="3">
        <v>123.243377</v>
      </c>
      <c r="K987" s="3">
        <v>123.94019299999999</v>
      </c>
      <c r="L987" s="3">
        <v>25.516774999999999</v>
      </c>
      <c r="M987" s="3">
        <v>122.97998800000001</v>
      </c>
      <c r="N987" s="3">
        <v>123.21626000000001</v>
      </c>
      <c r="O987" s="3">
        <v>123.163432</v>
      </c>
      <c r="P987" s="3">
        <v>122.78931300000001</v>
      </c>
      <c r="Q987" s="3">
        <v>122.848067</v>
      </c>
      <c r="S987" s="3">
        <f t="shared" si="54"/>
        <v>-1.1316469999999867</v>
      </c>
      <c r="T987" s="3">
        <f t="shared" si="55"/>
        <v>-0.49624799999999425</v>
      </c>
      <c r="U987" s="3">
        <f t="shared" si="56"/>
        <v>-0.43990399999999852</v>
      </c>
      <c r="V987">
        <v>0.68398525373931873</v>
      </c>
    </row>
    <row r="988" spans="1:22" x14ac:dyDescent="0.2">
      <c r="A988">
        <v>987</v>
      </c>
      <c r="B988" s="1">
        <v>45322</v>
      </c>
      <c r="C988" s="2">
        <v>0.64230324074074074</v>
      </c>
      <c r="D988" s="3">
        <v>27.946500499999999</v>
      </c>
      <c r="E988" s="3">
        <v>27.149092799999998</v>
      </c>
      <c r="F988" s="3">
        <v>26.321345300000001</v>
      </c>
      <c r="G988" s="3">
        <v>122.658145</v>
      </c>
      <c r="H988" s="3">
        <v>123.429232</v>
      </c>
      <c r="I988" s="3">
        <v>123.614935</v>
      </c>
      <c r="J988" s="3">
        <v>123.148718</v>
      </c>
      <c r="K988" s="3">
        <v>123.91573699999999</v>
      </c>
      <c r="L988" s="3">
        <v>25.505307299999998</v>
      </c>
      <c r="M988" s="3">
        <v>122.85359099999999</v>
      </c>
      <c r="N988" s="3">
        <v>123.123509</v>
      </c>
      <c r="O988" s="3">
        <v>123.23233</v>
      </c>
      <c r="P988" s="3">
        <v>122.70575100000001</v>
      </c>
      <c r="Q988" s="3">
        <v>122.828382</v>
      </c>
      <c r="S988" s="3">
        <f t="shared" si="54"/>
        <v>-1.2575919999999883</v>
      </c>
      <c r="T988" s="3">
        <f t="shared" si="55"/>
        <v>-0.48650499999999397</v>
      </c>
      <c r="U988" s="3">
        <f t="shared" si="56"/>
        <v>-0.30080199999999024</v>
      </c>
      <c r="V988">
        <v>0.68467964743589993</v>
      </c>
    </row>
    <row r="989" spans="1:22" x14ac:dyDescent="0.2">
      <c r="A989">
        <v>988</v>
      </c>
      <c r="B989" s="1">
        <v>45322</v>
      </c>
      <c r="C989" s="2">
        <v>0.64236111111111105</v>
      </c>
      <c r="D989" s="3">
        <v>27.956778799999999</v>
      </c>
      <c r="E989" s="3">
        <v>27.180526499999999</v>
      </c>
      <c r="F989" s="3">
        <v>26.326980299999999</v>
      </c>
      <c r="G989" s="3">
        <v>122.88743700000001</v>
      </c>
      <c r="H989" s="3">
        <v>123.48201</v>
      </c>
      <c r="I989" s="3">
        <v>123.524494</v>
      </c>
      <c r="J989" s="3">
        <v>123.164788</v>
      </c>
      <c r="K989" s="3">
        <v>123.356818</v>
      </c>
      <c r="L989" s="3">
        <v>25.522651799999998</v>
      </c>
      <c r="M989" s="3">
        <v>122.729454</v>
      </c>
      <c r="N989" s="3">
        <v>123.326989</v>
      </c>
      <c r="O989" s="3">
        <v>123.216461</v>
      </c>
      <c r="P989" s="3">
        <v>122.802319</v>
      </c>
      <c r="Q989" s="3">
        <v>122.834709</v>
      </c>
      <c r="S989" s="3">
        <f t="shared" si="54"/>
        <v>-0.46938099999999849</v>
      </c>
      <c r="T989" s="3">
        <f t="shared" si="55"/>
        <v>0.12519199999999842</v>
      </c>
      <c r="U989" s="3">
        <f t="shared" si="56"/>
        <v>0.16767600000000016</v>
      </c>
      <c r="V989">
        <v>0.68537404647436151</v>
      </c>
    </row>
    <row r="990" spans="1:22" x14ac:dyDescent="0.2">
      <c r="A990">
        <v>989</v>
      </c>
      <c r="B990" s="1">
        <v>45322</v>
      </c>
      <c r="C990" s="2">
        <v>0.64241898148148147</v>
      </c>
      <c r="D990" s="3">
        <v>27.966696899999999</v>
      </c>
      <c r="E990" s="3">
        <v>27.182929699999999</v>
      </c>
      <c r="F990" s="3">
        <v>26.346346</v>
      </c>
      <c r="G990" s="3">
        <v>122.862078</v>
      </c>
      <c r="H990" s="3">
        <v>123.555126</v>
      </c>
      <c r="I990" s="3">
        <v>123.70151</v>
      </c>
      <c r="J990" s="3">
        <v>122.932382</v>
      </c>
      <c r="K990" s="3">
        <v>123.84759200000001</v>
      </c>
      <c r="L990" s="3">
        <v>25.527858699999999</v>
      </c>
      <c r="M990" s="3">
        <v>122.93700200000001</v>
      </c>
      <c r="N990" s="3">
        <v>122.674466</v>
      </c>
      <c r="O990" s="3">
        <v>123.19532</v>
      </c>
      <c r="P990" s="3">
        <v>122.77640700000001</v>
      </c>
      <c r="Q990" s="3">
        <v>122.9828</v>
      </c>
      <c r="S990" s="3">
        <f t="shared" si="54"/>
        <v>-0.9855140000000091</v>
      </c>
      <c r="T990" s="3">
        <f t="shared" si="55"/>
        <v>-0.29246600000000456</v>
      </c>
      <c r="U990" s="3">
        <f t="shared" si="56"/>
        <v>-0.14608200000000693</v>
      </c>
      <c r="V990">
        <v>0.68606844551282309</v>
      </c>
    </row>
    <row r="991" spans="1:22" x14ac:dyDescent="0.2">
      <c r="A991">
        <v>990</v>
      </c>
      <c r="B991" s="1">
        <v>45322</v>
      </c>
      <c r="C991" s="2">
        <v>0.64247685185185188</v>
      </c>
      <c r="D991" s="3">
        <v>27.989999399999999</v>
      </c>
      <c r="E991" s="3">
        <v>27.1747908</v>
      </c>
      <c r="F991" s="3">
        <v>26.335638899999999</v>
      </c>
      <c r="G991" s="3">
        <v>122.734375</v>
      </c>
      <c r="H991" s="3">
        <v>123.486228</v>
      </c>
      <c r="I991" s="3">
        <v>123.630904</v>
      </c>
      <c r="J991" s="3">
        <v>123.147764</v>
      </c>
      <c r="K991" s="3">
        <v>124.04358999999999</v>
      </c>
      <c r="L991" s="3">
        <v>25.489671099999999</v>
      </c>
      <c r="M991" s="3">
        <v>122.749591</v>
      </c>
      <c r="N991" s="3">
        <v>123.191855</v>
      </c>
      <c r="O991" s="3">
        <v>123.273759</v>
      </c>
      <c r="P991" s="3">
        <v>122.765209</v>
      </c>
      <c r="Q991" s="3">
        <v>122.91586</v>
      </c>
      <c r="S991" s="3">
        <f t="shared" si="54"/>
        <v>-1.3092149999999947</v>
      </c>
      <c r="T991" s="3">
        <f t="shared" si="55"/>
        <v>-0.55736199999999769</v>
      </c>
      <c r="U991" s="3">
        <f t="shared" si="56"/>
        <v>-0.41268599999999367</v>
      </c>
      <c r="V991">
        <v>0.6867628472222248</v>
      </c>
    </row>
    <row r="992" spans="1:22" x14ac:dyDescent="0.2">
      <c r="A992">
        <v>991</v>
      </c>
      <c r="B992" s="1">
        <v>45322</v>
      </c>
      <c r="C992" s="2">
        <v>0.64253472222222219</v>
      </c>
      <c r="D992" s="3">
        <v>27.968784899999999</v>
      </c>
      <c r="E992" s="3">
        <v>27.1799894</v>
      </c>
      <c r="F992" s="3">
        <v>26.381056099999999</v>
      </c>
      <c r="G992" s="3">
        <v>122.787103</v>
      </c>
      <c r="H992" s="3">
        <v>123.521933</v>
      </c>
      <c r="I992" s="3">
        <v>123.536496</v>
      </c>
      <c r="J992" s="3">
        <v>123.221684</v>
      </c>
      <c r="K992" s="3">
        <v>123.889021</v>
      </c>
      <c r="L992" s="3">
        <v>25.513315899999998</v>
      </c>
      <c r="M992" s="3">
        <v>123.014487</v>
      </c>
      <c r="N992" s="3">
        <v>123.144048</v>
      </c>
      <c r="O992" s="3">
        <v>123.357772</v>
      </c>
      <c r="P992" s="3">
        <v>122.969543</v>
      </c>
      <c r="Q992" s="3">
        <v>122.967634</v>
      </c>
      <c r="S992" s="3">
        <f t="shared" si="54"/>
        <v>-1.1019179999999977</v>
      </c>
      <c r="T992" s="3">
        <f t="shared" si="55"/>
        <v>-0.36708799999999542</v>
      </c>
      <c r="U992" s="3">
        <f t="shared" si="56"/>
        <v>-0.35252499999999998</v>
      </c>
      <c r="V992">
        <v>0.68745724893162652</v>
      </c>
    </row>
    <row r="993" spans="1:22" x14ac:dyDescent="0.2">
      <c r="A993">
        <v>992</v>
      </c>
      <c r="B993" s="1">
        <v>45322</v>
      </c>
      <c r="C993" s="2">
        <v>0.6425925925925926</v>
      </c>
      <c r="D993" s="3">
        <v>27.990675400000001</v>
      </c>
      <c r="E993" s="3">
        <v>27.2264968</v>
      </c>
      <c r="F993" s="3">
        <v>26.364495699999999</v>
      </c>
      <c r="G993" s="3">
        <v>122.7748</v>
      </c>
      <c r="H993" s="3">
        <v>123.45007200000001</v>
      </c>
      <c r="I993" s="3">
        <v>123.712959</v>
      </c>
      <c r="J993" s="3">
        <v>122.479322</v>
      </c>
      <c r="K993" s="3">
        <v>123.95360100000001</v>
      </c>
      <c r="L993" s="3">
        <v>25.536457299999999</v>
      </c>
      <c r="M993" s="3">
        <v>122.834709</v>
      </c>
      <c r="N993" s="3">
        <v>123.10844400000001</v>
      </c>
      <c r="O993" s="3">
        <v>123.286564</v>
      </c>
      <c r="P993" s="3">
        <v>122.672507</v>
      </c>
      <c r="Q993" s="3">
        <v>122.966279</v>
      </c>
      <c r="S993" s="3">
        <f t="shared" si="54"/>
        <v>-1.1788010000000071</v>
      </c>
      <c r="T993" s="3">
        <f t="shared" si="55"/>
        <v>-0.50352900000000034</v>
      </c>
      <c r="U993" s="3">
        <f t="shared" si="56"/>
        <v>-0.24064200000000824</v>
      </c>
      <c r="V993">
        <v>0.68815165064102823</v>
      </c>
    </row>
    <row r="994" spans="1:22" x14ac:dyDescent="0.2">
      <c r="A994">
        <v>993</v>
      </c>
      <c r="B994" s="1">
        <v>45322</v>
      </c>
      <c r="C994" s="2">
        <v>0.64265046296296291</v>
      </c>
      <c r="D994" s="3">
        <v>28.0047429</v>
      </c>
      <c r="E994" s="3">
        <v>27.2182952</v>
      </c>
      <c r="F994" s="3">
        <v>26.364731200000001</v>
      </c>
      <c r="G994" s="3">
        <v>122.86574400000001</v>
      </c>
      <c r="H994" s="3">
        <v>123.5836</v>
      </c>
      <c r="I994" s="3">
        <v>123.73651099999999</v>
      </c>
      <c r="J994" s="3">
        <v>123.157606</v>
      </c>
      <c r="K994" s="3">
        <v>123.84834499999999</v>
      </c>
      <c r="L994" s="3">
        <v>25.515690899999999</v>
      </c>
      <c r="M994" s="3">
        <v>122.990684</v>
      </c>
      <c r="N994" s="3">
        <v>123.096442</v>
      </c>
      <c r="O994" s="3">
        <v>123.10512900000001</v>
      </c>
      <c r="P994" s="3">
        <v>122.752202</v>
      </c>
      <c r="Q994" s="3">
        <v>123.055916</v>
      </c>
      <c r="S994" s="3">
        <f t="shared" si="54"/>
        <v>-0.98260099999998829</v>
      </c>
      <c r="T994" s="3">
        <f t="shared" si="55"/>
        <v>-0.26474499999999068</v>
      </c>
      <c r="U994" s="3">
        <f t="shared" si="56"/>
        <v>-0.11183400000000177</v>
      </c>
      <c r="V994">
        <v>0.68884604700854957</v>
      </c>
    </row>
    <row r="995" spans="1:22" x14ac:dyDescent="0.2">
      <c r="A995">
        <v>994</v>
      </c>
      <c r="B995" s="1">
        <v>45322</v>
      </c>
      <c r="C995" s="2">
        <v>0.64270833333333333</v>
      </c>
      <c r="D995" s="3">
        <v>28.036905999999998</v>
      </c>
      <c r="E995" s="3">
        <v>27.2480291</v>
      </c>
      <c r="F995" s="3">
        <v>26.379885999999999</v>
      </c>
      <c r="G995" s="3">
        <v>122.849222</v>
      </c>
      <c r="H995" s="3">
        <v>123.372135</v>
      </c>
      <c r="I995" s="3">
        <v>123.582947</v>
      </c>
      <c r="J995" s="3">
        <v>123.117081</v>
      </c>
      <c r="K995" s="3">
        <v>124.06674</v>
      </c>
      <c r="L995" s="3">
        <v>25.5225601</v>
      </c>
      <c r="M995" s="3">
        <v>122.915961</v>
      </c>
      <c r="N995" s="3">
        <v>123.16433600000001</v>
      </c>
      <c r="O995" s="3">
        <v>123.25944699999999</v>
      </c>
      <c r="P995" s="3">
        <v>122.846912</v>
      </c>
      <c r="Q995" s="3">
        <v>122.99435</v>
      </c>
      <c r="S995" s="3">
        <f t="shared" si="54"/>
        <v>-1.2175179999999983</v>
      </c>
      <c r="T995" s="3">
        <f t="shared" si="55"/>
        <v>-0.6946049999999957</v>
      </c>
      <c r="U995" s="3">
        <f t="shared" si="56"/>
        <v>-0.48379299999999148</v>
      </c>
      <c r="V995">
        <v>0.6895404433760709</v>
      </c>
    </row>
    <row r="996" spans="1:22" x14ac:dyDescent="0.2">
      <c r="A996">
        <v>995</v>
      </c>
      <c r="B996" s="1">
        <v>45322</v>
      </c>
      <c r="C996" s="2">
        <v>0.64276620370370374</v>
      </c>
      <c r="D996" s="3">
        <v>28.033034600000001</v>
      </c>
      <c r="E996" s="3">
        <v>27.241434300000002</v>
      </c>
      <c r="F996" s="3">
        <v>26.369493299999998</v>
      </c>
      <c r="G996" s="3">
        <v>122.734476</v>
      </c>
      <c r="H996" s="3">
        <v>123.46574</v>
      </c>
      <c r="I996" s="3">
        <v>123.679716</v>
      </c>
      <c r="J996" s="3">
        <v>122.175507</v>
      </c>
      <c r="K996" s="3">
        <v>123.87978099999999</v>
      </c>
      <c r="L996" s="3">
        <v>25.524930099999999</v>
      </c>
      <c r="M996" s="3">
        <v>122.97099900000001</v>
      </c>
      <c r="N996" s="3">
        <v>123.224898</v>
      </c>
      <c r="O996" s="3">
        <v>123.296909</v>
      </c>
      <c r="P996" s="3">
        <v>122.687623</v>
      </c>
      <c r="Q996" s="3">
        <v>123.07047900000001</v>
      </c>
      <c r="S996" s="3">
        <f t="shared" si="54"/>
        <v>-1.1453049999999934</v>
      </c>
      <c r="T996" s="3">
        <f t="shared" si="55"/>
        <v>-0.41404099999999744</v>
      </c>
      <c r="U996" s="3">
        <f t="shared" si="56"/>
        <v>-0.20006499999999505</v>
      </c>
      <c r="V996">
        <v>0.6902348370726521</v>
      </c>
    </row>
    <row r="997" spans="1:22" x14ac:dyDescent="0.2">
      <c r="A997">
        <v>996</v>
      </c>
      <c r="B997" s="1">
        <v>45322</v>
      </c>
      <c r="C997" s="2">
        <v>0.6428356481481482</v>
      </c>
      <c r="D997" s="3">
        <v>28.070704500000002</v>
      </c>
      <c r="E997" s="3">
        <v>27.2469757</v>
      </c>
      <c r="F997" s="3">
        <v>26.384245400000001</v>
      </c>
      <c r="G997" s="3">
        <v>122.82210499999999</v>
      </c>
      <c r="H997" s="3">
        <v>123.379115</v>
      </c>
      <c r="I997" s="3">
        <v>123.563462</v>
      </c>
      <c r="J997" s="3">
        <v>123.118638</v>
      </c>
      <c r="K997" s="3">
        <v>123.900069</v>
      </c>
      <c r="L997" s="3">
        <v>25.540292699999998</v>
      </c>
      <c r="M997" s="3">
        <v>122.83229900000001</v>
      </c>
      <c r="N997" s="3">
        <v>123.25417400000001</v>
      </c>
      <c r="O997" s="3">
        <v>123.336079</v>
      </c>
      <c r="P997" s="3">
        <v>122.769176</v>
      </c>
      <c r="Q997" s="3">
        <v>122.88949599999999</v>
      </c>
      <c r="S997" s="3">
        <f t="shared" si="54"/>
        <v>-1.0779640000000086</v>
      </c>
      <c r="T997" s="3">
        <f t="shared" si="55"/>
        <v>-0.52095400000000325</v>
      </c>
      <c r="U997" s="3">
        <f t="shared" si="56"/>
        <v>-0.33660700000000077</v>
      </c>
      <c r="V997">
        <v>0.69092923344017343</v>
      </c>
    </row>
    <row r="998" spans="1:22" x14ac:dyDescent="0.2">
      <c r="A998">
        <v>997</v>
      </c>
      <c r="B998" s="1">
        <v>45322</v>
      </c>
      <c r="C998" s="2">
        <v>0.6428935185185185</v>
      </c>
      <c r="D998" s="3">
        <v>28.0686462</v>
      </c>
      <c r="E998" s="3">
        <v>27.256146099999999</v>
      </c>
      <c r="F998" s="3">
        <v>26.389540499999999</v>
      </c>
      <c r="G998" s="3">
        <v>122.77078299999999</v>
      </c>
      <c r="H998" s="3">
        <v>123.568735</v>
      </c>
      <c r="I998" s="3">
        <v>123.724057</v>
      </c>
      <c r="J998" s="3">
        <v>123.17909899999999</v>
      </c>
      <c r="K998" s="3">
        <v>123.945415</v>
      </c>
      <c r="L998" s="3">
        <v>25.513878200000001</v>
      </c>
      <c r="M998" s="3">
        <v>123.039997</v>
      </c>
      <c r="N998" s="3">
        <v>123.10718799999999</v>
      </c>
      <c r="O998" s="3">
        <v>123.334422</v>
      </c>
      <c r="P998" s="3">
        <v>122.81166</v>
      </c>
      <c r="Q998" s="3">
        <v>122.88623200000001</v>
      </c>
      <c r="S998" s="3">
        <f t="shared" si="54"/>
        <v>-1.1746320000000026</v>
      </c>
      <c r="T998" s="3">
        <f t="shared" si="55"/>
        <v>-0.37667999999999324</v>
      </c>
      <c r="U998" s="3">
        <f t="shared" si="56"/>
        <v>-0.22135799999999506</v>
      </c>
      <c r="V998">
        <v>0.69162362980769476</v>
      </c>
    </row>
    <row r="999" spans="1:22" x14ac:dyDescent="0.2">
      <c r="A999">
        <v>998</v>
      </c>
      <c r="B999" s="1">
        <v>45322</v>
      </c>
      <c r="C999" s="2">
        <v>0.64295138888888892</v>
      </c>
      <c r="D999" s="3">
        <v>28.074490399999998</v>
      </c>
      <c r="E999" s="3">
        <v>27.252195400000002</v>
      </c>
      <c r="F999" s="3">
        <v>26.428148799999999</v>
      </c>
      <c r="G999" s="3">
        <v>122.819996</v>
      </c>
      <c r="H999" s="3">
        <v>123.44741</v>
      </c>
      <c r="I999" s="3">
        <v>123.477942</v>
      </c>
      <c r="J999" s="3">
        <v>123.195922</v>
      </c>
      <c r="K999" s="3">
        <v>124.11464700000001</v>
      </c>
      <c r="L999" s="3">
        <v>25.516847200000001</v>
      </c>
      <c r="M999" s="3">
        <v>123.045973</v>
      </c>
      <c r="N999" s="3">
        <v>123.284757</v>
      </c>
      <c r="O999" s="3">
        <v>123.321917</v>
      </c>
      <c r="P999" s="3">
        <v>122.212367</v>
      </c>
      <c r="Q999" s="3">
        <v>122.914203</v>
      </c>
      <c r="S999" s="3">
        <f t="shared" si="54"/>
        <v>-1.2946510000000018</v>
      </c>
      <c r="T999" s="3">
        <f t="shared" si="55"/>
        <v>-0.66723700000000008</v>
      </c>
      <c r="U999" s="3">
        <f t="shared" si="56"/>
        <v>-0.63670500000000629</v>
      </c>
      <c r="V999">
        <v>0.69231802884615634</v>
      </c>
    </row>
    <row r="1000" spans="1:22" x14ac:dyDescent="0.2">
      <c r="A1000">
        <v>999</v>
      </c>
      <c r="B1000" s="1">
        <v>45322</v>
      </c>
      <c r="C1000" s="2">
        <v>0.64300925925925922</v>
      </c>
      <c r="D1000" s="3">
        <v>28.047796300000002</v>
      </c>
      <c r="E1000" s="3">
        <v>27.270349700000001</v>
      </c>
      <c r="F1000" s="3">
        <v>26.391015500000002</v>
      </c>
      <c r="G1000" s="3">
        <v>122.694704</v>
      </c>
      <c r="H1000" s="3">
        <v>123.593844</v>
      </c>
      <c r="I1000" s="3">
        <v>123.725162</v>
      </c>
      <c r="J1000" s="3">
        <v>122.219347</v>
      </c>
      <c r="K1000" s="3">
        <v>124.04128</v>
      </c>
      <c r="L1000" s="3">
        <v>25.509130800000001</v>
      </c>
      <c r="M1000" s="3">
        <v>122.86253000000001</v>
      </c>
      <c r="N1000" s="3">
        <v>123.21691300000001</v>
      </c>
      <c r="O1000" s="3">
        <v>123.248198</v>
      </c>
      <c r="P1000" s="3">
        <v>122.787706</v>
      </c>
      <c r="Q1000" s="3">
        <v>123.011374</v>
      </c>
      <c r="S1000" s="3">
        <f t="shared" si="54"/>
        <v>-1.3465759999999989</v>
      </c>
      <c r="T1000" s="3">
        <f t="shared" si="55"/>
        <v>-0.44743599999999617</v>
      </c>
      <c r="U1000" s="3">
        <f t="shared" si="56"/>
        <v>-0.31611800000000301</v>
      </c>
      <c r="V1000">
        <v>0.69301242788461792</v>
      </c>
    </row>
    <row r="1001" spans="1:22" x14ac:dyDescent="0.2">
      <c r="A1001">
        <v>1000</v>
      </c>
      <c r="B1001" s="1">
        <v>45322</v>
      </c>
      <c r="C1001" s="2">
        <v>0.64306712962962964</v>
      </c>
      <c r="D1001" s="3">
        <v>28.089183999999999</v>
      </c>
      <c r="E1001" s="3">
        <v>27.297504799999999</v>
      </c>
      <c r="F1001" s="3">
        <v>26.417111800000001</v>
      </c>
      <c r="G1001" s="3">
        <v>122.91847199999999</v>
      </c>
      <c r="H1001" s="3">
        <v>123.39302499999999</v>
      </c>
      <c r="I1001" s="3">
        <v>123.605294</v>
      </c>
      <c r="J1001" s="3">
        <v>122.369597</v>
      </c>
      <c r="K1001" s="3">
        <v>123.974993</v>
      </c>
      <c r="L1001" s="3">
        <v>25.546926899999999</v>
      </c>
      <c r="M1001" s="3">
        <v>122.951515</v>
      </c>
      <c r="N1001" s="3">
        <v>123.222387</v>
      </c>
      <c r="O1001" s="3">
        <v>123.30549600000001</v>
      </c>
      <c r="P1001" s="3">
        <v>122.1854</v>
      </c>
      <c r="Q1001" s="3">
        <v>122.95367400000001</v>
      </c>
      <c r="S1001" s="3">
        <f t="shared" si="54"/>
        <v>-1.0565210000000036</v>
      </c>
      <c r="T1001" s="3">
        <f t="shared" si="55"/>
        <v>-0.58196800000000337</v>
      </c>
      <c r="U1001" s="3">
        <f t="shared" si="56"/>
        <v>-0.36969899999999711</v>
      </c>
      <c r="V1001">
        <v>0.69370682959401964</v>
      </c>
    </row>
    <row r="1002" spans="1:22" x14ac:dyDescent="0.2">
      <c r="A1002">
        <v>1001</v>
      </c>
      <c r="B1002" s="1">
        <v>45322</v>
      </c>
      <c r="C1002" s="2">
        <v>0.64312500000000006</v>
      </c>
      <c r="D1002" s="3">
        <v>28.095852199999999</v>
      </c>
      <c r="E1002" s="3">
        <v>27.297675300000002</v>
      </c>
      <c r="F1002" s="3">
        <v>26.414932799999999</v>
      </c>
      <c r="G1002" s="3">
        <v>122.886734</v>
      </c>
      <c r="H1002" s="3">
        <v>123.44741</v>
      </c>
      <c r="I1002" s="3">
        <v>123.65064</v>
      </c>
      <c r="J1002" s="3">
        <v>123.09372999999999</v>
      </c>
      <c r="K1002" s="3">
        <v>123.881388</v>
      </c>
      <c r="L1002" s="3">
        <v>25.506946500000002</v>
      </c>
      <c r="M1002" s="3">
        <v>122.996359</v>
      </c>
      <c r="N1002" s="3">
        <v>123.268034</v>
      </c>
      <c r="O1002" s="3">
        <v>123.35696900000001</v>
      </c>
      <c r="P1002" s="3">
        <v>122.690335</v>
      </c>
      <c r="Q1002" s="3">
        <v>123.079669</v>
      </c>
      <c r="S1002" s="3">
        <f t="shared" si="54"/>
        <v>-0.99465399999999704</v>
      </c>
      <c r="T1002" s="3">
        <f t="shared" si="55"/>
        <v>-0.4339779999999962</v>
      </c>
      <c r="U1002" s="3">
        <f t="shared" si="56"/>
        <v>-0.2307480000000055</v>
      </c>
      <c r="V1002">
        <v>0.69440122596154097</v>
      </c>
    </row>
    <row r="1003" spans="1:22" x14ac:dyDescent="0.2">
      <c r="A1003">
        <v>1002</v>
      </c>
      <c r="B1003" s="1">
        <v>45322</v>
      </c>
      <c r="C1003" s="2">
        <v>0.64318287037037036</v>
      </c>
      <c r="D1003" s="3">
        <v>28.123151499999999</v>
      </c>
      <c r="E1003" s="3">
        <v>27.2699368</v>
      </c>
      <c r="F1003" s="3">
        <v>26.426961800000001</v>
      </c>
      <c r="G1003" s="3">
        <v>122.84872</v>
      </c>
      <c r="H1003" s="3">
        <v>123.416376</v>
      </c>
      <c r="I1003" s="3">
        <v>123.662792</v>
      </c>
      <c r="J1003" s="3">
        <v>123.11803500000001</v>
      </c>
      <c r="K1003" s="3">
        <v>123.880133</v>
      </c>
      <c r="L1003" s="3">
        <v>25.517703999999998</v>
      </c>
      <c r="M1003" s="3">
        <v>122.819945</v>
      </c>
      <c r="N1003" s="3">
        <v>123.25814099999999</v>
      </c>
      <c r="O1003" s="3">
        <v>123.200844</v>
      </c>
      <c r="P1003" s="3">
        <v>122.821904</v>
      </c>
      <c r="Q1003" s="3">
        <v>123.052401</v>
      </c>
      <c r="S1003" s="3">
        <f t="shared" ref="S1003:S1066" si="57">G1003-K1003</f>
        <v>-1.0314130000000006</v>
      </c>
      <c r="T1003" s="3">
        <f t="shared" ref="T1003:T1066" si="58">H1003-K1003</f>
        <v>-0.46375700000000109</v>
      </c>
      <c r="U1003" s="3">
        <f t="shared" ref="U1003:U1066" si="59">I1003-K1003</f>
        <v>-0.21734100000000467</v>
      </c>
      <c r="V1003">
        <v>0.6950956223290623</v>
      </c>
    </row>
    <row r="1004" spans="1:22" x14ac:dyDescent="0.2">
      <c r="A1004">
        <v>1003</v>
      </c>
      <c r="B1004" s="1">
        <v>45322</v>
      </c>
      <c r="C1004" s="2">
        <v>0.64324074074074067</v>
      </c>
      <c r="D1004" s="3">
        <v>28.137481300000001</v>
      </c>
      <c r="E1004" s="3">
        <v>27.3119081</v>
      </c>
      <c r="F1004" s="3">
        <v>26.4347244</v>
      </c>
      <c r="G1004" s="3">
        <v>122.9251</v>
      </c>
      <c r="H1004" s="3">
        <v>123.426872</v>
      </c>
      <c r="I1004" s="3">
        <v>123.62020800000001</v>
      </c>
      <c r="J1004" s="3">
        <v>123.18753599999999</v>
      </c>
      <c r="K1004" s="3">
        <v>123.998294</v>
      </c>
      <c r="L1004" s="3">
        <v>25.488548999999999</v>
      </c>
      <c r="M1004" s="3">
        <v>123.031963</v>
      </c>
      <c r="N1004" s="3">
        <v>123.267432</v>
      </c>
      <c r="O1004" s="3">
        <v>123.333367</v>
      </c>
      <c r="P1004" s="3">
        <v>123.03407199999999</v>
      </c>
      <c r="Q1004" s="3">
        <v>122.98902699999999</v>
      </c>
      <c r="S1004" s="3">
        <f t="shared" si="57"/>
        <v>-1.0731940000000009</v>
      </c>
      <c r="T1004" s="3">
        <f t="shared" si="58"/>
        <v>-0.57142199999999832</v>
      </c>
      <c r="U1004" s="3">
        <f t="shared" si="59"/>
        <v>-0.37808599999999615</v>
      </c>
      <c r="V1004">
        <v>0.6957900160256435</v>
      </c>
    </row>
    <row r="1005" spans="1:22" x14ac:dyDescent="0.2">
      <c r="A1005">
        <v>1004</v>
      </c>
      <c r="B1005" s="1">
        <v>45322</v>
      </c>
      <c r="C1005" s="2">
        <v>0.64329861111111108</v>
      </c>
      <c r="D1005" s="3">
        <v>28.1566182</v>
      </c>
      <c r="E1005" s="3">
        <v>27.3439716</v>
      </c>
      <c r="F1005" s="3">
        <v>26.4464662</v>
      </c>
      <c r="G1005" s="3">
        <v>122.831294</v>
      </c>
      <c r="H1005" s="3">
        <v>123.448013</v>
      </c>
      <c r="I1005" s="3">
        <v>123.67143</v>
      </c>
      <c r="J1005" s="3">
        <v>123.232229</v>
      </c>
      <c r="K1005" s="3">
        <v>123.81947</v>
      </c>
      <c r="L1005" s="3">
        <v>25.503297799999999</v>
      </c>
      <c r="M1005" s="3">
        <v>122.838375</v>
      </c>
      <c r="N1005" s="3">
        <v>123.198132</v>
      </c>
      <c r="O1005" s="3">
        <v>123.178246</v>
      </c>
      <c r="P1005" s="3">
        <v>122.81311599999999</v>
      </c>
      <c r="Q1005" s="3">
        <v>123.092726</v>
      </c>
      <c r="S1005" s="3">
        <f t="shared" si="57"/>
        <v>-0.98817599999999572</v>
      </c>
      <c r="T1005" s="3">
        <f t="shared" si="58"/>
        <v>-0.37145699999999238</v>
      </c>
      <c r="U1005" s="3">
        <f t="shared" si="59"/>
        <v>-0.14803999999999462</v>
      </c>
      <c r="V1005">
        <v>0.6964844097222247</v>
      </c>
    </row>
    <row r="1006" spans="1:22" x14ac:dyDescent="0.2">
      <c r="A1006">
        <v>1005</v>
      </c>
      <c r="B1006" s="1">
        <v>45322</v>
      </c>
      <c r="C1006" s="2">
        <v>0.6433564814814815</v>
      </c>
      <c r="D1006" s="3">
        <v>28.187914200000002</v>
      </c>
      <c r="E1006" s="3">
        <v>27.322249899999999</v>
      </c>
      <c r="F1006" s="3">
        <v>26.4154135</v>
      </c>
      <c r="G1006" s="3">
        <v>122.923694</v>
      </c>
      <c r="H1006" s="3">
        <v>123.307706</v>
      </c>
      <c r="I1006" s="3">
        <v>123.64606999999999</v>
      </c>
      <c r="J1006" s="3">
        <v>123.06144</v>
      </c>
      <c r="K1006" s="3">
        <v>123.93311199999999</v>
      </c>
      <c r="L1006" s="3">
        <v>25.497720300000001</v>
      </c>
      <c r="M1006" s="3">
        <v>122.998317</v>
      </c>
      <c r="N1006" s="3">
        <v>123.147513</v>
      </c>
      <c r="O1006" s="3">
        <v>123.24388</v>
      </c>
      <c r="P1006" s="3">
        <v>122.799457</v>
      </c>
      <c r="Q1006" s="3">
        <v>123.04486900000001</v>
      </c>
      <c r="S1006" s="3">
        <f t="shared" si="57"/>
        <v>-1.0094179999999966</v>
      </c>
      <c r="T1006" s="3">
        <f t="shared" si="58"/>
        <v>-0.62540599999999813</v>
      </c>
      <c r="U1006" s="3">
        <f t="shared" si="59"/>
        <v>-0.28704199999999958</v>
      </c>
      <c r="V1006">
        <v>0.69717880608974603</v>
      </c>
    </row>
    <row r="1007" spans="1:22" x14ac:dyDescent="0.2">
      <c r="A1007">
        <v>1006</v>
      </c>
      <c r="B1007" s="1">
        <v>45322</v>
      </c>
      <c r="C1007" s="2">
        <v>0.64341435185185192</v>
      </c>
      <c r="D1007" s="3">
        <v>28.1901239</v>
      </c>
      <c r="E1007" s="3">
        <v>27.334096599999999</v>
      </c>
      <c r="F1007" s="3">
        <v>26.447028499999998</v>
      </c>
      <c r="G1007" s="3">
        <v>122.918873</v>
      </c>
      <c r="H1007" s="3">
        <v>123.394682</v>
      </c>
      <c r="I1007" s="3">
        <v>123.701661</v>
      </c>
      <c r="J1007" s="3">
        <v>123.095437</v>
      </c>
      <c r="K1007" s="3">
        <v>123.837197</v>
      </c>
      <c r="L1007" s="3">
        <v>25.523654100000002</v>
      </c>
      <c r="M1007" s="3">
        <v>122.868154</v>
      </c>
      <c r="N1007" s="3">
        <v>123.1099</v>
      </c>
      <c r="O1007" s="3">
        <v>123.19777999999999</v>
      </c>
      <c r="P1007" s="3">
        <v>122.824415</v>
      </c>
      <c r="Q1007" s="3">
        <v>122.965626</v>
      </c>
      <c r="S1007" s="3">
        <f t="shared" si="57"/>
        <v>-0.91832399999999836</v>
      </c>
      <c r="T1007" s="3">
        <f t="shared" si="58"/>
        <v>-0.44251500000000021</v>
      </c>
      <c r="U1007" s="3">
        <f t="shared" si="59"/>
        <v>-0.13553600000000188</v>
      </c>
      <c r="V1007">
        <v>0.69787320245726736</v>
      </c>
    </row>
    <row r="1008" spans="1:22" x14ac:dyDescent="0.2">
      <c r="A1008">
        <v>1007</v>
      </c>
      <c r="B1008" s="1">
        <v>45322</v>
      </c>
      <c r="C1008" s="2">
        <v>0.64347222222222222</v>
      </c>
      <c r="D1008" s="3">
        <v>28.1970071</v>
      </c>
      <c r="E1008" s="3">
        <v>27.330450899999999</v>
      </c>
      <c r="F1008" s="3">
        <v>26.465763599999999</v>
      </c>
      <c r="G1008" s="3">
        <v>122.793682</v>
      </c>
      <c r="H1008" s="3">
        <v>123.577322</v>
      </c>
      <c r="I1008" s="3">
        <v>123.637884</v>
      </c>
      <c r="J1008" s="3">
        <v>123.028648</v>
      </c>
      <c r="K1008" s="3">
        <v>123.894344</v>
      </c>
      <c r="L1008" s="3">
        <v>25.525750299999999</v>
      </c>
      <c r="M1008" s="3">
        <v>122.89065100000001</v>
      </c>
      <c r="N1008" s="3">
        <v>123.256434</v>
      </c>
      <c r="O1008" s="3">
        <v>123.301027</v>
      </c>
      <c r="P1008" s="3">
        <v>122.801315</v>
      </c>
      <c r="Q1008" s="3">
        <v>122.930273</v>
      </c>
      <c r="S1008" s="3">
        <f t="shared" si="57"/>
        <v>-1.1006619999999998</v>
      </c>
      <c r="T1008" s="3">
        <f t="shared" si="58"/>
        <v>-0.31702200000000857</v>
      </c>
      <c r="U1008" s="3">
        <f t="shared" si="59"/>
        <v>-0.25646000000000413</v>
      </c>
      <c r="V1008">
        <v>0.69856759882478869</v>
      </c>
    </row>
    <row r="1009" spans="1:22" x14ac:dyDescent="0.2">
      <c r="A1009">
        <v>1008</v>
      </c>
      <c r="B1009" s="1">
        <v>45322</v>
      </c>
      <c r="C1009" s="2">
        <v>0.64353009259259253</v>
      </c>
      <c r="D1009" s="3">
        <v>28.1969852</v>
      </c>
      <c r="E1009" s="3">
        <v>27.364203199999999</v>
      </c>
      <c r="F1009" s="3">
        <v>26.466440599999999</v>
      </c>
      <c r="G1009" s="3">
        <v>122.080596</v>
      </c>
      <c r="H1009" s="3">
        <v>123.392121</v>
      </c>
      <c r="I1009" s="3">
        <v>123.725263</v>
      </c>
      <c r="J1009" s="3">
        <v>123.145203</v>
      </c>
      <c r="K1009" s="3">
        <v>123.977805</v>
      </c>
      <c r="L1009" s="3">
        <v>25.523328899999999</v>
      </c>
      <c r="M1009" s="3">
        <v>122.701684</v>
      </c>
      <c r="N1009" s="3">
        <v>123.094634</v>
      </c>
      <c r="O1009" s="3">
        <v>123.24724399999999</v>
      </c>
      <c r="P1009" s="3">
        <v>122.814572</v>
      </c>
      <c r="Q1009" s="3">
        <v>122.746578</v>
      </c>
      <c r="S1009" s="3">
        <f t="shared" si="57"/>
        <v>-1.8972090000000037</v>
      </c>
      <c r="T1009" s="3">
        <f t="shared" si="58"/>
        <v>-0.58568400000000054</v>
      </c>
      <c r="U1009" s="3">
        <f t="shared" si="59"/>
        <v>-0.25254200000000537</v>
      </c>
      <c r="V1009">
        <v>0.69926198985042975</v>
      </c>
    </row>
    <row r="1010" spans="1:22" x14ac:dyDescent="0.2">
      <c r="A1010">
        <v>1009</v>
      </c>
      <c r="B1010" s="1">
        <v>45322</v>
      </c>
      <c r="C1010" s="2">
        <v>0.64358796296296295</v>
      </c>
      <c r="D1010" s="3">
        <v>28.1913892</v>
      </c>
      <c r="E1010" s="3">
        <v>27.369245100000001</v>
      </c>
      <c r="F1010" s="3">
        <v>26.463583700000001</v>
      </c>
      <c r="G1010" s="3">
        <v>121.961732</v>
      </c>
      <c r="H1010" s="3">
        <v>123.536697</v>
      </c>
      <c r="I1010" s="3">
        <v>123.603988</v>
      </c>
      <c r="J1010" s="3">
        <v>122.985462</v>
      </c>
      <c r="K1010" s="3">
        <v>124.023754</v>
      </c>
      <c r="L1010" s="3">
        <v>25.512288000000002</v>
      </c>
      <c r="M1010" s="3">
        <v>122.832449</v>
      </c>
      <c r="N1010" s="3">
        <v>123.19064899999999</v>
      </c>
      <c r="O1010" s="3">
        <v>123.22073</v>
      </c>
      <c r="P1010" s="3">
        <v>122.703391</v>
      </c>
      <c r="Q1010" s="3">
        <v>122.96467199999999</v>
      </c>
      <c r="S1010" s="3">
        <f t="shared" si="57"/>
        <v>-2.0620219999999989</v>
      </c>
      <c r="T1010" s="3">
        <f t="shared" si="58"/>
        <v>-0.48705699999999297</v>
      </c>
      <c r="U1010" s="3">
        <f t="shared" si="59"/>
        <v>-0.41976599999999564</v>
      </c>
      <c r="V1010">
        <v>0.69995638621795109</v>
      </c>
    </row>
    <row r="1011" spans="1:22" x14ac:dyDescent="0.2">
      <c r="A1011">
        <v>1010</v>
      </c>
      <c r="B1011" s="1">
        <v>45322</v>
      </c>
      <c r="C1011" s="2">
        <v>0.64364583333333336</v>
      </c>
      <c r="D1011" s="3">
        <v>28.200474799999999</v>
      </c>
      <c r="E1011" s="3">
        <v>27.370465100000001</v>
      </c>
      <c r="F1011" s="3">
        <v>26.487977999999998</v>
      </c>
      <c r="G1011" s="3">
        <v>122.813819</v>
      </c>
      <c r="H1011" s="3">
        <v>123.543627</v>
      </c>
      <c r="I1011" s="3">
        <v>123.57677</v>
      </c>
      <c r="J1011" s="3">
        <v>123.09132</v>
      </c>
      <c r="K1011" s="3">
        <v>124.01657299999999</v>
      </c>
      <c r="L1011" s="3">
        <v>25.508255599999998</v>
      </c>
      <c r="M1011" s="3">
        <v>123.032314</v>
      </c>
      <c r="N1011" s="3">
        <v>123.255279</v>
      </c>
      <c r="O1011" s="3">
        <v>123.15916300000001</v>
      </c>
      <c r="P1011" s="3">
        <v>122.64282900000001</v>
      </c>
      <c r="Q1011" s="3">
        <v>122.99535400000001</v>
      </c>
      <c r="S1011" s="3">
        <f t="shared" si="57"/>
        <v>-1.2027539999999988</v>
      </c>
      <c r="T1011" s="3">
        <f t="shared" si="58"/>
        <v>-0.47294599999999321</v>
      </c>
      <c r="U1011" s="3">
        <f t="shared" si="59"/>
        <v>-0.43980299999999772</v>
      </c>
      <c r="V1011">
        <v>0.7006507879273528</v>
      </c>
    </row>
    <row r="1012" spans="1:22" x14ac:dyDescent="0.2">
      <c r="A1012">
        <v>1011</v>
      </c>
      <c r="B1012" s="1">
        <v>45322</v>
      </c>
      <c r="C1012" s="2">
        <v>0.64370370370370367</v>
      </c>
      <c r="D1012" s="3">
        <v>28.221178299999998</v>
      </c>
      <c r="E1012" s="3">
        <v>27.388165600000001</v>
      </c>
      <c r="F1012" s="3">
        <v>26.484715000000001</v>
      </c>
      <c r="G1012" s="3">
        <v>122.907725</v>
      </c>
      <c r="H1012" s="3">
        <v>123.488589</v>
      </c>
      <c r="I1012" s="3">
        <v>123.571296</v>
      </c>
      <c r="J1012" s="3">
        <v>122.39495700000001</v>
      </c>
      <c r="K1012" s="3">
        <v>124.104855</v>
      </c>
      <c r="L1012" s="3">
        <v>25.536463399999999</v>
      </c>
      <c r="M1012" s="3">
        <v>122.96150799999999</v>
      </c>
      <c r="N1012" s="3">
        <v>123.216511</v>
      </c>
      <c r="O1012" s="3">
        <v>123.181208</v>
      </c>
      <c r="P1012" s="3">
        <v>122.86960999999999</v>
      </c>
      <c r="Q1012" s="3">
        <v>123.004594</v>
      </c>
      <c r="S1012" s="3">
        <f t="shared" si="57"/>
        <v>-1.1971300000000014</v>
      </c>
      <c r="T1012" s="3">
        <f t="shared" si="58"/>
        <v>-0.61626599999999598</v>
      </c>
      <c r="U1012" s="3">
        <f t="shared" si="59"/>
        <v>-0.53355899999999679</v>
      </c>
      <c r="V1012">
        <v>0.70134518696581438</v>
      </c>
    </row>
    <row r="1013" spans="1:22" x14ac:dyDescent="0.2">
      <c r="A1013">
        <v>1012</v>
      </c>
      <c r="B1013" s="1">
        <v>45322</v>
      </c>
      <c r="C1013" s="2">
        <v>0.64376157407407408</v>
      </c>
      <c r="D1013" s="3">
        <v>28.219002700000001</v>
      </c>
      <c r="E1013" s="3">
        <v>27.410255599999999</v>
      </c>
      <c r="F1013" s="3">
        <v>26.508845999999998</v>
      </c>
      <c r="G1013" s="3">
        <v>122.93378800000001</v>
      </c>
      <c r="H1013" s="3">
        <v>123.41999199999999</v>
      </c>
      <c r="I1013" s="3">
        <v>123.612424</v>
      </c>
      <c r="J1013" s="3">
        <v>123.020413</v>
      </c>
      <c r="K1013" s="3">
        <v>124.093255</v>
      </c>
      <c r="L1013" s="3">
        <v>25.525547400000001</v>
      </c>
      <c r="M1013" s="3">
        <v>122.869861</v>
      </c>
      <c r="N1013" s="3">
        <v>123.15795799999999</v>
      </c>
      <c r="O1013" s="3">
        <v>123.224847</v>
      </c>
      <c r="P1013" s="3">
        <v>122.872874</v>
      </c>
      <c r="Q1013" s="3">
        <v>123.004394</v>
      </c>
      <c r="S1013" s="3">
        <f t="shared" si="57"/>
        <v>-1.1594669999999923</v>
      </c>
      <c r="T1013" s="3">
        <f t="shared" si="58"/>
        <v>-0.67326300000000572</v>
      </c>
      <c r="U1013" s="3">
        <f t="shared" si="59"/>
        <v>-0.4808309999999949</v>
      </c>
      <c r="V1013">
        <v>0.70203958600427596</v>
      </c>
    </row>
    <row r="1014" spans="1:22" x14ac:dyDescent="0.2">
      <c r="A1014">
        <v>1013</v>
      </c>
      <c r="B1014" s="1">
        <v>45322</v>
      </c>
      <c r="C1014" s="2">
        <v>0.64381944444444439</v>
      </c>
      <c r="D1014" s="3">
        <v>28.253066700000002</v>
      </c>
      <c r="E1014" s="3">
        <v>27.428556</v>
      </c>
      <c r="F1014" s="3">
        <v>26.496021299999999</v>
      </c>
      <c r="G1014" s="3">
        <v>122.809601</v>
      </c>
      <c r="H1014" s="3">
        <v>123.296959</v>
      </c>
      <c r="I1014" s="3">
        <v>123.563914</v>
      </c>
      <c r="J1014" s="3">
        <v>123.16508899999999</v>
      </c>
      <c r="K1014" s="3">
        <v>123.911368</v>
      </c>
      <c r="L1014" s="3">
        <v>25.540417300000001</v>
      </c>
      <c r="M1014" s="3">
        <v>122.862178</v>
      </c>
      <c r="N1014" s="3">
        <v>123.317398</v>
      </c>
      <c r="O1014" s="3">
        <v>123.238557</v>
      </c>
      <c r="P1014" s="3">
        <v>122.768573</v>
      </c>
      <c r="Q1014" s="3">
        <v>122.978532</v>
      </c>
      <c r="S1014" s="3">
        <f t="shared" si="57"/>
        <v>-1.1017669999999953</v>
      </c>
      <c r="T1014" s="3">
        <f t="shared" si="58"/>
        <v>-0.61440899999999488</v>
      </c>
      <c r="U1014" s="3">
        <f t="shared" si="59"/>
        <v>-0.34745399999999904</v>
      </c>
      <c r="V1014">
        <v>0.70273398504273754</v>
      </c>
    </row>
    <row r="1015" spans="1:22" x14ac:dyDescent="0.2">
      <c r="A1015">
        <v>1014</v>
      </c>
      <c r="B1015" s="1">
        <v>45322</v>
      </c>
      <c r="C1015" s="2">
        <v>0.64387731481481481</v>
      </c>
      <c r="D1015" s="3">
        <v>28.2728529</v>
      </c>
      <c r="E1015" s="3">
        <v>27.412786700000002</v>
      </c>
      <c r="F1015" s="3">
        <v>26.524245100000002</v>
      </c>
      <c r="G1015" s="3">
        <v>122.843397</v>
      </c>
      <c r="H1015" s="3">
        <v>123.407839</v>
      </c>
      <c r="I1015" s="3">
        <v>123.63507199999999</v>
      </c>
      <c r="J1015" s="3">
        <v>123.169156</v>
      </c>
      <c r="K1015" s="3">
        <v>124.086626</v>
      </c>
      <c r="L1015" s="3">
        <v>25.550294099999999</v>
      </c>
      <c r="M1015" s="3">
        <v>122.86966</v>
      </c>
      <c r="N1015" s="3">
        <v>123.275115</v>
      </c>
      <c r="O1015" s="3">
        <v>123.136264</v>
      </c>
      <c r="P1015" s="3">
        <v>122.8094</v>
      </c>
      <c r="Q1015" s="3">
        <v>123.042508</v>
      </c>
      <c r="S1015" s="3">
        <f t="shared" si="57"/>
        <v>-1.2432289999999995</v>
      </c>
      <c r="T1015" s="3">
        <f t="shared" si="58"/>
        <v>-0.67878699999999981</v>
      </c>
      <c r="U1015" s="3">
        <f t="shared" si="59"/>
        <v>-0.45155400000000157</v>
      </c>
      <c r="V1015">
        <v>0.70342838408119912</v>
      </c>
    </row>
    <row r="1016" spans="1:22" x14ac:dyDescent="0.2">
      <c r="A1016">
        <v>1015</v>
      </c>
      <c r="B1016" s="1">
        <v>45322</v>
      </c>
      <c r="C1016" s="2">
        <v>0.64393518518518522</v>
      </c>
      <c r="D1016" s="3">
        <v>28.3094638</v>
      </c>
      <c r="E1016" s="3">
        <v>27.415052299999999</v>
      </c>
      <c r="F1016" s="3">
        <v>26.5361774</v>
      </c>
      <c r="G1016" s="3">
        <v>122.75973500000001</v>
      </c>
      <c r="H1016" s="3">
        <v>123.388606</v>
      </c>
      <c r="I1016" s="3">
        <v>123.713763</v>
      </c>
      <c r="J1016" s="3">
        <v>122.357946</v>
      </c>
      <c r="K1016" s="3">
        <v>124.04353999999999</v>
      </c>
      <c r="L1016" s="3">
        <v>25.517202900000001</v>
      </c>
      <c r="M1016" s="3">
        <v>123.02669</v>
      </c>
      <c r="N1016" s="3">
        <v>123.37881400000001</v>
      </c>
      <c r="O1016" s="3">
        <v>123.247395</v>
      </c>
      <c r="P1016" s="3">
        <v>122.756421</v>
      </c>
      <c r="Q1016" s="3">
        <v>123.12059600000001</v>
      </c>
      <c r="S1016" s="3">
        <f t="shared" si="57"/>
        <v>-1.2838049999999868</v>
      </c>
      <c r="T1016" s="3">
        <f t="shared" si="58"/>
        <v>-0.65493399999999724</v>
      </c>
      <c r="U1016" s="3">
        <f t="shared" si="59"/>
        <v>-0.32977699999999288</v>
      </c>
      <c r="V1016">
        <v>0.7041227831196607</v>
      </c>
    </row>
    <row r="1017" spans="1:22" x14ac:dyDescent="0.2">
      <c r="A1017">
        <v>1016</v>
      </c>
      <c r="B1017" s="1">
        <v>45322</v>
      </c>
      <c r="C1017" s="2">
        <v>0.64399305555555553</v>
      </c>
      <c r="D1017" s="3">
        <v>28.3064708</v>
      </c>
      <c r="E1017" s="3">
        <v>27.471534599999998</v>
      </c>
      <c r="F1017" s="3">
        <v>26.532622</v>
      </c>
      <c r="G1017" s="3">
        <v>122.877444</v>
      </c>
      <c r="H1017" s="3">
        <v>123.50089199999999</v>
      </c>
      <c r="I1017" s="3">
        <v>123.630754</v>
      </c>
      <c r="J1017" s="3">
        <v>122.359352</v>
      </c>
      <c r="K1017" s="3">
        <v>123.950738</v>
      </c>
      <c r="L1017" s="3">
        <v>25.558298300000001</v>
      </c>
      <c r="M1017" s="3">
        <v>122.823611</v>
      </c>
      <c r="N1017" s="3">
        <v>123.238356</v>
      </c>
      <c r="O1017" s="3">
        <v>123.21164</v>
      </c>
      <c r="P1017" s="3">
        <v>122.047804</v>
      </c>
      <c r="Q1017" s="3">
        <v>123.108896</v>
      </c>
      <c r="S1017" s="3">
        <f t="shared" si="57"/>
        <v>-1.0732940000000042</v>
      </c>
      <c r="T1017" s="3">
        <f t="shared" si="58"/>
        <v>-0.44984600000000796</v>
      </c>
      <c r="U1017" s="3">
        <f t="shared" si="59"/>
        <v>-0.31998400000000515</v>
      </c>
      <c r="V1017">
        <v>0.70481718215812228</v>
      </c>
    </row>
    <row r="1018" spans="1:22" x14ac:dyDescent="0.2">
      <c r="A1018">
        <v>1017</v>
      </c>
      <c r="B1018" s="1">
        <v>45322</v>
      </c>
      <c r="C1018" s="2">
        <v>0.64405092592592594</v>
      </c>
      <c r="D1018" s="3">
        <v>28.354179999999999</v>
      </c>
      <c r="E1018" s="3">
        <v>27.4378849</v>
      </c>
      <c r="F1018" s="3">
        <v>26.513543200000001</v>
      </c>
      <c r="G1018" s="3">
        <v>122.92349299999999</v>
      </c>
      <c r="H1018" s="3">
        <v>123.441585</v>
      </c>
      <c r="I1018" s="3">
        <v>123.605896</v>
      </c>
      <c r="J1018" s="3">
        <v>123.178848</v>
      </c>
      <c r="K1018" s="3">
        <v>123.96253900000001</v>
      </c>
      <c r="L1018" s="3">
        <v>25.527292800000001</v>
      </c>
      <c r="M1018" s="3">
        <v>122.955733</v>
      </c>
      <c r="N1018" s="3">
        <v>123.18171100000001</v>
      </c>
      <c r="O1018" s="3">
        <v>123.233435</v>
      </c>
      <c r="P1018" s="3">
        <v>122.758881</v>
      </c>
      <c r="Q1018" s="3">
        <v>122.946493</v>
      </c>
      <c r="S1018" s="3">
        <f t="shared" si="57"/>
        <v>-1.0390460000000132</v>
      </c>
      <c r="T1018" s="3">
        <f t="shared" si="58"/>
        <v>-0.52095400000000325</v>
      </c>
      <c r="U1018" s="3">
        <f t="shared" si="59"/>
        <v>-0.35664300000000537</v>
      </c>
      <c r="V1018">
        <v>0.70551157852564361</v>
      </c>
    </row>
    <row r="1019" spans="1:22" x14ac:dyDescent="0.2">
      <c r="A1019">
        <v>1018</v>
      </c>
      <c r="B1019" s="1">
        <v>45322</v>
      </c>
      <c r="C1019" s="2">
        <v>0.64410879629629625</v>
      </c>
      <c r="D1019" s="3">
        <v>28.330700799999999</v>
      </c>
      <c r="E1019" s="3">
        <v>27.489084099999999</v>
      </c>
      <c r="F1019" s="3">
        <v>26.526971100000001</v>
      </c>
      <c r="G1019" s="3">
        <v>122.765711</v>
      </c>
      <c r="H1019" s="3">
        <v>123.411204</v>
      </c>
      <c r="I1019" s="3">
        <v>123.542873</v>
      </c>
      <c r="J1019" s="3">
        <v>123.045069</v>
      </c>
      <c r="K1019" s="3">
        <v>123.919955</v>
      </c>
      <c r="L1019" s="3">
        <v>25.5508013</v>
      </c>
      <c r="M1019" s="3">
        <v>122.77023</v>
      </c>
      <c r="N1019" s="3">
        <v>123.103221</v>
      </c>
      <c r="O1019" s="3">
        <v>123.257137</v>
      </c>
      <c r="P1019" s="3">
        <v>122.94548899999999</v>
      </c>
      <c r="Q1019" s="3">
        <v>123.07992</v>
      </c>
      <c r="S1019" s="3">
        <f t="shared" si="57"/>
        <v>-1.1542440000000056</v>
      </c>
      <c r="T1019" s="3">
        <f t="shared" si="58"/>
        <v>-0.50875100000000373</v>
      </c>
      <c r="U1019" s="3">
        <f t="shared" si="59"/>
        <v>-0.37708200000000147</v>
      </c>
      <c r="V1019">
        <v>0.70620597756410519</v>
      </c>
    </row>
    <row r="1020" spans="1:22" x14ac:dyDescent="0.2">
      <c r="A1020">
        <v>1019</v>
      </c>
      <c r="B1020" s="1">
        <v>45322</v>
      </c>
      <c r="C1020" s="2">
        <v>0.64416666666666667</v>
      </c>
      <c r="D1020" s="3">
        <v>28.311412900000001</v>
      </c>
      <c r="E1020" s="3">
        <v>27.481115899999999</v>
      </c>
      <c r="F1020" s="3">
        <v>26.527619999999999</v>
      </c>
      <c r="G1020" s="3">
        <v>122.782985</v>
      </c>
      <c r="H1020" s="3">
        <v>123.518619</v>
      </c>
      <c r="I1020" s="3">
        <v>123.766943</v>
      </c>
      <c r="J1020" s="3">
        <v>122.340019</v>
      </c>
      <c r="K1020" s="3">
        <v>123.923671</v>
      </c>
      <c r="L1020" s="3">
        <v>25.534841400000001</v>
      </c>
      <c r="M1020" s="3">
        <v>122.91269699999999</v>
      </c>
      <c r="N1020" s="3">
        <v>123.40829100000001</v>
      </c>
      <c r="O1020" s="3">
        <v>123.192156</v>
      </c>
      <c r="P1020" s="3">
        <v>122.77937</v>
      </c>
      <c r="Q1020" s="3">
        <v>123.119039</v>
      </c>
      <c r="S1020" s="3">
        <f t="shared" si="57"/>
        <v>-1.1406860000000023</v>
      </c>
      <c r="T1020" s="3">
        <f t="shared" si="58"/>
        <v>-0.40505199999999775</v>
      </c>
      <c r="U1020" s="3">
        <f t="shared" si="59"/>
        <v>-0.15672800000000109</v>
      </c>
      <c r="V1020">
        <v>0.70690038194444704</v>
      </c>
    </row>
    <row r="1021" spans="1:22" x14ac:dyDescent="0.2">
      <c r="A1021">
        <v>1020</v>
      </c>
      <c r="B1021" s="1">
        <v>45322</v>
      </c>
      <c r="C1021" s="2">
        <v>0.64422453703703708</v>
      </c>
      <c r="D1021" s="3">
        <v>28.341003700000002</v>
      </c>
      <c r="E1021" s="3">
        <v>27.444631600000001</v>
      </c>
      <c r="F1021" s="3">
        <v>26.534880900000001</v>
      </c>
      <c r="G1021" s="3">
        <v>122.83953</v>
      </c>
      <c r="H1021" s="3">
        <v>123.503101</v>
      </c>
      <c r="I1021" s="3">
        <v>123.830769</v>
      </c>
      <c r="J1021" s="3">
        <v>123.172119</v>
      </c>
      <c r="K1021" s="3">
        <v>123.86552</v>
      </c>
      <c r="L1021" s="3">
        <v>25.5247089</v>
      </c>
      <c r="M1021" s="3">
        <v>123.04170499999999</v>
      </c>
      <c r="N1021" s="3">
        <v>123.330454</v>
      </c>
      <c r="O1021" s="3">
        <v>123.45278399999999</v>
      </c>
      <c r="P1021" s="3">
        <v>122.82195400000001</v>
      </c>
      <c r="Q1021" s="3">
        <v>122.918522</v>
      </c>
      <c r="S1021" s="3">
        <f t="shared" si="57"/>
        <v>-1.0259900000000073</v>
      </c>
      <c r="T1021" s="3">
        <f t="shared" si="58"/>
        <v>-0.36241900000000271</v>
      </c>
      <c r="U1021" s="3">
        <f t="shared" si="59"/>
        <v>-3.4750999999999976E-2</v>
      </c>
      <c r="V1021">
        <v>0.70759478365384876</v>
      </c>
    </row>
    <row r="1022" spans="1:22" x14ac:dyDescent="0.2">
      <c r="A1022">
        <v>1021</v>
      </c>
      <c r="B1022" s="1">
        <v>45322</v>
      </c>
      <c r="C1022" s="2">
        <v>0.64428240740740739</v>
      </c>
      <c r="D1022" s="3">
        <v>28.3196747</v>
      </c>
      <c r="E1022" s="3">
        <v>27.472031300000001</v>
      </c>
      <c r="F1022" s="3">
        <v>26.556382200000002</v>
      </c>
      <c r="G1022" s="3">
        <v>122.70002700000001</v>
      </c>
      <c r="H1022" s="3">
        <v>123.45645</v>
      </c>
      <c r="I1022" s="3">
        <v>123.792604</v>
      </c>
      <c r="J1022" s="3">
        <v>123.115574</v>
      </c>
      <c r="K1022" s="3">
        <v>123.89901399999999</v>
      </c>
      <c r="L1022" s="3">
        <v>25.559713599999998</v>
      </c>
      <c r="M1022" s="3">
        <v>122.168226</v>
      </c>
      <c r="N1022" s="3">
        <v>123.265975</v>
      </c>
      <c r="O1022" s="3">
        <v>123.145554</v>
      </c>
      <c r="P1022" s="3">
        <v>122.765811</v>
      </c>
      <c r="Q1022" s="3">
        <v>123.039345</v>
      </c>
      <c r="S1022" s="3">
        <f t="shared" si="57"/>
        <v>-1.1989869999999883</v>
      </c>
      <c r="T1022" s="3">
        <f t="shared" si="58"/>
        <v>-0.44256399999999019</v>
      </c>
      <c r="U1022" s="3">
        <f t="shared" si="59"/>
        <v>-0.10640999999999678</v>
      </c>
      <c r="V1022">
        <v>0.70828918536325047</v>
      </c>
    </row>
    <row r="1023" spans="1:22" x14ac:dyDescent="0.2">
      <c r="A1023">
        <v>1022</v>
      </c>
      <c r="B1023" s="1">
        <v>45322</v>
      </c>
      <c r="C1023" s="2">
        <v>0.6443402777777778</v>
      </c>
      <c r="D1023" s="3">
        <v>28.341738800000002</v>
      </c>
      <c r="E1023" s="3">
        <v>27.507091800000001</v>
      </c>
      <c r="F1023" s="3">
        <v>26.550203499999999</v>
      </c>
      <c r="G1023" s="3">
        <v>122.978582</v>
      </c>
      <c r="H1023" s="3">
        <v>123.49135</v>
      </c>
      <c r="I1023" s="3">
        <v>123.67032500000001</v>
      </c>
      <c r="J1023" s="3">
        <v>123.158761</v>
      </c>
      <c r="K1023" s="3">
        <v>124.005123</v>
      </c>
      <c r="L1023" s="3">
        <v>25.5633862</v>
      </c>
      <c r="M1023" s="3">
        <v>122.106056</v>
      </c>
      <c r="N1023" s="3">
        <v>123.133703</v>
      </c>
      <c r="O1023" s="3">
        <v>123.21892200000001</v>
      </c>
      <c r="P1023" s="3">
        <v>122.731161</v>
      </c>
      <c r="Q1023" s="3">
        <v>122.96527399999999</v>
      </c>
      <c r="S1023" s="3">
        <f t="shared" si="57"/>
        <v>-1.0265409999999946</v>
      </c>
      <c r="T1023" s="3">
        <f t="shared" si="58"/>
        <v>-0.51377300000000048</v>
      </c>
      <c r="U1023" s="3">
        <f t="shared" si="59"/>
        <v>-0.33479799999999216</v>
      </c>
      <c r="V1023">
        <v>0.70898358440171205</v>
      </c>
    </row>
    <row r="1024" spans="1:22" x14ac:dyDescent="0.2">
      <c r="A1024">
        <v>1023</v>
      </c>
      <c r="B1024" s="1">
        <v>45322</v>
      </c>
      <c r="C1024" s="2">
        <v>0.64439814814814811</v>
      </c>
      <c r="D1024" s="3">
        <v>28.4012478</v>
      </c>
      <c r="E1024" s="3">
        <v>27.517799499999999</v>
      </c>
      <c r="F1024" s="3">
        <v>26.543795500000002</v>
      </c>
      <c r="G1024" s="3">
        <v>122.751248</v>
      </c>
      <c r="H1024" s="3">
        <v>123.406885</v>
      </c>
      <c r="I1024" s="3">
        <v>123.69683999999999</v>
      </c>
      <c r="J1024" s="3">
        <v>123.15790800000001</v>
      </c>
      <c r="K1024" s="3">
        <v>124.142669</v>
      </c>
      <c r="L1024" s="3">
        <v>25.558008600000001</v>
      </c>
      <c r="M1024" s="3">
        <v>122.825017</v>
      </c>
      <c r="N1024" s="3">
        <v>123.249002</v>
      </c>
      <c r="O1024" s="3">
        <v>123.235041</v>
      </c>
      <c r="P1024" s="3">
        <v>122.744469</v>
      </c>
      <c r="Q1024" s="3">
        <v>123.008059</v>
      </c>
      <c r="S1024" s="3">
        <f t="shared" si="57"/>
        <v>-1.391420999999994</v>
      </c>
      <c r="T1024" s="3">
        <f t="shared" si="58"/>
        <v>-0.73578399999999533</v>
      </c>
      <c r="U1024" s="3">
        <f t="shared" si="59"/>
        <v>-0.44582900000000336</v>
      </c>
      <c r="V1024">
        <v>0.70967798611111377</v>
      </c>
    </row>
    <row r="1025" spans="1:22" x14ac:dyDescent="0.2">
      <c r="A1025">
        <v>1024</v>
      </c>
      <c r="B1025" s="1">
        <v>45322</v>
      </c>
      <c r="C1025" s="2">
        <v>0.64445601851851853</v>
      </c>
      <c r="D1025" s="3">
        <v>28.397839900000001</v>
      </c>
      <c r="E1025" s="3">
        <v>27.543346199999998</v>
      </c>
      <c r="F1025" s="3">
        <v>26.562190099999999</v>
      </c>
      <c r="G1025" s="3">
        <v>122.102391</v>
      </c>
      <c r="H1025" s="3">
        <v>123.40839099999999</v>
      </c>
      <c r="I1025" s="3">
        <v>123.59992</v>
      </c>
      <c r="J1025" s="3">
        <v>123.297813</v>
      </c>
      <c r="K1025" s="3">
        <v>123.943206</v>
      </c>
      <c r="L1025" s="3">
        <v>25.5630281</v>
      </c>
      <c r="M1025" s="3">
        <v>122.919175</v>
      </c>
      <c r="N1025" s="3">
        <v>123.177744</v>
      </c>
      <c r="O1025" s="3">
        <v>123.333769</v>
      </c>
      <c r="P1025" s="3">
        <v>122.898686</v>
      </c>
      <c r="Q1025" s="3">
        <v>122.989429</v>
      </c>
      <c r="S1025" s="3">
        <f t="shared" si="57"/>
        <v>-1.8408150000000063</v>
      </c>
      <c r="T1025" s="3">
        <f t="shared" si="58"/>
        <v>-0.53481500000000892</v>
      </c>
      <c r="U1025" s="3">
        <f t="shared" si="59"/>
        <v>-0.3432860000000062</v>
      </c>
      <c r="V1025">
        <v>0.71037238782051548</v>
      </c>
    </row>
    <row r="1026" spans="1:22" x14ac:dyDescent="0.2">
      <c r="A1026">
        <v>1025</v>
      </c>
      <c r="B1026" s="1">
        <v>45322</v>
      </c>
      <c r="C1026" s="2">
        <v>0.64451388888888894</v>
      </c>
      <c r="D1026" s="3">
        <v>28.4105214</v>
      </c>
      <c r="E1026" s="3">
        <v>27.531462099999999</v>
      </c>
      <c r="F1026" s="3">
        <v>26.5312877</v>
      </c>
      <c r="G1026" s="3">
        <v>122.803675</v>
      </c>
      <c r="H1026" s="3">
        <v>123.526804</v>
      </c>
      <c r="I1026" s="3">
        <v>123.618199</v>
      </c>
      <c r="J1026" s="3">
        <v>123.142843</v>
      </c>
      <c r="K1026" s="3">
        <v>123.929697</v>
      </c>
      <c r="L1026" s="3">
        <v>25.556862200000001</v>
      </c>
      <c r="M1026" s="3">
        <v>122.91897400000001</v>
      </c>
      <c r="N1026" s="3">
        <v>122.50448</v>
      </c>
      <c r="O1026" s="3">
        <v>122.69746499999999</v>
      </c>
      <c r="P1026" s="3">
        <v>122.945137</v>
      </c>
      <c r="Q1026" s="3">
        <v>122.91837099999999</v>
      </c>
      <c r="S1026" s="3">
        <f t="shared" si="57"/>
        <v>-1.1260220000000061</v>
      </c>
      <c r="T1026" s="3">
        <f t="shared" si="58"/>
        <v>-0.40289300000000594</v>
      </c>
      <c r="U1026" s="3">
        <f t="shared" si="59"/>
        <v>-0.31149800000000027</v>
      </c>
      <c r="V1026">
        <v>0.71106678685897706</v>
      </c>
    </row>
    <row r="1027" spans="1:22" x14ac:dyDescent="0.2">
      <c r="A1027">
        <v>1026</v>
      </c>
      <c r="B1027" s="1">
        <v>45322</v>
      </c>
      <c r="C1027" s="2">
        <v>0.64457175925925925</v>
      </c>
      <c r="D1027" s="3">
        <v>28.415238899999999</v>
      </c>
      <c r="E1027" s="3">
        <v>27.5175974</v>
      </c>
      <c r="F1027" s="3">
        <v>26.5588081</v>
      </c>
      <c r="G1027" s="3">
        <v>122.84902099999999</v>
      </c>
      <c r="H1027" s="3">
        <v>123.436463</v>
      </c>
      <c r="I1027" s="3">
        <v>123.74740799999999</v>
      </c>
      <c r="J1027" s="3">
        <v>123.18025400000001</v>
      </c>
      <c r="K1027" s="3">
        <v>123.938686</v>
      </c>
      <c r="L1027" s="3">
        <v>25.5635023</v>
      </c>
      <c r="M1027" s="3">
        <v>122.883822</v>
      </c>
      <c r="N1027" s="3">
        <v>123.25427500000001</v>
      </c>
      <c r="O1027" s="3">
        <v>123.307756</v>
      </c>
      <c r="P1027" s="3">
        <v>122.761493</v>
      </c>
      <c r="Q1027" s="3">
        <v>123.024079</v>
      </c>
      <c r="S1027" s="3">
        <f t="shared" si="57"/>
        <v>-1.0896650000000108</v>
      </c>
      <c r="T1027" s="3">
        <f t="shared" si="58"/>
        <v>-0.50222300000000075</v>
      </c>
      <c r="U1027" s="3">
        <f t="shared" si="59"/>
        <v>-0.19127800000001116</v>
      </c>
      <c r="V1027">
        <v>0.71176118589743864</v>
      </c>
    </row>
    <row r="1028" spans="1:22" x14ac:dyDescent="0.2">
      <c r="A1028">
        <v>1027</v>
      </c>
      <c r="B1028" s="1">
        <v>45322</v>
      </c>
      <c r="C1028" s="2">
        <v>0.64462962962962966</v>
      </c>
      <c r="D1028" s="3">
        <v>28.422294999999998</v>
      </c>
      <c r="E1028" s="3">
        <v>27.562861000000002</v>
      </c>
      <c r="F1028" s="3">
        <v>26.569621099999999</v>
      </c>
      <c r="G1028" s="3">
        <v>122.835915</v>
      </c>
      <c r="H1028" s="3">
        <v>123.501243</v>
      </c>
      <c r="I1028" s="3">
        <v>123.71080000000001</v>
      </c>
      <c r="J1028" s="3">
        <v>123.01217699999999</v>
      </c>
      <c r="K1028" s="3">
        <v>124.008287</v>
      </c>
      <c r="L1028" s="3">
        <v>25.5285896</v>
      </c>
      <c r="M1028" s="3">
        <v>123.08022200000001</v>
      </c>
      <c r="N1028" s="3">
        <v>123.224647</v>
      </c>
      <c r="O1028" s="3">
        <v>123.13671600000001</v>
      </c>
      <c r="P1028" s="3">
        <v>122.94076800000001</v>
      </c>
      <c r="Q1028" s="3">
        <v>122.891756</v>
      </c>
      <c r="S1028" s="3">
        <f t="shared" si="57"/>
        <v>-1.1723719999999958</v>
      </c>
      <c r="T1028" s="3">
        <f t="shared" si="58"/>
        <v>-0.50704399999999339</v>
      </c>
      <c r="U1028" s="3">
        <f t="shared" si="59"/>
        <v>-0.29748699999998962</v>
      </c>
      <c r="V1028">
        <v>0.71245558493590022</v>
      </c>
    </row>
    <row r="1029" spans="1:22" x14ac:dyDescent="0.2">
      <c r="A1029">
        <v>1028</v>
      </c>
      <c r="B1029" s="1">
        <v>45322</v>
      </c>
      <c r="C1029" s="2">
        <v>0.64468749999999997</v>
      </c>
      <c r="D1029" s="3">
        <v>28.440726900000001</v>
      </c>
      <c r="E1029" s="3">
        <v>27.572001100000001</v>
      </c>
      <c r="F1029" s="3">
        <v>26.588411099999998</v>
      </c>
      <c r="G1029" s="3">
        <v>122.785044</v>
      </c>
      <c r="H1029" s="3">
        <v>123.47121300000001</v>
      </c>
      <c r="I1029" s="3">
        <v>123.657118</v>
      </c>
      <c r="J1029" s="3">
        <v>123.281342</v>
      </c>
      <c r="K1029" s="3">
        <v>123.86883400000001</v>
      </c>
      <c r="L1029" s="3">
        <v>25.564126900000002</v>
      </c>
      <c r="M1029" s="3">
        <v>122.864538</v>
      </c>
      <c r="N1029" s="3">
        <v>123.34099999999999</v>
      </c>
      <c r="O1029" s="3">
        <v>123.291134</v>
      </c>
      <c r="P1029" s="3">
        <v>122.863885</v>
      </c>
      <c r="Q1029" s="3">
        <v>123.05441</v>
      </c>
      <c r="S1029" s="3">
        <f t="shared" si="57"/>
        <v>-1.0837900000000076</v>
      </c>
      <c r="T1029" s="3">
        <f t="shared" si="58"/>
        <v>-0.39762100000000089</v>
      </c>
      <c r="U1029" s="3">
        <f t="shared" si="59"/>
        <v>-0.21171600000000979</v>
      </c>
      <c r="V1029">
        <v>0.7131499839743618</v>
      </c>
    </row>
    <row r="1030" spans="1:22" x14ac:dyDescent="0.2">
      <c r="A1030">
        <v>1029</v>
      </c>
      <c r="B1030" s="1">
        <v>45322</v>
      </c>
      <c r="C1030" s="2">
        <v>0.64474537037037039</v>
      </c>
      <c r="D1030" s="3">
        <v>28.442875900000001</v>
      </c>
      <c r="E1030" s="3">
        <v>27.575427000000001</v>
      </c>
      <c r="F1030" s="3">
        <v>26.580593700000001</v>
      </c>
      <c r="G1030" s="3">
        <v>122.978933</v>
      </c>
      <c r="H1030" s="3">
        <v>123.55407200000001</v>
      </c>
      <c r="I1030" s="3">
        <v>123.567932</v>
      </c>
      <c r="J1030" s="3">
        <v>123.093228</v>
      </c>
      <c r="K1030" s="3">
        <v>123.945064</v>
      </c>
      <c r="L1030" s="3">
        <v>25.552938999999999</v>
      </c>
      <c r="M1030" s="3">
        <v>122.791372</v>
      </c>
      <c r="N1030" s="3">
        <v>123.407839</v>
      </c>
      <c r="O1030" s="3">
        <v>123.22012700000001</v>
      </c>
      <c r="P1030" s="3">
        <v>122.866095</v>
      </c>
      <c r="Q1030" s="3">
        <v>122.89959</v>
      </c>
      <c r="S1030" s="3">
        <f t="shared" si="57"/>
        <v>-0.96613100000000429</v>
      </c>
      <c r="T1030" s="3">
        <f t="shared" si="58"/>
        <v>-0.39099199999999712</v>
      </c>
      <c r="U1030" s="3">
        <f t="shared" si="59"/>
        <v>-0.37713200000000313</v>
      </c>
      <c r="V1030">
        <v>0.71384438301282338</v>
      </c>
    </row>
    <row r="1031" spans="1:22" x14ac:dyDescent="0.2">
      <c r="A1031">
        <v>1030</v>
      </c>
      <c r="B1031" s="1">
        <v>45322</v>
      </c>
      <c r="C1031" s="2">
        <v>0.6448032407407408</v>
      </c>
      <c r="D1031" s="3">
        <v>28.445452599999999</v>
      </c>
      <c r="E1031" s="3">
        <v>27.603943699999999</v>
      </c>
      <c r="F1031" s="3">
        <v>26.586826899999998</v>
      </c>
      <c r="G1031" s="3">
        <v>122.720967</v>
      </c>
      <c r="H1031" s="3">
        <v>123.54458099999999</v>
      </c>
      <c r="I1031" s="3">
        <v>123.63582599999999</v>
      </c>
      <c r="J1031" s="3">
        <v>123.13355199999999</v>
      </c>
      <c r="K1031" s="3">
        <v>123.924424</v>
      </c>
      <c r="L1031" s="3">
        <v>25.546364700000002</v>
      </c>
      <c r="M1031" s="3">
        <v>122.765209</v>
      </c>
      <c r="N1031" s="3">
        <v>123.194667</v>
      </c>
      <c r="O1031" s="3">
        <v>123.17854699999999</v>
      </c>
      <c r="P1031" s="3">
        <v>122.72162</v>
      </c>
      <c r="Q1031" s="3">
        <v>122.995254</v>
      </c>
      <c r="S1031" s="3">
        <f t="shared" si="57"/>
        <v>-1.2034570000000002</v>
      </c>
      <c r="T1031" s="3">
        <f t="shared" si="58"/>
        <v>-0.37984300000000815</v>
      </c>
      <c r="U1031" s="3">
        <f t="shared" si="59"/>
        <v>-0.28859800000000746</v>
      </c>
      <c r="V1031">
        <v>0.71453878205128496</v>
      </c>
    </row>
    <row r="1032" spans="1:22" x14ac:dyDescent="0.2">
      <c r="A1032">
        <v>1031</v>
      </c>
      <c r="B1032" s="1">
        <v>45322</v>
      </c>
      <c r="C1032" s="2">
        <v>0.64486111111111111</v>
      </c>
      <c r="D1032" s="3">
        <v>28.4582312</v>
      </c>
      <c r="E1032" s="3">
        <v>27.600958500000001</v>
      </c>
      <c r="F1032" s="3">
        <v>26.6135685</v>
      </c>
      <c r="G1032" s="3">
        <v>122.831194</v>
      </c>
      <c r="H1032" s="3">
        <v>123.613027</v>
      </c>
      <c r="I1032" s="3">
        <v>123.56888600000001</v>
      </c>
      <c r="J1032" s="3">
        <v>123.12586899999999</v>
      </c>
      <c r="K1032" s="3">
        <v>124.04805899999999</v>
      </c>
      <c r="L1032" s="3">
        <v>25.5339639</v>
      </c>
      <c r="M1032" s="3">
        <v>122.893916</v>
      </c>
      <c r="N1032" s="3">
        <v>123.24719399999999</v>
      </c>
      <c r="O1032" s="3">
        <v>123.144952</v>
      </c>
      <c r="P1032" s="3">
        <v>122.78097699999999</v>
      </c>
      <c r="Q1032" s="3">
        <v>122.975217</v>
      </c>
      <c r="S1032" s="3">
        <f t="shared" si="57"/>
        <v>-1.2168649999999985</v>
      </c>
      <c r="T1032" s="3">
        <f t="shared" si="58"/>
        <v>-0.43503199999999254</v>
      </c>
      <c r="U1032" s="3">
        <f t="shared" si="59"/>
        <v>-0.47917299999998875</v>
      </c>
      <c r="V1032">
        <v>0.71523318376068667</v>
      </c>
    </row>
    <row r="1033" spans="1:22" x14ac:dyDescent="0.2">
      <c r="A1033">
        <v>1032</v>
      </c>
      <c r="B1033" s="1">
        <v>45322</v>
      </c>
      <c r="C1033" s="2">
        <v>0.64491898148148141</v>
      </c>
      <c r="D1033" s="3">
        <v>28.451287399999998</v>
      </c>
      <c r="E1033" s="3">
        <v>27.604869799999999</v>
      </c>
      <c r="F1033" s="3">
        <v>26.622357300000001</v>
      </c>
      <c r="G1033" s="3">
        <v>122.83717</v>
      </c>
      <c r="H1033" s="3">
        <v>123.56888600000001</v>
      </c>
      <c r="I1033" s="3">
        <v>123.69704</v>
      </c>
      <c r="J1033" s="3">
        <v>123.08202900000001</v>
      </c>
      <c r="K1033" s="3">
        <v>123.469154</v>
      </c>
      <c r="L1033" s="3">
        <v>25.561641000000002</v>
      </c>
      <c r="M1033" s="3">
        <v>122.92495</v>
      </c>
      <c r="N1033" s="3">
        <v>123.251211</v>
      </c>
      <c r="O1033" s="3">
        <v>123.30173000000001</v>
      </c>
      <c r="P1033" s="3">
        <v>122.90230200000001</v>
      </c>
      <c r="Q1033" s="3">
        <v>123.11682999999999</v>
      </c>
      <c r="S1033" s="3">
        <f t="shared" si="57"/>
        <v>-0.63198400000000277</v>
      </c>
      <c r="T1033" s="3">
        <f t="shared" si="58"/>
        <v>9.973200000000304E-2</v>
      </c>
      <c r="U1033" s="3">
        <f t="shared" si="59"/>
        <v>0.22788599999999803</v>
      </c>
      <c r="V1033">
        <v>0.71592758279914825</v>
      </c>
    </row>
    <row r="1034" spans="1:22" x14ac:dyDescent="0.2">
      <c r="A1034">
        <v>1033</v>
      </c>
      <c r="B1034" s="1">
        <v>45322</v>
      </c>
      <c r="C1034" s="2">
        <v>0.64497685185185183</v>
      </c>
      <c r="D1034" s="3">
        <v>28.502077199999999</v>
      </c>
      <c r="E1034" s="3">
        <v>27.6309717</v>
      </c>
      <c r="F1034" s="3">
        <v>26.6063686</v>
      </c>
      <c r="G1034" s="3">
        <v>122.80719000000001</v>
      </c>
      <c r="H1034" s="3">
        <v>123.59756</v>
      </c>
      <c r="I1034" s="3">
        <v>123.73143899999999</v>
      </c>
      <c r="J1034" s="3">
        <v>123.067718</v>
      </c>
      <c r="K1034" s="3">
        <v>123.942201</v>
      </c>
      <c r="L1034" s="3">
        <v>25.580463399999999</v>
      </c>
      <c r="M1034" s="3">
        <v>122.878097</v>
      </c>
      <c r="N1034" s="3">
        <v>123.275014</v>
      </c>
      <c r="O1034" s="3">
        <v>123.351546</v>
      </c>
      <c r="P1034" s="3">
        <v>122.202524</v>
      </c>
      <c r="Q1034" s="3">
        <v>122.89497</v>
      </c>
      <c r="S1034" s="3">
        <f t="shared" si="57"/>
        <v>-1.1350109999999916</v>
      </c>
      <c r="T1034" s="3">
        <f t="shared" si="58"/>
        <v>-0.34464099999999576</v>
      </c>
      <c r="U1034" s="3">
        <f t="shared" si="59"/>
        <v>-0.21076200000000256</v>
      </c>
      <c r="V1034">
        <v>0.71662197916666959</v>
      </c>
    </row>
    <row r="1035" spans="1:22" x14ac:dyDescent="0.2">
      <c r="A1035">
        <v>1034</v>
      </c>
      <c r="B1035" s="1">
        <v>45322</v>
      </c>
      <c r="C1035" s="2">
        <v>0.64503472222222225</v>
      </c>
      <c r="D1035" s="3">
        <v>28.503233600000002</v>
      </c>
      <c r="E1035" s="3">
        <v>27.616578100000002</v>
      </c>
      <c r="F1035" s="3">
        <v>26.593006299999999</v>
      </c>
      <c r="G1035" s="3">
        <v>122.80533200000001</v>
      </c>
      <c r="H1035" s="3">
        <v>123.69216900000001</v>
      </c>
      <c r="I1035" s="3">
        <v>123.74083</v>
      </c>
      <c r="J1035" s="3">
        <v>122.369697</v>
      </c>
      <c r="K1035" s="3">
        <v>123.965452</v>
      </c>
      <c r="L1035" s="3">
        <v>25.5779873</v>
      </c>
      <c r="M1035" s="3">
        <v>122.937605</v>
      </c>
      <c r="N1035" s="3">
        <v>123.06827</v>
      </c>
      <c r="O1035" s="3">
        <v>123.156451</v>
      </c>
      <c r="P1035" s="3">
        <v>122.803123</v>
      </c>
      <c r="Q1035" s="3">
        <v>122.97587</v>
      </c>
      <c r="S1035" s="3">
        <f t="shared" si="57"/>
        <v>-1.160119999999992</v>
      </c>
      <c r="T1035" s="3">
        <f t="shared" si="58"/>
        <v>-0.27328299999999217</v>
      </c>
      <c r="U1035" s="3">
        <f t="shared" si="59"/>
        <v>-0.22462199999999655</v>
      </c>
      <c r="V1035">
        <v>0.7173163808760713</v>
      </c>
    </row>
    <row r="1036" spans="1:22" x14ac:dyDescent="0.2">
      <c r="A1036">
        <v>1035</v>
      </c>
      <c r="B1036" s="1">
        <v>45322</v>
      </c>
      <c r="C1036" s="2">
        <v>0.64509259259259266</v>
      </c>
      <c r="D1036" s="3">
        <v>28.483857799999999</v>
      </c>
      <c r="E1036" s="3">
        <v>27.624084</v>
      </c>
      <c r="F1036" s="3">
        <v>26.613325799999998</v>
      </c>
      <c r="G1036" s="3">
        <v>122.849373</v>
      </c>
      <c r="H1036" s="3">
        <v>123.507169</v>
      </c>
      <c r="I1036" s="3">
        <v>123.571899</v>
      </c>
      <c r="J1036" s="3">
        <v>122.31350399999999</v>
      </c>
      <c r="K1036" s="3">
        <v>123.99985100000001</v>
      </c>
      <c r="L1036" s="3">
        <v>25.568657399999999</v>
      </c>
      <c r="M1036" s="3">
        <v>123.00248499999999</v>
      </c>
      <c r="N1036" s="3">
        <v>123.237352</v>
      </c>
      <c r="O1036" s="3">
        <v>123.30394</v>
      </c>
      <c r="P1036" s="3">
        <v>122.200063</v>
      </c>
      <c r="Q1036" s="3">
        <v>123.092675</v>
      </c>
      <c r="S1036" s="3">
        <f t="shared" si="57"/>
        <v>-1.1504780000000068</v>
      </c>
      <c r="T1036" s="3">
        <f t="shared" si="58"/>
        <v>-0.49268200000000206</v>
      </c>
      <c r="U1036" s="3">
        <f t="shared" si="59"/>
        <v>-0.42795200000000477</v>
      </c>
      <c r="V1036">
        <v>0.71801077991453288</v>
      </c>
    </row>
    <row r="1037" spans="1:22" x14ac:dyDescent="0.2">
      <c r="A1037">
        <v>1036</v>
      </c>
      <c r="B1037" s="1">
        <v>45322</v>
      </c>
      <c r="C1037" s="2">
        <v>0.64515046296296297</v>
      </c>
      <c r="D1037" s="3">
        <v>28.545905900000001</v>
      </c>
      <c r="E1037" s="3">
        <v>27.651175299999998</v>
      </c>
      <c r="F1037" s="3">
        <v>26.6012089</v>
      </c>
      <c r="G1037" s="3">
        <v>122.897581</v>
      </c>
      <c r="H1037" s="3">
        <v>123.486228</v>
      </c>
      <c r="I1037" s="3">
        <v>123.55156100000001</v>
      </c>
      <c r="J1037" s="3">
        <v>123.193713</v>
      </c>
      <c r="K1037" s="3">
        <v>124.0805</v>
      </c>
      <c r="L1037" s="3">
        <v>25.547810599999998</v>
      </c>
      <c r="M1037" s="3">
        <v>122.902503</v>
      </c>
      <c r="N1037" s="3">
        <v>123.28094</v>
      </c>
      <c r="O1037" s="3">
        <v>123.16870400000001</v>
      </c>
      <c r="P1037" s="3">
        <v>122.74105400000001</v>
      </c>
      <c r="Q1037" s="3">
        <v>122.904059</v>
      </c>
      <c r="S1037" s="3">
        <f t="shared" si="57"/>
        <v>-1.1829189999999983</v>
      </c>
      <c r="T1037" s="3">
        <f t="shared" si="58"/>
        <v>-0.59427200000000369</v>
      </c>
      <c r="U1037" s="3">
        <f t="shared" si="59"/>
        <v>-0.52893899999999405</v>
      </c>
      <c r="V1037">
        <v>0.71870517895299446</v>
      </c>
    </row>
    <row r="1038" spans="1:22" x14ac:dyDescent="0.2">
      <c r="A1038">
        <v>1037</v>
      </c>
      <c r="B1038" s="1">
        <v>45322</v>
      </c>
      <c r="C1038" s="2">
        <v>0.64520833333333327</v>
      </c>
      <c r="D1038" s="3">
        <v>28.510176699999999</v>
      </c>
      <c r="E1038" s="3">
        <v>27.657333699999999</v>
      </c>
      <c r="F1038" s="3">
        <v>26.646715400000001</v>
      </c>
      <c r="G1038" s="3">
        <v>122.706103</v>
      </c>
      <c r="H1038" s="3">
        <v>123.392774</v>
      </c>
      <c r="I1038" s="3">
        <v>123.756548</v>
      </c>
      <c r="J1038" s="3">
        <v>123.240415</v>
      </c>
      <c r="K1038" s="3">
        <v>124.034049</v>
      </c>
      <c r="L1038" s="3">
        <v>25.571784900000001</v>
      </c>
      <c r="M1038" s="3">
        <v>123.075501</v>
      </c>
      <c r="N1038" s="3">
        <v>123.074296</v>
      </c>
      <c r="O1038" s="3">
        <v>123.170311</v>
      </c>
      <c r="P1038" s="3">
        <v>122.933336</v>
      </c>
      <c r="Q1038" s="3">
        <v>122.95176600000001</v>
      </c>
      <c r="S1038" s="3">
        <f t="shared" si="57"/>
        <v>-1.3279459999999972</v>
      </c>
      <c r="T1038" s="3">
        <f t="shared" si="58"/>
        <v>-0.64127499999999316</v>
      </c>
      <c r="U1038" s="3">
        <f t="shared" si="59"/>
        <v>-0.27750100000000089</v>
      </c>
      <c r="V1038">
        <v>0.71939957532051579</v>
      </c>
    </row>
    <row r="1039" spans="1:22" x14ac:dyDescent="0.2">
      <c r="A1039">
        <v>1038</v>
      </c>
      <c r="B1039" s="1">
        <v>45322</v>
      </c>
      <c r="C1039" s="2">
        <v>0.64527777777777773</v>
      </c>
      <c r="D1039" s="3">
        <v>28.558283500000002</v>
      </c>
      <c r="E1039" s="3">
        <v>27.6134664</v>
      </c>
      <c r="F1039" s="3">
        <v>26.6455631</v>
      </c>
      <c r="G1039" s="3">
        <v>122.88552900000001</v>
      </c>
      <c r="H1039" s="3">
        <v>123.478645</v>
      </c>
      <c r="I1039" s="3">
        <v>123.743943</v>
      </c>
      <c r="J1039" s="3">
        <v>122.338713</v>
      </c>
      <c r="K1039" s="3">
        <v>124.058806</v>
      </c>
      <c r="L1039" s="3">
        <v>25.585015800000001</v>
      </c>
      <c r="M1039" s="3">
        <v>122.86032</v>
      </c>
      <c r="N1039" s="3">
        <v>123.186029</v>
      </c>
      <c r="O1039" s="3">
        <v>123.177693</v>
      </c>
      <c r="P1039" s="3">
        <v>122.695858</v>
      </c>
      <c r="Q1039" s="3">
        <v>123.016345</v>
      </c>
      <c r="S1039" s="3">
        <f t="shared" si="57"/>
        <v>-1.1732769999999988</v>
      </c>
      <c r="T1039" s="3">
        <f t="shared" si="58"/>
        <v>-0.58016100000000392</v>
      </c>
      <c r="U1039" s="3">
        <f t="shared" si="59"/>
        <v>-0.31486300000000256</v>
      </c>
      <c r="V1039">
        <v>0.72009396901709699</v>
      </c>
    </row>
    <row r="1040" spans="1:22" x14ac:dyDescent="0.2">
      <c r="A1040">
        <v>1039</v>
      </c>
      <c r="B1040" s="1">
        <v>45322</v>
      </c>
      <c r="C1040" s="2">
        <v>0.64533564814814814</v>
      </c>
      <c r="D1040" s="3">
        <v>28.549142700000001</v>
      </c>
      <c r="E1040" s="3">
        <v>27.6541578</v>
      </c>
      <c r="F1040" s="3">
        <v>26.657819199999999</v>
      </c>
      <c r="G1040" s="3">
        <v>122.805232</v>
      </c>
      <c r="H1040" s="3">
        <v>123.65988</v>
      </c>
      <c r="I1040" s="3">
        <v>123.69915</v>
      </c>
      <c r="J1040" s="3">
        <v>123.077208</v>
      </c>
      <c r="K1040" s="3">
        <v>124.169133</v>
      </c>
      <c r="L1040" s="3">
        <v>25.5762128</v>
      </c>
      <c r="M1040" s="3">
        <v>122.915509</v>
      </c>
      <c r="N1040" s="3">
        <v>123.30861</v>
      </c>
      <c r="O1040" s="3">
        <v>123.184422</v>
      </c>
      <c r="P1040" s="3">
        <v>122.933035</v>
      </c>
      <c r="Q1040" s="3">
        <v>122.972556</v>
      </c>
      <c r="S1040" s="3">
        <f t="shared" si="57"/>
        <v>-1.3639009999999985</v>
      </c>
      <c r="T1040" s="3">
        <f t="shared" si="58"/>
        <v>-0.50925300000000107</v>
      </c>
      <c r="U1040" s="3">
        <f t="shared" si="59"/>
        <v>-0.46998299999999915</v>
      </c>
      <c r="V1040">
        <v>0.72078836538461832</v>
      </c>
    </row>
    <row r="1041" spans="1:22" x14ac:dyDescent="0.2">
      <c r="A1041">
        <v>1040</v>
      </c>
      <c r="B1041" s="1">
        <v>45322</v>
      </c>
      <c r="C1041" s="2">
        <v>0.64539351851851856</v>
      </c>
      <c r="D1041" s="3">
        <v>28.580047499999999</v>
      </c>
      <c r="E1041" s="3">
        <v>27.641390600000001</v>
      </c>
      <c r="F1041" s="3">
        <v>26.650843099999999</v>
      </c>
      <c r="G1041" s="3">
        <v>122.75004300000001</v>
      </c>
      <c r="H1041" s="3">
        <v>123.506265</v>
      </c>
      <c r="I1041" s="3">
        <v>123.55356999999999</v>
      </c>
      <c r="J1041" s="3">
        <v>123.085143</v>
      </c>
      <c r="K1041" s="3">
        <v>123.991063</v>
      </c>
      <c r="L1041" s="3">
        <v>25.534247400000002</v>
      </c>
      <c r="M1041" s="3">
        <v>122.91766800000001</v>
      </c>
      <c r="N1041" s="3">
        <v>123.17262100000001</v>
      </c>
      <c r="O1041" s="3">
        <v>123.11743300000001</v>
      </c>
      <c r="P1041" s="3">
        <v>122.77585500000001</v>
      </c>
      <c r="Q1041" s="3">
        <v>123.007758</v>
      </c>
      <c r="S1041" s="3">
        <f t="shared" si="57"/>
        <v>-1.2410199999999918</v>
      </c>
      <c r="T1041" s="3">
        <f t="shared" si="58"/>
        <v>-0.48479799999999784</v>
      </c>
      <c r="U1041" s="3">
        <f t="shared" si="59"/>
        <v>-0.43749300000000346</v>
      </c>
      <c r="V1041">
        <v>0.72148276175213966</v>
      </c>
    </row>
    <row r="1042" spans="1:22" x14ac:dyDescent="0.2">
      <c r="A1042">
        <v>1041</v>
      </c>
      <c r="B1042" s="1">
        <v>45322</v>
      </c>
      <c r="C1042" s="2">
        <v>0.64545138888888887</v>
      </c>
      <c r="D1042" s="3">
        <v>28.561097499999999</v>
      </c>
      <c r="E1042" s="3">
        <v>27.648590800000001</v>
      </c>
      <c r="F1042" s="3">
        <v>26.6702066</v>
      </c>
      <c r="G1042" s="3">
        <v>122.849774</v>
      </c>
      <c r="H1042" s="3">
        <v>123.522786</v>
      </c>
      <c r="I1042" s="3">
        <v>123.789993</v>
      </c>
      <c r="J1042" s="3">
        <v>123.101263</v>
      </c>
      <c r="K1042" s="3">
        <v>123.969268</v>
      </c>
      <c r="L1042" s="3">
        <v>25.542188299999999</v>
      </c>
      <c r="M1042" s="3">
        <v>122.91571</v>
      </c>
      <c r="N1042" s="3">
        <v>123.161473</v>
      </c>
      <c r="O1042" s="3">
        <v>123.11442</v>
      </c>
      <c r="P1042" s="3">
        <v>122.899992</v>
      </c>
      <c r="Q1042" s="3">
        <v>123.132448</v>
      </c>
      <c r="S1042" s="3">
        <f t="shared" si="57"/>
        <v>-1.1194940000000031</v>
      </c>
      <c r="T1042" s="3">
        <f t="shared" si="58"/>
        <v>-0.44648200000000315</v>
      </c>
      <c r="U1042" s="3">
        <f t="shared" si="59"/>
        <v>-0.17927500000000407</v>
      </c>
      <c r="V1042">
        <v>0.72217715811966099</v>
      </c>
    </row>
    <row r="1043" spans="1:22" x14ac:dyDescent="0.2">
      <c r="A1043">
        <v>1042</v>
      </c>
      <c r="B1043" s="1">
        <v>45322</v>
      </c>
      <c r="C1043" s="2">
        <v>0.64550925925925928</v>
      </c>
      <c r="D1043" s="3">
        <v>28.585603800000001</v>
      </c>
      <c r="E1043" s="3">
        <v>27.718531299999999</v>
      </c>
      <c r="F1043" s="3">
        <v>26.683833700000001</v>
      </c>
      <c r="G1043" s="3">
        <v>122.70710699999999</v>
      </c>
      <c r="H1043" s="3">
        <v>123.54257200000001</v>
      </c>
      <c r="I1043" s="3">
        <v>123.504558</v>
      </c>
      <c r="J1043" s="3">
        <v>123.289176</v>
      </c>
      <c r="K1043" s="3">
        <v>123.929597</v>
      </c>
      <c r="L1043" s="3">
        <v>25.544156099999999</v>
      </c>
      <c r="M1043" s="3">
        <v>122.950109</v>
      </c>
      <c r="N1043" s="3">
        <v>123.34572</v>
      </c>
      <c r="O1043" s="3">
        <v>123.335677</v>
      </c>
      <c r="P1043" s="3">
        <v>122.915961</v>
      </c>
      <c r="Q1043" s="3">
        <v>122.96467199999999</v>
      </c>
      <c r="S1043" s="3">
        <f t="shared" si="57"/>
        <v>-1.2224900000000076</v>
      </c>
      <c r="T1043" s="3">
        <f t="shared" si="58"/>
        <v>-0.38702499999999418</v>
      </c>
      <c r="U1043" s="3">
        <f t="shared" si="59"/>
        <v>-0.42503899999999817</v>
      </c>
      <c r="V1043">
        <v>0.72287155181624219</v>
      </c>
    </row>
    <row r="1044" spans="1:22" x14ac:dyDescent="0.2">
      <c r="A1044">
        <v>1043</v>
      </c>
      <c r="B1044" s="1">
        <v>45322</v>
      </c>
      <c r="C1044" s="2">
        <v>0.64556712962962959</v>
      </c>
      <c r="D1044" s="3">
        <v>28.569096399999999</v>
      </c>
      <c r="E1044" s="3">
        <v>27.7032606</v>
      </c>
      <c r="F1044" s="3">
        <v>26.685382199999999</v>
      </c>
      <c r="G1044" s="3">
        <v>122.012753</v>
      </c>
      <c r="H1044" s="3">
        <v>123.644814</v>
      </c>
      <c r="I1044" s="3">
        <v>123.726568</v>
      </c>
      <c r="J1044" s="3">
        <v>123.19542</v>
      </c>
      <c r="K1044" s="3">
        <v>124.030935</v>
      </c>
      <c r="L1044" s="3">
        <v>25.563549999999999</v>
      </c>
      <c r="M1044" s="3">
        <v>122.99359699999999</v>
      </c>
      <c r="N1044" s="3">
        <v>123.32432799999999</v>
      </c>
      <c r="O1044" s="3">
        <v>123.191051</v>
      </c>
      <c r="P1044" s="3">
        <v>122.800411</v>
      </c>
      <c r="Q1044" s="3">
        <v>122.943882</v>
      </c>
      <c r="S1044" s="3">
        <f t="shared" si="57"/>
        <v>-2.0181819999999959</v>
      </c>
      <c r="T1044" s="3">
        <f t="shared" si="58"/>
        <v>-0.38612100000000282</v>
      </c>
      <c r="U1044" s="3">
        <f t="shared" si="59"/>
        <v>-0.30436699999999917</v>
      </c>
      <c r="V1044">
        <v>0.72356595085470377</v>
      </c>
    </row>
    <row r="1045" spans="1:22" x14ac:dyDescent="0.2">
      <c r="A1045">
        <v>1044</v>
      </c>
      <c r="B1045" s="1">
        <v>45322</v>
      </c>
      <c r="C1045" s="2">
        <v>0.645625</v>
      </c>
      <c r="D1045" s="3">
        <v>28.586809800000001</v>
      </c>
      <c r="E1045" s="3">
        <v>27.7127959</v>
      </c>
      <c r="F1045" s="3">
        <v>26.685220099999999</v>
      </c>
      <c r="G1045" s="3">
        <v>122.828332</v>
      </c>
      <c r="H1045" s="3">
        <v>123.568133</v>
      </c>
      <c r="I1045" s="3">
        <v>123.691717</v>
      </c>
      <c r="J1045" s="3">
        <v>123.18753599999999</v>
      </c>
      <c r="K1045" s="3">
        <v>124.125545</v>
      </c>
      <c r="L1045" s="3">
        <v>25.572180899999999</v>
      </c>
      <c r="M1045" s="3">
        <v>122.96281399999999</v>
      </c>
      <c r="N1045" s="3">
        <v>122.451953</v>
      </c>
      <c r="O1045" s="3">
        <v>122.664573</v>
      </c>
      <c r="P1045" s="3">
        <v>122.81176000000001</v>
      </c>
      <c r="Q1045" s="3">
        <v>123.174329</v>
      </c>
      <c r="S1045" s="3">
        <f t="shared" si="57"/>
        <v>-1.2972129999999993</v>
      </c>
      <c r="T1045" s="3">
        <f t="shared" si="58"/>
        <v>-0.55741199999999935</v>
      </c>
      <c r="U1045" s="3">
        <f t="shared" si="59"/>
        <v>-0.43382800000000543</v>
      </c>
      <c r="V1045">
        <v>0.72426034989316534</v>
      </c>
    </row>
    <row r="1046" spans="1:22" x14ac:dyDescent="0.2">
      <c r="A1046">
        <v>1045</v>
      </c>
      <c r="B1046" s="1">
        <v>45322</v>
      </c>
      <c r="C1046" s="2">
        <v>0.64568287037037042</v>
      </c>
      <c r="D1046" s="3">
        <v>28.647797799999999</v>
      </c>
      <c r="E1046" s="3">
        <v>27.733230899999999</v>
      </c>
      <c r="F1046" s="3">
        <v>26.686539400000001</v>
      </c>
      <c r="G1046" s="3">
        <v>122.880005</v>
      </c>
      <c r="H1046" s="3">
        <v>123.492003</v>
      </c>
      <c r="I1046" s="3">
        <v>123.70045500000001</v>
      </c>
      <c r="J1046" s="3">
        <v>123.143646</v>
      </c>
      <c r="K1046" s="3">
        <v>124.042435</v>
      </c>
      <c r="L1046" s="3">
        <v>25.531735699999999</v>
      </c>
      <c r="M1046" s="3">
        <v>122.835312</v>
      </c>
      <c r="N1046" s="3">
        <v>123.16117199999999</v>
      </c>
      <c r="O1046" s="3">
        <v>123.29018000000001</v>
      </c>
      <c r="P1046" s="3">
        <v>122.831294</v>
      </c>
      <c r="Q1046" s="3">
        <v>123.047631</v>
      </c>
      <c r="S1046" s="3">
        <f t="shared" si="57"/>
        <v>-1.1624300000000005</v>
      </c>
      <c r="T1046" s="3">
        <f t="shared" si="58"/>
        <v>-0.5504320000000007</v>
      </c>
      <c r="U1046" s="3">
        <f t="shared" si="59"/>
        <v>-0.3419799999999924</v>
      </c>
      <c r="V1046">
        <v>0.72495474626068668</v>
      </c>
    </row>
    <row r="1047" spans="1:22" x14ac:dyDescent="0.2">
      <c r="A1047">
        <v>1046</v>
      </c>
      <c r="B1047" s="1">
        <v>45322</v>
      </c>
      <c r="C1047" s="2">
        <v>0.64574074074074073</v>
      </c>
      <c r="D1047" s="3">
        <v>28.6451858</v>
      </c>
      <c r="E1047" s="3">
        <v>27.7182271</v>
      </c>
      <c r="F1047" s="3">
        <v>26.701281699999999</v>
      </c>
      <c r="G1047" s="3">
        <v>122.74627700000001</v>
      </c>
      <c r="H1047" s="3">
        <v>123.517664</v>
      </c>
      <c r="I1047" s="3">
        <v>123.703619</v>
      </c>
      <c r="J1047" s="3">
        <v>123.22861399999999</v>
      </c>
      <c r="K1047" s="3">
        <v>123.986041</v>
      </c>
      <c r="L1047" s="3">
        <v>25.571854600000002</v>
      </c>
      <c r="M1047" s="3">
        <v>122.82335999999999</v>
      </c>
      <c r="N1047" s="3">
        <v>123.198533</v>
      </c>
      <c r="O1047" s="3">
        <v>123.247395</v>
      </c>
      <c r="P1047" s="3">
        <v>122.917919</v>
      </c>
      <c r="Q1047" s="3">
        <v>123.020162</v>
      </c>
      <c r="S1047" s="3">
        <f t="shared" si="57"/>
        <v>-1.2397639999999939</v>
      </c>
      <c r="T1047" s="3">
        <f t="shared" si="58"/>
        <v>-0.46837700000000382</v>
      </c>
      <c r="U1047" s="3">
        <f t="shared" si="59"/>
        <v>-0.28242199999999684</v>
      </c>
      <c r="V1047">
        <v>0.72564914262820801</v>
      </c>
    </row>
    <row r="1048" spans="1:22" x14ac:dyDescent="0.2">
      <c r="A1048">
        <v>1047</v>
      </c>
      <c r="B1048" s="1">
        <v>45322</v>
      </c>
      <c r="C1048" s="2">
        <v>0.64579861111111114</v>
      </c>
      <c r="D1048" s="3">
        <v>28.6342398</v>
      </c>
      <c r="E1048" s="3">
        <v>27.740357800000002</v>
      </c>
      <c r="F1048" s="3">
        <v>26.694520799999999</v>
      </c>
      <c r="G1048" s="3">
        <v>122.883169</v>
      </c>
      <c r="H1048" s="3">
        <v>123.47744</v>
      </c>
      <c r="I1048" s="3">
        <v>123.782962</v>
      </c>
      <c r="J1048" s="3">
        <v>123.033519</v>
      </c>
      <c r="K1048" s="3">
        <v>123.923169</v>
      </c>
      <c r="L1048" s="3">
        <v>25.555130299999998</v>
      </c>
      <c r="M1048" s="3">
        <v>122.940567</v>
      </c>
      <c r="N1048" s="3">
        <v>123.262761</v>
      </c>
      <c r="O1048" s="3">
        <v>123.158912</v>
      </c>
      <c r="P1048" s="3">
        <v>122.68581500000001</v>
      </c>
      <c r="Q1048" s="3">
        <v>123.031661</v>
      </c>
      <c r="S1048" s="3">
        <f t="shared" si="57"/>
        <v>-1.0400000000000063</v>
      </c>
      <c r="T1048" s="3">
        <f t="shared" si="58"/>
        <v>-0.44572900000000004</v>
      </c>
      <c r="U1048" s="3">
        <f t="shared" si="59"/>
        <v>-0.14020700000000375</v>
      </c>
      <c r="V1048">
        <v>0.72634354166666959</v>
      </c>
    </row>
    <row r="1049" spans="1:22" x14ac:dyDescent="0.2">
      <c r="A1049">
        <v>1048</v>
      </c>
      <c r="B1049" s="1">
        <v>45322</v>
      </c>
      <c r="C1049" s="2">
        <v>0.64585648148148145</v>
      </c>
      <c r="D1049" s="3">
        <v>28.645819700000001</v>
      </c>
      <c r="E1049" s="3">
        <v>27.7004658</v>
      </c>
      <c r="F1049" s="3">
        <v>26.713557000000002</v>
      </c>
      <c r="G1049" s="3">
        <v>122.891053</v>
      </c>
      <c r="H1049" s="3">
        <v>123.52976700000001</v>
      </c>
      <c r="I1049" s="3">
        <v>123.644915</v>
      </c>
      <c r="J1049" s="3">
        <v>123.090717</v>
      </c>
      <c r="K1049" s="3">
        <v>123.94717300000001</v>
      </c>
      <c r="L1049" s="3">
        <v>25.575442800000001</v>
      </c>
      <c r="M1049" s="3">
        <v>122.911692</v>
      </c>
      <c r="N1049" s="3">
        <v>123.150375</v>
      </c>
      <c r="O1049" s="3">
        <v>123.376604</v>
      </c>
      <c r="P1049" s="3">
        <v>122.93414</v>
      </c>
      <c r="Q1049" s="3">
        <v>123.048635</v>
      </c>
      <c r="S1049" s="3">
        <f t="shared" si="57"/>
        <v>-1.0561200000000071</v>
      </c>
      <c r="T1049" s="3">
        <f t="shared" si="58"/>
        <v>-0.41740599999999972</v>
      </c>
      <c r="U1049" s="3">
        <f t="shared" si="59"/>
        <v>-0.30225800000000902</v>
      </c>
      <c r="V1049">
        <v>0.72703793803419092</v>
      </c>
    </row>
    <row r="1050" spans="1:22" x14ac:dyDescent="0.2">
      <c r="A1050">
        <v>1049</v>
      </c>
      <c r="B1050" s="1">
        <v>45322</v>
      </c>
      <c r="C1050" s="2">
        <v>0.64591435185185186</v>
      </c>
      <c r="D1050" s="3">
        <v>28.683164699999999</v>
      </c>
      <c r="E1050" s="3">
        <v>27.713187600000001</v>
      </c>
      <c r="F1050" s="3">
        <v>26.7243642</v>
      </c>
      <c r="G1050" s="3">
        <v>122.75411</v>
      </c>
      <c r="H1050" s="3">
        <v>123.57089499999999</v>
      </c>
      <c r="I1050" s="3">
        <v>123.64601999999999</v>
      </c>
      <c r="J1050" s="3">
        <v>123.200141</v>
      </c>
      <c r="K1050" s="3">
        <v>124.018682</v>
      </c>
      <c r="L1050" s="3">
        <v>25.580519599999999</v>
      </c>
      <c r="M1050" s="3">
        <v>122.891053</v>
      </c>
      <c r="N1050" s="3">
        <v>123.194817</v>
      </c>
      <c r="O1050" s="3">
        <v>123.126221</v>
      </c>
      <c r="P1050" s="3">
        <v>122.809802</v>
      </c>
      <c r="Q1050" s="3">
        <v>123.162779</v>
      </c>
      <c r="S1050" s="3">
        <f t="shared" si="57"/>
        <v>-1.2645720000000011</v>
      </c>
      <c r="T1050" s="3">
        <f t="shared" si="58"/>
        <v>-0.44778700000000526</v>
      </c>
      <c r="U1050" s="3">
        <f t="shared" si="59"/>
        <v>-0.37266200000000538</v>
      </c>
      <c r="V1050">
        <v>0.7277323370726525</v>
      </c>
    </row>
    <row r="1051" spans="1:22" x14ac:dyDescent="0.2">
      <c r="A1051">
        <v>1050</v>
      </c>
      <c r="B1051" s="1">
        <v>45322</v>
      </c>
      <c r="C1051" s="2">
        <v>0.64597222222222228</v>
      </c>
      <c r="D1051" s="3">
        <v>28.6889298</v>
      </c>
      <c r="E1051" s="3">
        <v>27.749133199999999</v>
      </c>
      <c r="F1051" s="3">
        <v>26.724717699999999</v>
      </c>
      <c r="G1051" s="3">
        <v>122.727294</v>
      </c>
      <c r="H1051" s="3">
        <v>123.464434</v>
      </c>
      <c r="I1051" s="3">
        <v>123.798027</v>
      </c>
      <c r="J1051" s="3">
        <v>123.080473</v>
      </c>
      <c r="K1051" s="3">
        <v>123.94516400000001</v>
      </c>
      <c r="L1051" s="3">
        <v>25.550152300000001</v>
      </c>
      <c r="M1051" s="3">
        <v>122.902854</v>
      </c>
      <c r="N1051" s="3">
        <v>123.270445</v>
      </c>
      <c r="O1051" s="3">
        <v>123.254576</v>
      </c>
      <c r="P1051" s="3">
        <v>122.83877699999999</v>
      </c>
      <c r="Q1051" s="3">
        <v>122.89024999999999</v>
      </c>
      <c r="S1051" s="3">
        <f t="shared" si="57"/>
        <v>-1.2178700000000049</v>
      </c>
      <c r="T1051" s="3">
        <f t="shared" si="58"/>
        <v>-0.48073000000000832</v>
      </c>
      <c r="U1051" s="3">
        <f t="shared" si="59"/>
        <v>-0.14713700000000074</v>
      </c>
      <c r="V1051">
        <v>0.72842673611111408</v>
      </c>
    </row>
    <row r="1052" spans="1:22" x14ac:dyDescent="0.2">
      <c r="A1052">
        <v>1051</v>
      </c>
      <c r="B1052" s="1">
        <v>45322</v>
      </c>
      <c r="C1052" s="2">
        <v>0.64603009259259259</v>
      </c>
      <c r="D1052" s="3">
        <v>28.711607099999998</v>
      </c>
      <c r="E1052" s="3">
        <v>27.759650499999999</v>
      </c>
      <c r="F1052" s="3">
        <v>26.750671400000002</v>
      </c>
      <c r="G1052" s="3">
        <v>122.821552</v>
      </c>
      <c r="H1052" s="3">
        <v>123.387451</v>
      </c>
      <c r="I1052" s="3">
        <v>123.709997</v>
      </c>
      <c r="J1052" s="3">
        <v>123.209883</v>
      </c>
      <c r="K1052" s="3">
        <v>124.016473</v>
      </c>
      <c r="L1052" s="3">
        <v>25.5394285</v>
      </c>
      <c r="M1052" s="3">
        <v>122.951515</v>
      </c>
      <c r="N1052" s="3">
        <v>123.23122499999999</v>
      </c>
      <c r="O1052" s="3">
        <v>123.314786</v>
      </c>
      <c r="P1052" s="3">
        <v>122.844753</v>
      </c>
      <c r="Q1052" s="3">
        <v>123.072689</v>
      </c>
      <c r="S1052" s="3">
        <f t="shared" si="57"/>
        <v>-1.1949210000000079</v>
      </c>
      <c r="T1052" s="3">
        <f t="shared" si="58"/>
        <v>-0.62902200000000619</v>
      </c>
      <c r="U1052" s="3">
        <f t="shared" si="59"/>
        <v>-0.30647600000000352</v>
      </c>
      <c r="V1052">
        <v>0.72912112980769528</v>
      </c>
    </row>
    <row r="1053" spans="1:22" x14ac:dyDescent="0.2">
      <c r="A1053">
        <v>1052</v>
      </c>
      <c r="B1053" s="1">
        <v>45322</v>
      </c>
      <c r="C1053" s="2">
        <v>0.64608796296296289</v>
      </c>
      <c r="D1053" s="3">
        <v>28.689439700000001</v>
      </c>
      <c r="E1053" s="3">
        <v>27.768049600000001</v>
      </c>
      <c r="F1053" s="3">
        <v>26.739916099999999</v>
      </c>
      <c r="G1053" s="3">
        <v>122.91068799999999</v>
      </c>
      <c r="H1053" s="3">
        <v>123.524795</v>
      </c>
      <c r="I1053" s="3">
        <v>123.508927</v>
      </c>
      <c r="J1053" s="3">
        <v>123.219022</v>
      </c>
      <c r="K1053" s="3">
        <v>124.111634</v>
      </c>
      <c r="L1053" s="3">
        <v>25.539223199999999</v>
      </c>
      <c r="M1053" s="3">
        <v>122.975971</v>
      </c>
      <c r="N1053" s="3">
        <v>123.184573</v>
      </c>
      <c r="O1053" s="3">
        <v>123.273859</v>
      </c>
      <c r="P1053" s="3">
        <v>121.904534</v>
      </c>
      <c r="Q1053" s="3">
        <v>123.036733</v>
      </c>
      <c r="S1053" s="3">
        <f t="shared" si="57"/>
        <v>-1.2009460000000018</v>
      </c>
      <c r="T1053" s="3">
        <f t="shared" si="58"/>
        <v>-0.58683899999999767</v>
      </c>
      <c r="U1053" s="3">
        <f t="shared" si="59"/>
        <v>-0.60270699999999522</v>
      </c>
      <c r="V1053">
        <v>0.72981552350427648</v>
      </c>
    </row>
    <row r="1054" spans="1:22" x14ac:dyDescent="0.2">
      <c r="A1054">
        <v>1053</v>
      </c>
      <c r="B1054" s="1">
        <v>45322</v>
      </c>
      <c r="C1054" s="2">
        <v>0.64614583333333331</v>
      </c>
      <c r="D1054" s="3">
        <v>28.7001186</v>
      </c>
      <c r="E1054" s="3">
        <v>27.817097</v>
      </c>
      <c r="F1054" s="3">
        <v>26.7352174</v>
      </c>
      <c r="G1054" s="3">
        <v>122.873929</v>
      </c>
      <c r="H1054" s="3">
        <v>123.606398</v>
      </c>
      <c r="I1054" s="3">
        <v>123.674392</v>
      </c>
      <c r="J1054" s="3">
        <v>122.41193</v>
      </c>
      <c r="K1054" s="3">
        <v>124.062673</v>
      </c>
      <c r="L1054" s="3">
        <v>25.5503809</v>
      </c>
      <c r="M1054" s="3">
        <v>123.017802</v>
      </c>
      <c r="N1054" s="3">
        <v>123.13792100000001</v>
      </c>
      <c r="O1054" s="3">
        <v>123.31649400000001</v>
      </c>
      <c r="P1054" s="3">
        <v>122.839882</v>
      </c>
      <c r="Q1054" s="3">
        <v>123.05712200000001</v>
      </c>
      <c r="S1054" s="3">
        <f t="shared" si="57"/>
        <v>-1.1887439999999998</v>
      </c>
      <c r="T1054" s="3">
        <f t="shared" si="58"/>
        <v>-0.45627500000000509</v>
      </c>
      <c r="U1054" s="3">
        <f t="shared" si="59"/>
        <v>-0.38828100000000632</v>
      </c>
      <c r="V1054">
        <v>0.73050991987179781</v>
      </c>
    </row>
    <row r="1055" spans="1:22" x14ac:dyDescent="0.2">
      <c r="A1055">
        <v>1054</v>
      </c>
      <c r="B1055" s="1">
        <v>45322</v>
      </c>
      <c r="C1055" s="2">
        <v>0.64620370370370372</v>
      </c>
      <c r="D1055" s="3">
        <v>28.737972899999999</v>
      </c>
      <c r="E1055" s="3">
        <v>27.807063800000002</v>
      </c>
      <c r="F1055" s="3">
        <v>26.754790799999999</v>
      </c>
      <c r="G1055" s="3">
        <v>122.80723999999999</v>
      </c>
      <c r="H1055" s="3">
        <v>123.610265</v>
      </c>
      <c r="I1055" s="3">
        <v>123.918398</v>
      </c>
      <c r="J1055" s="3">
        <v>122.489064</v>
      </c>
      <c r="K1055" s="3">
        <v>123.988803</v>
      </c>
      <c r="L1055" s="3">
        <v>25.540644700000001</v>
      </c>
      <c r="M1055" s="3">
        <v>122.932733</v>
      </c>
      <c r="N1055" s="3">
        <v>123.288121</v>
      </c>
      <c r="O1055" s="3">
        <v>123.269491</v>
      </c>
      <c r="P1055" s="3">
        <v>122.122427</v>
      </c>
      <c r="Q1055" s="3">
        <v>123.006101</v>
      </c>
      <c r="S1055" s="3">
        <f t="shared" si="57"/>
        <v>-1.1815630000000112</v>
      </c>
      <c r="T1055" s="3">
        <f t="shared" si="58"/>
        <v>-0.37853800000000604</v>
      </c>
      <c r="U1055" s="3">
        <f t="shared" si="59"/>
        <v>-7.0405000000008044E-2</v>
      </c>
      <c r="V1055">
        <v>0.73120431623931914</v>
      </c>
    </row>
    <row r="1056" spans="1:22" x14ac:dyDescent="0.2">
      <c r="A1056">
        <v>1055</v>
      </c>
      <c r="B1056" s="1">
        <v>45322</v>
      </c>
      <c r="C1056" s="2">
        <v>0.64626157407407414</v>
      </c>
      <c r="D1056" s="3">
        <v>28.7157643</v>
      </c>
      <c r="E1056" s="3">
        <v>27.791423699999999</v>
      </c>
      <c r="F1056" s="3">
        <v>26.756425700000001</v>
      </c>
      <c r="G1056" s="3">
        <v>123.02689100000001</v>
      </c>
      <c r="H1056" s="3">
        <v>123.517112</v>
      </c>
      <c r="I1056" s="3">
        <v>123.71406399999999</v>
      </c>
      <c r="J1056" s="3">
        <v>123.133653</v>
      </c>
      <c r="K1056" s="3">
        <v>123.870541</v>
      </c>
      <c r="L1056" s="3">
        <v>25.577498500000001</v>
      </c>
      <c r="M1056" s="3">
        <v>122.80934999999999</v>
      </c>
      <c r="N1056" s="3">
        <v>123.306752</v>
      </c>
      <c r="O1056" s="3">
        <v>123.30549600000001</v>
      </c>
      <c r="P1056" s="3">
        <v>122.92424699999999</v>
      </c>
      <c r="Q1056" s="3">
        <v>123.10076100000001</v>
      </c>
      <c r="S1056" s="3">
        <f t="shared" si="57"/>
        <v>-0.84364999999999668</v>
      </c>
      <c r="T1056" s="3">
        <f t="shared" si="58"/>
        <v>-0.35342900000000554</v>
      </c>
      <c r="U1056" s="3">
        <f t="shared" si="59"/>
        <v>-0.15647700000000953</v>
      </c>
      <c r="V1056">
        <v>0.73189871260684047</v>
      </c>
    </row>
    <row r="1057" spans="1:22" x14ac:dyDescent="0.2">
      <c r="A1057">
        <v>1056</v>
      </c>
      <c r="B1057" s="1">
        <v>45322</v>
      </c>
      <c r="C1057" s="2">
        <v>0.64631944444444445</v>
      </c>
      <c r="D1057" s="3">
        <v>28.727773299999999</v>
      </c>
      <c r="E1057" s="3">
        <v>27.799147099999999</v>
      </c>
      <c r="F1057" s="3">
        <v>26.777121000000001</v>
      </c>
      <c r="G1057" s="3">
        <v>122.780525</v>
      </c>
      <c r="H1057" s="3">
        <v>123.55276600000001</v>
      </c>
      <c r="I1057" s="3">
        <v>123.73917299999999</v>
      </c>
      <c r="J1057" s="3">
        <v>122.382553</v>
      </c>
      <c r="K1057" s="3">
        <v>123.875764</v>
      </c>
      <c r="L1057" s="3">
        <v>25.538667100000001</v>
      </c>
      <c r="M1057" s="3">
        <v>122.837672</v>
      </c>
      <c r="N1057" s="3">
        <v>123.195571</v>
      </c>
      <c r="O1057" s="3">
        <v>123.16313</v>
      </c>
      <c r="P1057" s="3">
        <v>122.71418799999999</v>
      </c>
      <c r="Q1057" s="3">
        <v>122.945639</v>
      </c>
      <c r="S1057" s="3">
        <f t="shared" si="57"/>
        <v>-1.0952390000000065</v>
      </c>
      <c r="T1057" s="3">
        <f t="shared" si="58"/>
        <v>-0.32299799999999834</v>
      </c>
      <c r="U1057" s="3">
        <f t="shared" si="59"/>
        <v>-0.1365910000000099</v>
      </c>
      <c r="V1057">
        <v>0.73259311164530205</v>
      </c>
    </row>
    <row r="1058" spans="1:22" x14ac:dyDescent="0.2">
      <c r="A1058">
        <v>1057</v>
      </c>
      <c r="B1058" s="1">
        <v>45322</v>
      </c>
      <c r="C1058" s="2">
        <v>0.64637731481481475</v>
      </c>
      <c r="D1058" s="3">
        <v>28.774894400000001</v>
      </c>
      <c r="E1058" s="3">
        <v>27.824830899999998</v>
      </c>
      <c r="F1058" s="3">
        <v>26.773841699999998</v>
      </c>
      <c r="G1058" s="3">
        <v>122.85991799999999</v>
      </c>
      <c r="H1058" s="3">
        <v>123.543074</v>
      </c>
      <c r="I1058" s="3">
        <v>123.76634</v>
      </c>
      <c r="J1058" s="3">
        <v>122.399878</v>
      </c>
      <c r="K1058" s="3">
        <v>123.865118</v>
      </c>
      <c r="L1058" s="3">
        <v>25.574840300000002</v>
      </c>
      <c r="M1058" s="3">
        <v>122.97290700000001</v>
      </c>
      <c r="N1058" s="3">
        <v>123.16077</v>
      </c>
      <c r="O1058" s="3">
        <v>123.199488</v>
      </c>
      <c r="P1058" s="3">
        <v>122.842493</v>
      </c>
      <c r="Q1058" s="3">
        <v>123.01042</v>
      </c>
      <c r="S1058" s="3">
        <f t="shared" si="57"/>
        <v>-1.0052000000000021</v>
      </c>
      <c r="T1058" s="3">
        <f t="shared" si="58"/>
        <v>-0.32204399999999112</v>
      </c>
      <c r="U1058" s="3">
        <f t="shared" si="59"/>
        <v>-9.8777999999995814E-2</v>
      </c>
      <c r="V1058">
        <v>0.73328751068376363</v>
      </c>
    </row>
    <row r="1059" spans="1:22" x14ac:dyDescent="0.2">
      <c r="A1059">
        <v>1058</v>
      </c>
      <c r="B1059" s="1">
        <v>45322</v>
      </c>
      <c r="C1059" s="2">
        <v>0.64643518518518517</v>
      </c>
      <c r="D1059" s="3">
        <v>28.775581500000001</v>
      </c>
      <c r="E1059" s="3">
        <v>27.844915700000001</v>
      </c>
      <c r="F1059" s="3">
        <v>26.767386599999998</v>
      </c>
      <c r="G1059" s="3">
        <v>122.785898</v>
      </c>
      <c r="H1059" s="3">
        <v>123.429784</v>
      </c>
      <c r="I1059" s="3">
        <v>123.754238</v>
      </c>
      <c r="J1059" s="3">
        <v>123.129284</v>
      </c>
      <c r="K1059" s="3">
        <v>124.00432000000001</v>
      </c>
      <c r="L1059" s="3">
        <v>25.582455400000001</v>
      </c>
      <c r="M1059" s="3">
        <v>122.95246899999999</v>
      </c>
      <c r="N1059" s="3">
        <v>123.15996699999999</v>
      </c>
      <c r="O1059" s="3">
        <v>123.259045</v>
      </c>
      <c r="P1059" s="3">
        <v>122.919325</v>
      </c>
      <c r="Q1059" s="3">
        <v>123.011072</v>
      </c>
      <c r="S1059" s="3">
        <f t="shared" si="57"/>
        <v>-1.2184220000000039</v>
      </c>
      <c r="T1059" s="3">
        <f t="shared" si="58"/>
        <v>-0.57453600000000904</v>
      </c>
      <c r="U1059" s="3">
        <f t="shared" si="59"/>
        <v>-0.25008200000000613</v>
      </c>
      <c r="V1059">
        <v>0.73398190972222521</v>
      </c>
    </row>
    <row r="1060" spans="1:22" x14ac:dyDescent="0.2">
      <c r="A1060">
        <v>1059</v>
      </c>
      <c r="B1060" s="1">
        <v>45322</v>
      </c>
      <c r="C1060" s="2">
        <v>0.64649305555555558</v>
      </c>
      <c r="D1060" s="3">
        <v>28.795008599999999</v>
      </c>
      <c r="E1060" s="3">
        <v>27.816468100000002</v>
      </c>
      <c r="F1060" s="3">
        <v>26.777119800000001</v>
      </c>
      <c r="G1060" s="3">
        <v>122.90682099999999</v>
      </c>
      <c r="H1060" s="3">
        <v>123.661838</v>
      </c>
      <c r="I1060" s="3">
        <v>123.70120900000001</v>
      </c>
      <c r="J1060" s="3">
        <v>123.20219899999999</v>
      </c>
      <c r="K1060" s="3">
        <v>123.89645299999999</v>
      </c>
      <c r="L1060" s="3">
        <v>25.5693394</v>
      </c>
      <c r="M1060" s="3">
        <v>123.003038</v>
      </c>
      <c r="N1060" s="3">
        <v>123.217164</v>
      </c>
      <c r="O1060" s="3">
        <v>123.264067</v>
      </c>
      <c r="P1060" s="3">
        <v>122.794636</v>
      </c>
      <c r="Q1060" s="3">
        <v>123.04808300000001</v>
      </c>
      <c r="S1060" s="3">
        <f t="shared" si="57"/>
        <v>-0.98963200000000029</v>
      </c>
      <c r="T1060" s="3">
        <f t="shared" si="58"/>
        <v>-0.23461499999999091</v>
      </c>
      <c r="U1060" s="3">
        <f t="shared" si="59"/>
        <v>-0.1952439999999882</v>
      </c>
      <c r="V1060">
        <v>0.73467631143162693</v>
      </c>
    </row>
    <row r="1061" spans="1:22" x14ac:dyDescent="0.2">
      <c r="A1061">
        <v>1060</v>
      </c>
      <c r="B1061" s="1">
        <v>45322</v>
      </c>
      <c r="C1061" s="2">
        <v>0.646550925925926</v>
      </c>
      <c r="D1061" s="3">
        <v>28.748869200000001</v>
      </c>
      <c r="E1061" s="3">
        <v>27.8317084</v>
      </c>
      <c r="F1061" s="3">
        <v>26.773145599999999</v>
      </c>
      <c r="G1061" s="3">
        <v>122.703793</v>
      </c>
      <c r="H1061" s="3">
        <v>123.639743</v>
      </c>
      <c r="I1061" s="3">
        <v>123.72822499999999</v>
      </c>
      <c r="J1061" s="3">
        <v>122.989278</v>
      </c>
      <c r="K1061" s="3">
        <v>123.980165</v>
      </c>
      <c r="L1061" s="3">
        <v>25.549166</v>
      </c>
      <c r="M1061" s="3">
        <v>122.187459</v>
      </c>
      <c r="N1061" s="3">
        <v>123.18241399999999</v>
      </c>
      <c r="O1061" s="3">
        <v>123.19381300000001</v>
      </c>
      <c r="P1061" s="3">
        <v>122.738995</v>
      </c>
      <c r="Q1061" s="3">
        <v>123.134557</v>
      </c>
      <c r="S1061" s="3">
        <f t="shared" si="57"/>
        <v>-1.276371999999995</v>
      </c>
      <c r="T1061" s="3">
        <f t="shared" si="58"/>
        <v>-0.34042200000000378</v>
      </c>
      <c r="U1061" s="3">
        <f t="shared" si="59"/>
        <v>-0.25194000000000472</v>
      </c>
      <c r="V1061">
        <v>0.73537071047008851</v>
      </c>
    </row>
    <row r="1062" spans="1:22" x14ac:dyDescent="0.2">
      <c r="A1062">
        <v>1061</v>
      </c>
      <c r="B1062" s="1">
        <v>45322</v>
      </c>
      <c r="C1062" s="2">
        <v>0.64660879629629631</v>
      </c>
      <c r="D1062" s="3">
        <v>28.767631000000002</v>
      </c>
      <c r="E1062" s="3">
        <v>27.8362114</v>
      </c>
      <c r="F1062" s="3">
        <v>26.798919900000001</v>
      </c>
      <c r="G1062" s="3">
        <v>122.87192</v>
      </c>
      <c r="H1062" s="3">
        <v>123.396289</v>
      </c>
      <c r="I1062" s="3">
        <v>123.584052</v>
      </c>
      <c r="J1062" s="3">
        <v>123.095688</v>
      </c>
      <c r="K1062" s="3">
        <v>123.92593100000001</v>
      </c>
      <c r="L1062" s="3">
        <v>25.573964</v>
      </c>
      <c r="M1062" s="3">
        <v>122.949657</v>
      </c>
      <c r="N1062" s="3">
        <v>123.31463599999999</v>
      </c>
      <c r="O1062" s="3">
        <v>123.26446900000001</v>
      </c>
      <c r="P1062" s="3">
        <v>122.765158</v>
      </c>
      <c r="Q1062" s="3">
        <v>123.011324</v>
      </c>
      <c r="S1062" s="3">
        <f t="shared" si="57"/>
        <v>-1.0540110000000027</v>
      </c>
      <c r="T1062" s="3">
        <f t="shared" si="58"/>
        <v>-0.52964200000000972</v>
      </c>
      <c r="U1062" s="3">
        <f t="shared" si="59"/>
        <v>-0.34187900000000582</v>
      </c>
      <c r="V1062">
        <v>0.73606510683760984</v>
      </c>
    </row>
    <row r="1063" spans="1:22" x14ac:dyDescent="0.2">
      <c r="A1063">
        <v>1062</v>
      </c>
      <c r="B1063" s="1">
        <v>45322</v>
      </c>
      <c r="C1063" s="2">
        <v>0.64666666666666661</v>
      </c>
      <c r="D1063" s="3">
        <v>28.791801400000001</v>
      </c>
      <c r="E1063" s="3">
        <v>27.849646100000001</v>
      </c>
      <c r="F1063" s="3">
        <v>26.788890899999998</v>
      </c>
      <c r="G1063" s="3">
        <v>122.062518</v>
      </c>
      <c r="H1063" s="3">
        <v>123.589827</v>
      </c>
      <c r="I1063" s="3">
        <v>123.75453899999999</v>
      </c>
      <c r="J1063" s="3">
        <v>123.175434</v>
      </c>
      <c r="K1063" s="3">
        <v>123.977002</v>
      </c>
      <c r="L1063" s="3">
        <v>25.577821100000001</v>
      </c>
      <c r="M1063" s="3">
        <v>122.99897</v>
      </c>
      <c r="N1063" s="3">
        <v>123.262209</v>
      </c>
      <c r="O1063" s="3">
        <v>123.20676899999999</v>
      </c>
      <c r="P1063" s="3">
        <v>122.815928</v>
      </c>
      <c r="Q1063" s="3">
        <v>123.115424</v>
      </c>
      <c r="S1063" s="3">
        <f t="shared" si="57"/>
        <v>-1.9144840000000016</v>
      </c>
      <c r="T1063" s="3">
        <f t="shared" si="58"/>
        <v>-0.38717499999999916</v>
      </c>
      <c r="U1063" s="3">
        <f t="shared" si="59"/>
        <v>-0.22246300000000474</v>
      </c>
      <c r="V1063">
        <v>0.73675950320513117</v>
      </c>
    </row>
    <row r="1064" spans="1:22" x14ac:dyDescent="0.2">
      <c r="A1064">
        <v>1063</v>
      </c>
      <c r="B1064" s="1">
        <v>45322</v>
      </c>
      <c r="C1064" s="2">
        <v>0.64672453703703703</v>
      </c>
      <c r="D1064" s="3">
        <v>28.804508899999998</v>
      </c>
      <c r="E1064" s="3">
        <v>27.838737800000001</v>
      </c>
      <c r="F1064" s="3">
        <v>26.8074431</v>
      </c>
      <c r="G1064" s="3">
        <v>122.9365</v>
      </c>
      <c r="H1064" s="3">
        <v>123.310317</v>
      </c>
      <c r="I1064" s="3">
        <v>123.79822799999999</v>
      </c>
      <c r="J1064" s="3">
        <v>123.131694</v>
      </c>
      <c r="K1064" s="3">
        <v>124.02511</v>
      </c>
      <c r="L1064" s="3">
        <v>25.546120200000001</v>
      </c>
      <c r="M1064" s="3">
        <v>122.91586</v>
      </c>
      <c r="N1064" s="3">
        <v>122.476158</v>
      </c>
      <c r="O1064" s="3">
        <v>122.584577</v>
      </c>
      <c r="P1064" s="3">
        <v>122.72865</v>
      </c>
      <c r="Q1064" s="3">
        <v>123.027996</v>
      </c>
      <c r="S1064" s="3">
        <f t="shared" si="57"/>
        <v>-1.0886100000000027</v>
      </c>
      <c r="T1064" s="3">
        <f t="shared" si="58"/>
        <v>-0.71479300000000023</v>
      </c>
      <c r="U1064" s="3">
        <f t="shared" si="59"/>
        <v>-0.22688200000000336</v>
      </c>
      <c r="V1064">
        <v>0.73745389690171237</v>
      </c>
    </row>
    <row r="1065" spans="1:22" x14ac:dyDescent="0.2">
      <c r="A1065">
        <v>1064</v>
      </c>
      <c r="B1065" s="1">
        <v>45322</v>
      </c>
      <c r="C1065" s="2">
        <v>0.64678240740740744</v>
      </c>
      <c r="D1065" s="3">
        <v>28.844628400000001</v>
      </c>
      <c r="E1065" s="3">
        <v>27.877846000000002</v>
      </c>
      <c r="F1065" s="3">
        <v>26.825865400000001</v>
      </c>
      <c r="G1065" s="3">
        <v>122.673462</v>
      </c>
      <c r="H1065" s="3">
        <v>123.474929</v>
      </c>
      <c r="I1065" s="3">
        <v>123.744044</v>
      </c>
      <c r="J1065" s="3">
        <v>123.115574</v>
      </c>
      <c r="K1065" s="3">
        <v>124.039271</v>
      </c>
      <c r="L1065" s="3">
        <v>25.5643627</v>
      </c>
      <c r="M1065" s="3">
        <v>122.88944600000001</v>
      </c>
      <c r="N1065" s="3">
        <v>123.077912</v>
      </c>
      <c r="O1065" s="3">
        <v>123.198232</v>
      </c>
      <c r="P1065" s="3">
        <v>122.811559</v>
      </c>
      <c r="Q1065" s="3">
        <v>122.886734</v>
      </c>
      <c r="S1065" s="3">
        <f t="shared" si="57"/>
        <v>-1.3658089999999987</v>
      </c>
      <c r="T1065" s="3">
        <f t="shared" si="58"/>
        <v>-0.56434199999999635</v>
      </c>
      <c r="U1065" s="3">
        <f t="shared" si="59"/>
        <v>-0.29522699999999702</v>
      </c>
      <c r="V1065">
        <v>0.7381482932692337</v>
      </c>
    </row>
    <row r="1066" spans="1:22" x14ac:dyDescent="0.2">
      <c r="A1066">
        <v>1065</v>
      </c>
      <c r="B1066" s="1">
        <v>45322</v>
      </c>
      <c r="C1066" s="2">
        <v>0.64684027777777775</v>
      </c>
      <c r="D1066" s="3">
        <v>28.8473729</v>
      </c>
      <c r="E1066" s="3">
        <v>27.881526399999998</v>
      </c>
      <c r="F1066" s="3">
        <v>26.8032839</v>
      </c>
      <c r="G1066" s="3">
        <v>122.75089699999999</v>
      </c>
      <c r="H1066" s="3">
        <v>123.411354</v>
      </c>
      <c r="I1066" s="3">
        <v>123.808874</v>
      </c>
      <c r="J1066" s="3">
        <v>123.251262</v>
      </c>
      <c r="K1066" s="3">
        <v>123.977604</v>
      </c>
      <c r="L1066" s="3">
        <v>25.568755199999998</v>
      </c>
      <c r="M1066" s="3">
        <v>123.05194899999999</v>
      </c>
      <c r="N1066" s="3">
        <v>123.189796</v>
      </c>
      <c r="O1066" s="3">
        <v>123.269541</v>
      </c>
      <c r="P1066" s="3">
        <v>122.834307</v>
      </c>
      <c r="Q1066" s="3">
        <v>122.942727</v>
      </c>
      <c r="S1066" s="3">
        <f t="shared" si="57"/>
        <v>-1.2267070000000047</v>
      </c>
      <c r="T1066" s="3">
        <f t="shared" si="58"/>
        <v>-0.56624999999999659</v>
      </c>
      <c r="U1066" s="3">
        <f t="shared" si="59"/>
        <v>-0.16872999999999649</v>
      </c>
      <c r="V1066">
        <v>0.73884269497863542</v>
      </c>
    </row>
    <row r="1067" spans="1:22" x14ac:dyDescent="0.2">
      <c r="A1067">
        <v>1066</v>
      </c>
      <c r="B1067" s="1">
        <v>45322</v>
      </c>
      <c r="C1067" s="2">
        <v>0.64689814814814817</v>
      </c>
      <c r="D1067" s="3">
        <v>28.821916099999999</v>
      </c>
      <c r="E1067" s="3">
        <v>27.9080753</v>
      </c>
      <c r="F1067" s="3">
        <v>26.8055159</v>
      </c>
      <c r="G1067" s="3">
        <v>122.810153</v>
      </c>
      <c r="H1067" s="3">
        <v>123.51555500000001</v>
      </c>
      <c r="I1067" s="3">
        <v>123.832125</v>
      </c>
      <c r="J1067" s="3">
        <v>123.23363500000001</v>
      </c>
      <c r="K1067" s="3">
        <v>123.941348</v>
      </c>
      <c r="L1067" s="3">
        <v>25.567641800000001</v>
      </c>
      <c r="M1067" s="3">
        <v>122.89722999999999</v>
      </c>
      <c r="N1067" s="3">
        <v>123.126773</v>
      </c>
      <c r="O1067" s="3">
        <v>123.297763</v>
      </c>
      <c r="P1067" s="3">
        <v>122.647549</v>
      </c>
      <c r="Q1067" s="3">
        <v>122.939211</v>
      </c>
      <c r="S1067" s="3">
        <f t="shared" ref="S1067:S1130" si="60">G1067-K1067</f>
        <v>-1.1311950000000053</v>
      </c>
      <c r="T1067" s="3">
        <f t="shared" ref="T1067:T1130" si="61">H1067-K1067</f>
        <v>-0.42579299999999876</v>
      </c>
      <c r="U1067" s="3">
        <f t="shared" ref="U1067:U1130" si="62">I1067-K1067</f>
        <v>-0.10922300000000007</v>
      </c>
      <c r="V1067">
        <v>0.739537094017097</v>
      </c>
    </row>
    <row r="1068" spans="1:22" x14ac:dyDescent="0.2">
      <c r="A1068">
        <v>1067</v>
      </c>
      <c r="B1068" s="1">
        <v>45322</v>
      </c>
      <c r="C1068" s="2">
        <v>0.64695601851851847</v>
      </c>
      <c r="D1068" s="3">
        <v>28.866257000000001</v>
      </c>
      <c r="E1068" s="3">
        <v>27.901332700000001</v>
      </c>
      <c r="F1068" s="3">
        <v>26.822937499999998</v>
      </c>
      <c r="G1068" s="3">
        <v>122.85293799999999</v>
      </c>
      <c r="H1068" s="3">
        <v>123.46167199999999</v>
      </c>
      <c r="I1068" s="3">
        <v>123.76172</v>
      </c>
      <c r="J1068" s="3">
        <v>123.051146</v>
      </c>
      <c r="K1068" s="3">
        <v>123.940243</v>
      </c>
      <c r="L1068" s="3">
        <v>25.566510099999999</v>
      </c>
      <c r="M1068" s="3">
        <v>122.884073</v>
      </c>
      <c r="N1068" s="3">
        <v>123.224194</v>
      </c>
      <c r="O1068" s="3">
        <v>123.13802200000001</v>
      </c>
      <c r="P1068" s="3">
        <v>122.778215</v>
      </c>
      <c r="Q1068" s="3">
        <v>123.018404</v>
      </c>
      <c r="S1068" s="3">
        <f t="shared" si="60"/>
        <v>-1.0873050000000006</v>
      </c>
      <c r="T1068" s="3">
        <f t="shared" si="61"/>
        <v>-0.4785710000000023</v>
      </c>
      <c r="U1068" s="3">
        <f t="shared" si="62"/>
        <v>-0.17852299999999843</v>
      </c>
      <c r="V1068">
        <v>0.74023149305555858</v>
      </c>
    </row>
    <row r="1069" spans="1:22" x14ac:dyDescent="0.2">
      <c r="A1069">
        <v>1068</v>
      </c>
      <c r="B1069" s="1">
        <v>45322</v>
      </c>
      <c r="C1069" s="2">
        <v>0.64701388888888889</v>
      </c>
      <c r="D1069" s="3">
        <v>28.851530199999999</v>
      </c>
      <c r="E1069" s="3">
        <v>27.896030100000001</v>
      </c>
      <c r="F1069" s="3">
        <v>26.814262100000001</v>
      </c>
      <c r="G1069" s="3">
        <v>122.83104299999999</v>
      </c>
      <c r="H1069" s="3">
        <v>123.65526</v>
      </c>
      <c r="I1069" s="3">
        <v>123.621966</v>
      </c>
      <c r="J1069" s="3">
        <v>123.210736</v>
      </c>
      <c r="K1069" s="3">
        <v>123.99543199999999</v>
      </c>
      <c r="L1069" s="3">
        <v>25.546354900000001</v>
      </c>
      <c r="M1069" s="3">
        <v>122.941321</v>
      </c>
      <c r="N1069" s="3">
        <v>123.314134</v>
      </c>
      <c r="O1069" s="3">
        <v>123.378713</v>
      </c>
      <c r="P1069" s="3">
        <v>122.820598</v>
      </c>
      <c r="Q1069" s="3">
        <v>122.97366</v>
      </c>
      <c r="S1069" s="3">
        <f t="shared" si="60"/>
        <v>-1.1643889999999999</v>
      </c>
      <c r="T1069" s="3">
        <f t="shared" si="61"/>
        <v>-0.34017199999999548</v>
      </c>
      <c r="U1069" s="3">
        <f t="shared" si="62"/>
        <v>-0.37346599999999341</v>
      </c>
      <c r="V1069">
        <v>0.74092589476496029</v>
      </c>
    </row>
    <row r="1070" spans="1:22" x14ac:dyDescent="0.2">
      <c r="A1070">
        <v>1069</v>
      </c>
      <c r="B1070" s="1">
        <v>45322</v>
      </c>
      <c r="C1070" s="2">
        <v>0.6470717592592593</v>
      </c>
      <c r="D1070" s="3">
        <v>28.876010699999998</v>
      </c>
      <c r="E1070" s="3">
        <v>27.915643599999999</v>
      </c>
      <c r="F1070" s="3">
        <v>26.838987100000001</v>
      </c>
      <c r="G1070" s="3">
        <v>122.718908</v>
      </c>
      <c r="H1070" s="3">
        <v>123.37108000000001</v>
      </c>
      <c r="I1070" s="3">
        <v>123.596305</v>
      </c>
      <c r="J1070" s="3">
        <v>122.442412</v>
      </c>
      <c r="K1070" s="3">
        <v>123.888318</v>
      </c>
      <c r="L1070" s="3">
        <v>25.597239299999998</v>
      </c>
      <c r="M1070" s="3">
        <v>122.880055</v>
      </c>
      <c r="N1070" s="3">
        <v>123.256484</v>
      </c>
      <c r="O1070" s="3">
        <v>123.23012</v>
      </c>
      <c r="P1070" s="3">
        <v>122.736535</v>
      </c>
      <c r="Q1070" s="3">
        <v>123.25944699999999</v>
      </c>
      <c r="S1070" s="3">
        <f t="shared" si="60"/>
        <v>-1.1694099999999992</v>
      </c>
      <c r="T1070" s="3">
        <f t="shared" si="61"/>
        <v>-0.51723799999999187</v>
      </c>
      <c r="U1070" s="3">
        <f t="shared" si="62"/>
        <v>-0.29201299999999719</v>
      </c>
      <c r="V1070">
        <v>0.74162029647436201</v>
      </c>
    </row>
    <row r="1071" spans="1:22" x14ac:dyDescent="0.2">
      <c r="A1071">
        <v>1070</v>
      </c>
      <c r="B1071" s="1">
        <v>45322</v>
      </c>
      <c r="C1071" s="2">
        <v>0.64712962962962961</v>
      </c>
      <c r="D1071" s="3">
        <v>28.870122800000001</v>
      </c>
      <c r="E1071" s="3">
        <v>27.924005900000001</v>
      </c>
      <c r="F1071" s="3">
        <v>26.854690000000002</v>
      </c>
      <c r="G1071" s="3">
        <v>122.674165</v>
      </c>
      <c r="H1071" s="3">
        <v>123.57144700000001</v>
      </c>
      <c r="I1071" s="3">
        <v>123.616844</v>
      </c>
      <c r="J1071" s="3">
        <v>123.12521599999999</v>
      </c>
      <c r="K1071" s="3">
        <v>124.033496</v>
      </c>
      <c r="L1071" s="3">
        <v>25.569845399999998</v>
      </c>
      <c r="M1071" s="3">
        <v>122.89336299999999</v>
      </c>
      <c r="N1071" s="3">
        <v>123.381124</v>
      </c>
      <c r="O1071" s="3">
        <v>123.131945</v>
      </c>
      <c r="P1071" s="3">
        <v>122.919225</v>
      </c>
      <c r="Q1071" s="3">
        <v>122.99540500000001</v>
      </c>
      <c r="S1071" s="3">
        <f t="shared" si="60"/>
        <v>-1.3593309999999974</v>
      </c>
      <c r="T1071" s="3">
        <f t="shared" si="61"/>
        <v>-0.46204899999999327</v>
      </c>
      <c r="U1071" s="3">
        <f t="shared" si="62"/>
        <v>-0.41665199999999913</v>
      </c>
      <c r="V1071">
        <v>0.74231469818376372</v>
      </c>
    </row>
    <row r="1072" spans="1:22" x14ac:dyDescent="0.2">
      <c r="A1072">
        <v>1071</v>
      </c>
      <c r="B1072" s="1">
        <v>45322</v>
      </c>
      <c r="C1072" s="2">
        <v>0.64718750000000003</v>
      </c>
      <c r="D1072" s="3">
        <v>28.884605100000002</v>
      </c>
      <c r="E1072" s="3">
        <v>27.907784700000001</v>
      </c>
      <c r="F1072" s="3">
        <v>26.835755800000001</v>
      </c>
      <c r="G1072" s="3">
        <v>122.81753500000001</v>
      </c>
      <c r="H1072" s="3">
        <v>123.600222</v>
      </c>
      <c r="I1072" s="3">
        <v>123.719036</v>
      </c>
      <c r="J1072" s="3">
        <v>123.1099</v>
      </c>
      <c r="K1072" s="3">
        <v>123.90991200000001</v>
      </c>
      <c r="L1072" s="3">
        <v>25.593338299999999</v>
      </c>
      <c r="M1072" s="3">
        <v>122.972104</v>
      </c>
      <c r="N1072" s="3">
        <v>123.288774</v>
      </c>
      <c r="O1072" s="3">
        <v>123.282246</v>
      </c>
      <c r="P1072" s="3">
        <v>122.846711</v>
      </c>
      <c r="Q1072" s="3">
        <v>122.87784600000001</v>
      </c>
      <c r="S1072" s="3">
        <f t="shared" si="60"/>
        <v>-1.092376999999999</v>
      </c>
      <c r="T1072" s="3">
        <f t="shared" si="61"/>
        <v>-0.30969000000000335</v>
      </c>
      <c r="U1072" s="3">
        <f t="shared" si="62"/>
        <v>-0.19087600000000293</v>
      </c>
      <c r="V1072">
        <v>0.74300909989316544</v>
      </c>
    </row>
    <row r="1073" spans="1:22" x14ac:dyDescent="0.2">
      <c r="A1073">
        <v>1072</v>
      </c>
      <c r="B1073" s="1">
        <v>45322</v>
      </c>
      <c r="C1073" s="2">
        <v>0.64724537037037033</v>
      </c>
      <c r="D1073" s="3">
        <v>28.9002157</v>
      </c>
      <c r="E1073" s="3">
        <v>27.932832699999999</v>
      </c>
      <c r="F1073" s="3">
        <v>26.855087399999999</v>
      </c>
      <c r="G1073" s="3">
        <v>122.729203</v>
      </c>
      <c r="H1073" s="3">
        <v>123.570744</v>
      </c>
      <c r="I1073" s="3">
        <v>123.617547</v>
      </c>
      <c r="J1073" s="3">
        <v>122.463855</v>
      </c>
      <c r="K1073" s="3">
        <v>123.94451100000001</v>
      </c>
      <c r="L1073" s="3">
        <v>25.5802324</v>
      </c>
      <c r="M1073" s="3">
        <v>122.921937</v>
      </c>
      <c r="N1073" s="3">
        <v>123.29987199999999</v>
      </c>
      <c r="O1073" s="3">
        <v>123.246089</v>
      </c>
      <c r="P1073" s="3">
        <v>122.74236000000001</v>
      </c>
      <c r="Q1073" s="3">
        <v>123.053707</v>
      </c>
      <c r="S1073" s="3">
        <f t="shared" si="60"/>
        <v>-1.2153080000000074</v>
      </c>
      <c r="T1073" s="3">
        <f t="shared" si="61"/>
        <v>-0.37376700000000085</v>
      </c>
      <c r="U1073" s="3">
        <f t="shared" si="62"/>
        <v>-0.32696400000000381</v>
      </c>
      <c r="V1073">
        <v>0.74370350160256715</v>
      </c>
    </row>
    <row r="1074" spans="1:22" x14ac:dyDescent="0.2">
      <c r="A1074">
        <v>1073</v>
      </c>
      <c r="B1074" s="1">
        <v>45322</v>
      </c>
      <c r="C1074" s="2">
        <v>0.64730324074074075</v>
      </c>
      <c r="D1074" s="3">
        <v>28.889216000000001</v>
      </c>
      <c r="E1074" s="3">
        <v>27.939236699999999</v>
      </c>
      <c r="F1074" s="3">
        <v>26.838520299999999</v>
      </c>
      <c r="G1074" s="3">
        <v>122.737137</v>
      </c>
      <c r="H1074" s="3">
        <v>123.58826999999999</v>
      </c>
      <c r="I1074" s="3">
        <v>123.852262</v>
      </c>
      <c r="J1074" s="3">
        <v>122.490319</v>
      </c>
      <c r="K1074" s="3">
        <v>123.83473600000001</v>
      </c>
      <c r="L1074" s="3">
        <v>25.561471099999999</v>
      </c>
      <c r="M1074" s="3">
        <v>122.914806</v>
      </c>
      <c r="N1074" s="3">
        <v>123.127878</v>
      </c>
      <c r="O1074" s="3">
        <v>123.281593</v>
      </c>
      <c r="P1074" s="3">
        <v>122.009338</v>
      </c>
      <c r="Q1074" s="3">
        <v>123.11738200000001</v>
      </c>
      <c r="S1074" s="3">
        <f t="shared" si="60"/>
        <v>-1.0975990000000024</v>
      </c>
      <c r="T1074" s="3">
        <f t="shared" si="61"/>
        <v>-0.24646600000001229</v>
      </c>
      <c r="U1074" s="3">
        <f t="shared" si="62"/>
        <v>1.7525999999989494E-2</v>
      </c>
      <c r="V1074">
        <v>0.744397905982909</v>
      </c>
    </row>
    <row r="1075" spans="1:22" x14ac:dyDescent="0.2">
      <c r="A1075">
        <v>1074</v>
      </c>
      <c r="B1075" s="1">
        <v>45322</v>
      </c>
      <c r="C1075" s="2">
        <v>0.64736111111111116</v>
      </c>
      <c r="D1075" s="3">
        <v>28.924102699999999</v>
      </c>
      <c r="E1075" s="3">
        <v>27.979713199999999</v>
      </c>
      <c r="F1075" s="3">
        <v>26.851443</v>
      </c>
      <c r="G1075" s="3">
        <v>122.627663</v>
      </c>
      <c r="H1075" s="3">
        <v>123.578729</v>
      </c>
      <c r="I1075" s="3">
        <v>123.61121900000001</v>
      </c>
      <c r="J1075" s="3">
        <v>123.182163</v>
      </c>
      <c r="K1075" s="3">
        <v>123.93738</v>
      </c>
      <c r="L1075" s="3">
        <v>25.567952200000001</v>
      </c>
      <c r="M1075" s="3">
        <v>122.893514</v>
      </c>
      <c r="N1075" s="3">
        <v>122.93258299999999</v>
      </c>
      <c r="O1075" s="3">
        <v>123.281593</v>
      </c>
      <c r="P1075" s="3">
        <v>122.782031</v>
      </c>
      <c r="Q1075" s="3">
        <v>123.114721</v>
      </c>
      <c r="S1075" s="3">
        <f t="shared" si="60"/>
        <v>-1.3097170000000062</v>
      </c>
      <c r="T1075" s="3">
        <f t="shared" si="61"/>
        <v>-0.35865100000000893</v>
      </c>
      <c r="U1075" s="3">
        <f t="shared" si="62"/>
        <v>-0.32616099999999904</v>
      </c>
      <c r="V1075">
        <v>0.74509231036325085</v>
      </c>
    </row>
    <row r="1076" spans="1:22" x14ac:dyDescent="0.2">
      <c r="A1076">
        <v>1075</v>
      </c>
      <c r="B1076" s="1">
        <v>45322</v>
      </c>
      <c r="C1076" s="2">
        <v>0.64741898148148147</v>
      </c>
      <c r="D1076" s="3">
        <v>28.912357199999999</v>
      </c>
      <c r="E1076" s="3">
        <v>28.006041499999998</v>
      </c>
      <c r="F1076" s="3">
        <v>26.8605552</v>
      </c>
      <c r="G1076" s="3">
        <v>122.72167</v>
      </c>
      <c r="H1076" s="3">
        <v>123.522937</v>
      </c>
      <c r="I1076" s="3">
        <v>123.718835</v>
      </c>
      <c r="J1076" s="3">
        <v>123.139428</v>
      </c>
      <c r="K1076" s="3">
        <v>124.017678</v>
      </c>
      <c r="L1076" s="3">
        <v>25.571838700000001</v>
      </c>
      <c r="M1076" s="3">
        <v>122.892911</v>
      </c>
      <c r="N1076" s="3">
        <v>123.13415500000001</v>
      </c>
      <c r="O1076" s="3">
        <v>123.14896899999999</v>
      </c>
      <c r="P1076" s="3">
        <v>122.78926300000001</v>
      </c>
      <c r="Q1076" s="3">
        <v>123.073944</v>
      </c>
      <c r="S1076" s="3">
        <f t="shared" si="60"/>
        <v>-1.2960080000000005</v>
      </c>
      <c r="T1076" s="3">
        <f t="shared" si="61"/>
        <v>-0.49474100000000476</v>
      </c>
      <c r="U1076" s="3">
        <f t="shared" si="62"/>
        <v>-0.29884300000000508</v>
      </c>
      <c r="V1076">
        <v>0.74578671207265257</v>
      </c>
    </row>
    <row r="1077" spans="1:22" x14ac:dyDescent="0.2">
      <c r="A1077">
        <v>1076</v>
      </c>
      <c r="B1077" s="1">
        <v>45322</v>
      </c>
      <c r="C1077" s="2">
        <v>0.64747685185185189</v>
      </c>
      <c r="D1077" s="3">
        <v>28.932459600000001</v>
      </c>
      <c r="E1077" s="3">
        <v>27.956027299999999</v>
      </c>
      <c r="F1077" s="3">
        <v>26.8730166</v>
      </c>
      <c r="G1077" s="3">
        <v>122.896677</v>
      </c>
      <c r="H1077" s="3">
        <v>123.616392</v>
      </c>
      <c r="I1077" s="3">
        <v>123.718282</v>
      </c>
      <c r="J1077" s="3">
        <v>122.36929600000001</v>
      </c>
      <c r="K1077" s="3">
        <v>123.811134</v>
      </c>
      <c r="L1077" s="3">
        <v>25.575633499999999</v>
      </c>
      <c r="M1077" s="3">
        <v>122.842995</v>
      </c>
      <c r="N1077" s="3">
        <v>123.20742199999999</v>
      </c>
      <c r="O1077" s="3">
        <v>123.24624</v>
      </c>
      <c r="P1077" s="3">
        <v>122.77520199999999</v>
      </c>
      <c r="Q1077" s="3">
        <v>123.044166</v>
      </c>
      <c r="S1077" s="3">
        <f t="shared" si="60"/>
        <v>-0.91445699999999874</v>
      </c>
      <c r="T1077" s="3">
        <f t="shared" si="61"/>
        <v>-0.19474199999999087</v>
      </c>
      <c r="U1077" s="3">
        <f t="shared" si="62"/>
        <v>-9.2851999999993495E-2</v>
      </c>
      <c r="V1077">
        <v>0.74648111111111415</v>
      </c>
    </row>
    <row r="1078" spans="1:22" x14ac:dyDescent="0.2">
      <c r="A1078">
        <v>1077</v>
      </c>
      <c r="B1078" s="1">
        <v>45322</v>
      </c>
      <c r="C1078" s="2">
        <v>0.64753472222222219</v>
      </c>
      <c r="D1078" s="3">
        <v>28.962142100000001</v>
      </c>
      <c r="E1078" s="3">
        <v>27.980902499999999</v>
      </c>
      <c r="F1078" s="3">
        <v>26.863792499999999</v>
      </c>
      <c r="G1078" s="3">
        <v>122.812513</v>
      </c>
      <c r="H1078" s="3">
        <v>123.585106</v>
      </c>
      <c r="I1078" s="3">
        <v>123.61593999999999</v>
      </c>
      <c r="J1078" s="3">
        <v>123.147262</v>
      </c>
      <c r="K1078" s="3">
        <v>123.91513399999999</v>
      </c>
      <c r="L1078" s="3">
        <v>25.573868699999998</v>
      </c>
      <c r="M1078" s="3">
        <v>123.01142400000001</v>
      </c>
      <c r="N1078" s="3">
        <v>123.434253</v>
      </c>
      <c r="O1078" s="3">
        <v>123.20862700000001</v>
      </c>
      <c r="P1078" s="3">
        <v>122.662364</v>
      </c>
      <c r="Q1078" s="3">
        <v>123.012227</v>
      </c>
      <c r="S1078" s="3">
        <f t="shared" si="60"/>
        <v>-1.1026209999999992</v>
      </c>
      <c r="T1078" s="3">
        <f t="shared" si="61"/>
        <v>-0.33002799999999866</v>
      </c>
      <c r="U1078" s="3">
        <f t="shared" si="62"/>
        <v>-0.29919399999999996</v>
      </c>
      <c r="V1078">
        <v>0.74717551282051586</v>
      </c>
    </row>
    <row r="1079" spans="1:22" x14ac:dyDescent="0.2">
      <c r="A1079">
        <v>1078</v>
      </c>
      <c r="B1079" s="1">
        <v>45322</v>
      </c>
      <c r="C1079" s="2">
        <v>0.64759259259259261</v>
      </c>
      <c r="D1079" s="3">
        <v>29.0058136</v>
      </c>
      <c r="E1079" s="3">
        <v>27.997923799999999</v>
      </c>
      <c r="F1079" s="3">
        <v>26.861018399999999</v>
      </c>
      <c r="G1079" s="3">
        <v>122.857257</v>
      </c>
      <c r="H1079" s="3">
        <v>123.499184</v>
      </c>
      <c r="I1079" s="3">
        <v>123.554675</v>
      </c>
      <c r="J1079" s="3">
        <v>123.116077</v>
      </c>
      <c r="K1079" s="3">
        <v>123.985489</v>
      </c>
      <c r="L1079" s="3">
        <v>25.586124300000002</v>
      </c>
      <c r="M1079" s="3">
        <v>122.831445</v>
      </c>
      <c r="N1079" s="3">
        <v>123.21319699999999</v>
      </c>
      <c r="O1079" s="3">
        <v>123.183167</v>
      </c>
      <c r="P1079" s="3">
        <v>122.677328</v>
      </c>
      <c r="Q1079" s="3">
        <v>123.14304300000001</v>
      </c>
      <c r="S1079" s="3">
        <f t="shared" si="60"/>
        <v>-1.128231999999997</v>
      </c>
      <c r="T1079" s="3">
        <f t="shared" si="61"/>
        <v>-0.48630500000000154</v>
      </c>
      <c r="U1079" s="3">
        <f t="shared" si="62"/>
        <v>-0.43081399999999803</v>
      </c>
      <c r="V1079">
        <v>0.74786991185897744</v>
      </c>
    </row>
    <row r="1080" spans="1:22" x14ac:dyDescent="0.2">
      <c r="A1080">
        <v>1079</v>
      </c>
      <c r="B1080" s="1">
        <v>45322</v>
      </c>
      <c r="C1080" s="2">
        <v>0.64765046296296302</v>
      </c>
      <c r="D1080" s="3">
        <v>28.956575600000001</v>
      </c>
      <c r="E1080" s="3">
        <v>27.990156200000001</v>
      </c>
      <c r="F1080" s="3">
        <v>26.892992700000001</v>
      </c>
      <c r="G1080" s="3">
        <v>122.675068</v>
      </c>
      <c r="H1080" s="3">
        <v>123.629548</v>
      </c>
      <c r="I1080" s="3">
        <v>123.673941</v>
      </c>
      <c r="J1080" s="3">
        <v>123.21761600000001</v>
      </c>
      <c r="K1080" s="3">
        <v>123.995733</v>
      </c>
      <c r="L1080" s="3">
        <v>25.5556266</v>
      </c>
      <c r="M1080" s="3">
        <v>122.823762</v>
      </c>
      <c r="N1080" s="3">
        <v>123.27084600000001</v>
      </c>
      <c r="O1080" s="3">
        <v>123.210887</v>
      </c>
      <c r="P1080" s="3">
        <v>122.63132899999999</v>
      </c>
      <c r="Q1080" s="3">
        <v>123.080623</v>
      </c>
      <c r="S1080" s="3">
        <f t="shared" si="60"/>
        <v>-1.3206650000000053</v>
      </c>
      <c r="T1080" s="3">
        <f t="shared" si="61"/>
        <v>-0.36618500000000154</v>
      </c>
      <c r="U1080" s="3">
        <f t="shared" si="62"/>
        <v>-0.32179200000000208</v>
      </c>
      <c r="V1080">
        <v>0.74856430822649878</v>
      </c>
    </row>
    <row r="1081" spans="1:22" x14ac:dyDescent="0.2">
      <c r="A1081">
        <v>1080</v>
      </c>
      <c r="B1081" s="1">
        <v>45322</v>
      </c>
      <c r="C1081" s="2">
        <v>0.64770833333333333</v>
      </c>
      <c r="D1081" s="3">
        <v>28.983921899999999</v>
      </c>
      <c r="E1081" s="3">
        <v>28.0010245</v>
      </c>
      <c r="F1081" s="3">
        <v>26.901641000000001</v>
      </c>
      <c r="G1081" s="3">
        <v>122.760739</v>
      </c>
      <c r="H1081" s="3">
        <v>123.64657200000001</v>
      </c>
      <c r="I1081" s="3">
        <v>123.880635</v>
      </c>
      <c r="J1081" s="3">
        <v>123.19456599999999</v>
      </c>
      <c r="K1081" s="3">
        <v>123.86823099999999</v>
      </c>
      <c r="L1081" s="3">
        <v>25.599519699999998</v>
      </c>
      <c r="M1081" s="3">
        <v>122.818489</v>
      </c>
      <c r="N1081" s="3">
        <v>123.41959</v>
      </c>
      <c r="O1081" s="3">
        <v>123.12451299999999</v>
      </c>
      <c r="P1081" s="3">
        <v>122.815878</v>
      </c>
      <c r="Q1081" s="3">
        <v>123.027393</v>
      </c>
      <c r="S1081" s="3">
        <f t="shared" si="60"/>
        <v>-1.1074919999999935</v>
      </c>
      <c r="T1081" s="3">
        <f t="shared" si="61"/>
        <v>-0.22165899999998828</v>
      </c>
      <c r="U1081" s="3">
        <f t="shared" si="62"/>
        <v>1.2404000000003634E-2</v>
      </c>
      <c r="V1081">
        <v>0.74925870726496036</v>
      </c>
    </row>
    <row r="1082" spans="1:22" x14ac:dyDescent="0.2">
      <c r="A1082">
        <v>1081</v>
      </c>
      <c r="B1082" s="1">
        <v>45322</v>
      </c>
      <c r="C1082" s="2">
        <v>0.64776620370370364</v>
      </c>
      <c r="D1082" s="3">
        <v>29.0243517</v>
      </c>
      <c r="E1082" s="3">
        <v>28.037984399999999</v>
      </c>
      <c r="F1082" s="3">
        <v>26.894879400000001</v>
      </c>
      <c r="G1082" s="3">
        <v>121.87576</v>
      </c>
      <c r="H1082" s="3">
        <v>123.72933</v>
      </c>
      <c r="I1082" s="3">
        <v>123.746404</v>
      </c>
      <c r="J1082" s="3">
        <v>123.250308</v>
      </c>
      <c r="K1082" s="3">
        <v>123.98629200000001</v>
      </c>
      <c r="L1082" s="3">
        <v>25.5823821</v>
      </c>
      <c r="M1082" s="3">
        <v>122.914354</v>
      </c>
      <c r="N1082" s="3">
        <v>123.241017</v>
      </c>
      <c r="O1082" s="3">
        <v>123.352801</v>
      </c>
      <c r="P1082" s="3">
        <v>122.77254000000001</v>
      </c>
      <c r="Q1082" s="3">
        <v>123.070982</v>
      </c>
      <c r="S1082" s="3">
        <f t="shared" si="60"/>
        <v>-2.1105320000000063</v>
      </c>
      <c r="T1082" s="3">
        <f t="shared" si="61"/>
        <v>-0.25696200000000147</v>
      </c>
      <c r="U1082" s="3">
        <f t="shared" si="62"/>
        <v>-0.23988800000000765</v>
      </c>
      <c r="V1082">
        <v>0.74995310363248169</v>
      </c>
    </row>
    <row r="1083" spans="1:22" x14ac:dyDescent="0.2">
      <c r="A1083">
        <v>1082</v>
      </c>
      <c r="B1083" s="1">
        <v>45322</v>
      </c>
      <c r="C1083" s="2">
        <v>0.64782407407407405</v>
      </c>
      <c r="D1083" s="3">
        <v>29.0218934</v>
      </c>
      <c r="E1083" s="3">
        <v>28.005788599999999</v>
      </c>
      <c r="F1083" s="3">
        <v>26.879364200000001</v>
      </c>
      <c r="G1083" s="3">
        <v>122.699575</v>
      </c>
      <c r="H1083" s="3">
        <v>123.62030799999999</v>
      </c>
      <c r="I1083" s="3">
        <v>123.80139200000001</v>
      </c>
      <c r="J1083" s="3">
        <v>123.18748600000001</v>
      </c>
      <c r="K1083" s="3">
        <v>123.912925</v>
      </c>
      <c r="L1083" s="3">
        <v>25.5663439</v>
      </c>
      <c r="M1083" s="3">
        <v>123.00755700000001</v>
      </c>
      <c r="N1083" s="3">
        <v>122.48429299999999</v>
      </c>
      <c r="O1083" s="3">
        <v>123.32236899999999</v>
      </c>
      <c r="P1083" s="3">
        <v>122.763853</v>
      </c>
      <c r="Q1083" s="3">
        <v>123.012227</v>
      </c>
      <c r="S1083" s="3">
        <f t="shared" si="60"/>
        <v>-1.2133500000000055</v>
      </c>
      <c r="T1083" s="3">
        <f t="shared" si="61"/>
        <v>-0.29261700000000701</v>
      </c>
      <c r="U1083" s="3">
        <f t="shared" si="62"/>
        <v>-0.11153299999999433</v>
      </c>
      <c r="V1083">
        <v>0.75064750000000302</v>
      </c>
    </row>
    <row r="1084" spans="1:22" x14ac:dyDescent="0.2">
      <c r="A1084">
        <v>1083</v>
      </c>
      <c r="B1084" s="1">
        <v>45322</v>
      </c>
      <c r="C1084" s="2">
        <v>0.64788194444444447</v>
      </c>
      <c r="D1084" s="3">
        <v>28.987098700000001</v>
      </c>
      <c r="E1084" s="3">
        <v>28.035634200000001</v>
      </c>
      <c r="F1084" s="3">
        <v>26.917372400000001</v>
      </c>
      <c r="G1084" s="3">
        <v>122.776809</v>
      </c>
      <c r="H1084" s="3">
        <v>123.580285</v>
      </c>
      <c r="I1084" s="3">
        <v>123.65877500000001</v>
      </c>
      <c r="J1084" s="3">
        <v>123.22776</v>
      </c>
      <c r="K1084" s="3">
        <v>124.02742000000001</v>
      </c>
      <c r="L1084" s="3">
        <v>25.583532099999999</v>
      </c>
      <c r="M1084" s="3">
        <v>122.875084</v>
      </c>
      <c r="N1084" s="3">
        <v>123.254124</v>
      </c>
      <c r="O1084" s="3">
        <v>123.168353</v>
      </c>
      <c r="P1084" s="3">
        <v>122.79704599999999</v>
      </c>
      <c r="Q1084" s="3">
        <v>123.031009</v>
      </c>
      <c r="S1084" s="3">
        <f t="shared" si="60"/>
        <v>-1.2506110000000064</v>
      </c>
      <c r="T1084" s="3">
        <f t="shared" si="61"/>
        <v>-0.44713500000000295</v>
      </c>
      <c r="U1084" s="3">
        <f t="shared" si="62"/>
        <v>-0.36864500000000078</v>
      </c>
      <c r="V1084">
        <v>0.75134189102564408</v>
      </c>
    </row>
    <row r="1085" spans="1:22" x14ac:dyDescent="0.2">
      <c r="A1085">
        <v>1084</v>
      </c>
      <c r="B1085" s="1">
        <v>45322</v>
      </c>
      <c r="C1085" s="2">
        <v>0.64793981481481489</v>
      </c>
      <c r="D1085" s="3">
        <v>29.0153836</v>
      </c>
      <c r="E1085" s="3">
        <v>28.0615825</v>
      </c>
      <c r="F1085" s="3">
        <v>26.900260200000002</v>
      </c>
      <c r="G1085" s="3">
        <v>122.801013</v>
      </c>
      <c r="H1085" s="3">
        <v>123.621162</v>
      </c>
      <c r="I1085" s="3">
        <v>123.566425</v>
      </c>
      <c r="J1085" s="3">
        <v>123.136364</v>
      </c>
      <c r="K1085" s="3">
        <v>124.00196</v>
      </c>
      <c r="L1085" s="3">
        <v>25.589828499999999</v>
      </c>
      <c r="M1085" s="3">
        <v>122.951213</v>
      </c>
      <c r="N1085" s="3">
        <v>123.347679</v>
      </c>
      <c r="O1085" s="3">
        <v>123.190499</v>
      </c>
      <c r="P1085" s="3">
        <v>122.78157899999999</v>
      </c>
      <c r="Q1085" s="3">
        <v>123.061691</v>
      </c>
      <c r="S1085" s="3">
        <f t="shared" si="60"/>
        <v>-1.2009469999999993</v>
      </c>
      <c r="T1085" s="3">
        <f t="shared" si="61"/>
        <v>-0.38079799999999864</v>
      </c>
      <c r="U1085" s="3">
        <f t="shared" si="62"/>
        <v>-0.43553500000000156</v>
      </c>
      <c r="V1085">
        <v>0.75203628205128514</v>
      </c>
    </row>
    <row r="1086" spans="1:22" x14ac:dyDescent="0.2">
      <c r="A1086">
        <v>1085</v>
      </c>
      <c r="B1086" s="1">
        <v>45322</v>
      </c>
      <c r="C1086" s="2">
        <v>0.64799768518518519</v>
      </c>
      <c r="D1086" s="3">
        <v>29.029417500000001</v>
      </c>
      <c r="E1086" s="3">
        <v>28.0673648</v>
      </c>
      <c r="F1086" s="3">
        <v>26.913745500000001</v>
      </c>
      <c r="G1086" s="3">
        <v>122.817485</v>
      </c>
      <c r="H1086" s="3">
        <v>123.48100599999999</v>
      </c>
      <c r="I1086" s="3">
        <v>123.720894</v>
      </c>
      <c r="J1086" s="3">
        <v>123.174279</v>
      </c>
      <c r="K1086" s="3">
        <v>123.944762</v>
      </c>
      <c r="L1086" s="3">
        <v>25.570760799999999</v>
      </c>
      <c r="M1086" s="3">
        <v>122.83476</v>
      </c>
      <c r="N1086" s="3">
        <v>123.22595200000001</v>
      </c>
      <c r="O1086" s="3">
        <v>123.270043</v>
      </c>
      <c r="P1086" s="3">
        <v>122.856855</v>
      </c>
      <c r="Q1086" s="3">
        <v>123.09242399999999</v>
      </c>
      <c r="S1086" s="3">
        <f t="shared" si="60"/>
        <v>-1.1272769999999923</v>
      </c>
      <c r="T1086" s="3">
        <f t="shared" si="61"/>
        <v>-0.46375600000000361</v>
      </c>
      <c r="U1086" s="3">
        <f t="shared" si="62"/>
        <v>-0.22386799999999596</v>
      </c>
      <c r="V1086">
        <v>0.75273067574786634</v>
      </c>
    </row>
    <row r="1087" spans="1:22" x14ac:dyDescent="0.2">
      <c r="A1087">
        <v>1086</v>
      </c>
      <c r="B1087" s="1">
        <v>45322</v>
      </c>
      <c r="C1087" s="2">
        <v>0.6480555555555555</v>
      </c>
      <c r="D1087" s="3">
        <v>29.0389616</v>
      </c>
      <c r="E1087" s="3">
        <v>28.0377546</v>
      </c>
      <c r="F1087" s="3">
        <v>26.9209371</v>
      </c>
      <c r="G1087" s="3">
        <v>122.821653</v>
      </c>
      <c r="H1087" s="3">
        <v>123.587868</v>
      </c>
      <c r="I1087" s="3">
        <v>123.69156700000001</v>
      </c>
      <c r="J1087" s="3">
        <v>123.12315700000001</v>
      </c>
      <c r="K1087" s="3">
        <v>123.98830100000001</v>
      </c>
      <c r="L1087" s="3">
        <v>25.596370400000001</v>
      </c>
      <c r="M1087" s="3">
        <v>122.904511</v>
      </c>
      <c r="N1087" s="3">
        <v>123.282899</v>
      </c>
      <c r="O1087" s="3">
        <v>123.27662100000001</v>
      </c>
      <c r="P1087" s="3">
        <v>122.84650999999999</v>
      </c>
      <c r="Q1087" s="3">
        <v>123.10523000000001</v>
      </c>
      <c r="S1087" s="3">
        <f t="shared" si="60"/>
        <v>-1.1666480000000092</v>
      </c>
      <c r="T1087" s="3">
        <f t="shared" si="61"/>
        <v>-0.4004330000000067</v>
      </c>
      <c r="U1087" s="3">
        <f t="shared" si="62"/>
        <v>-0.29673400000000072</v>
      </c>
      <c r="V1087">
        <v>0.75342506944444754</v>
      </c>
    </row>
    <row r="1088" spans="1:22" x14ac:dyDescent="0.2">
      <c r="A1088">
        <v>1087</v>
      </c>
      <c r="B1088" s="1">
        <v>45322</v>
      </c>
      <c r="C1088" s="2">
        <v>0.64812499999999995</v>
      </c>
      <c r="D1088" s="3">
        <v>29.050152000000001</v>
      </c>
      <c r="E1088" s="3">
        <v>28.075088600000001</v>
      </c>
      <c r="F1088" s="3">
        <v>26.948286400000001</v>
      </c>
      <c r="G1088" s="3">
        <v>122.811258</v>
      </c>
      <c r="H1088" s="3">
        <v>123.378512</v>
      </c>
      <c r="I1088" s="3">
        <v>123.69468000000001</v>
      </c>
      <c r="J1088" s="3">
        <v>123.129886</v>
      </c>
      <c r="K1088" s="3">
        <v>123.996336</v>
      </c>
      <c r="L1088" s="3">
        <v>25.569106000000001</v>
      </c>
      <c r="M1088" s="3">
        <v>122.919175</v>
      </c>
      <c r="N1088" s="3">
        <v>123.340197</v>
      </c>
      <c r="O1088" s="3">
        <v>123.13741899999999</v>
      </c>
      <c r="P1088" s="3">
        <v>122.85926600000001</v>
      </c>
      <c r="Q1088" s="3">
        <v>122.958696</v>
      </c>
      <c r="S1088" s="3">
        <f t="shared" si="60"/>
        <v>-1.1850780000000043</v>
      </c>
      <c r="T1088" s="3">
        <f t="shared" si="61"/>
        <v>-0.61782399999999882</v>
      </c>
      <c r="U1088" s="3">
        <f t="shared" si="62"/>
        <v>-0.30165599999999415</v>
      </c>
      <c r="V1088">
        <v>0.75411946581196887</v>
      </c>
    </row>
    <row r="1089" spans="1:22" x14ac:dyDescent="0.2">
      <c r="A1089">
        <v>1088</v>
      </c>
      <c r="B1089" s="1">
        <v>45322</v>
      </c>
      <c r="C1089" s="2">
        <v>0.64818287037037037</v>
      </c>
      <c r="D1089" s="3">
        <v>29.066776399999998</v>
      </c>
      <c r="E1089" s="3">
        <v>28.0601612</v>
      </c>
      <c r="F1089" s="3">
        <v>26.933409099999999</v>
      </c>
      <c r="G1089" s="3">
        <v>122.77063200000001</v>
      </c>
      <c r="H1089" s="3">
        <v>123.505914</v>
      </c>
      <c r="I1089" s="3">
        <v>123.82127800000001</v>
      </c>
      <c r="J1089" s="3">
        <v>123.117332</v>
      </c>
      <c r="K1089" s="3">
        <v>123.99151500000001</v>
      </c>
      <c r="L1089" s="3">
        <v>25.585641500000001</v>
      </c>
      <c r="M1089" s="3">
        <v>122.876289</v>
      </c>
      <c r="N1089" s="3">
        <v>123.133352</v>
      </c>
      <c r="O1089" s="3">
        <v>123.294449</v>
      </c>
      <c r="P1089" s="3">
        <v>122.73015700000001</v>
      </c>
      <c r="Q1089" s="3">
        <v>123.028598</v>
      </c>
      <c r="S1089" s="3">
        <f t="shared" si="60"/>
        <v>-1.2208830000000006</v>
      </c>
      <c r="T1089" s="3">
        <f t="shared" si="61"/>
        <v>-0.48560100000000261</v>
      </c>
      <c r="U1089" s="3">
        <f t="shared" si="62"/>
        <v>-0.17023700000000019</v>
      </c>
      <c r="V1089">
        <v>0.75481385950855007</v>
      </c>
    </row>
    <row r="1090" spans="1:22" x14ac:dyDescent="0.2">
      <c r="A1090">
        <v>1089</v>
      </c>
      <c r="B1090" s="1">
        <v>45322</v>
      </c>
      <c r="C1090" s="2">
        <v>0.64824074074074078</v>
      </c>
      <c r="D1090" s="3">
        <v>29.022893199999999</v>
      </c>
      <c r="E1090" s="3">
        <v>28.1243987</v>
      </c>
      <c r="F1090" s="3">
        <v>26.951822799999999</v>
      </c>
      <c r="G1090" s="3">
        <v>122.702839</v>
      </c>
      <c r="H1090" s="3">
        <v>123.558742</v>
      </c>
      <c r="I1090" s="3">
        <v>123.794713</v>
      </c>
      <c r="J1090" s="3">
        <v>123.20862700000001</v>
      </c>
      <c r="K1090" s="3">
        <v>123.99477899999999</v>
      </c>
      <c r="L1090" s="3">
        <v>25.5833586</v>
      </c>
      <c r="M1090" s="3">
        <v>123.068119</v>
      </c>
      <c r="N1090" s="3">
        <v>123.121149</v>
      </c>
      <c r="O1090" s="3">
        <v>123.275868</v>
      </c>
      <c r="P1090" s="3">
        <v>122.764656</v>
      </c>
      <c r="Q1090" s="3">
        <v>123.047781</v>
      </c>
      <c r="S1090" s="3">
        <f t="shared" si="60"/>
        <v>-1.2919399999999968</v>
      </c>
      <c r="T1090" s="3">
        <f t="shared" si="61"/>
        <v>-0.4360369999999989</v>
      </c>
      <c r="U1090" s="3">
        <f t="shared" si="62"/>
        <v>-0.20006599999999253</v>
      </c>
      <c r="V1090">
        <v>0.75550825320513126</v>
      </c>
    </row>
    <row r="1091" spans="1:22" x14ac:dyDescent="0.2">
      <c r="A1091">
        <v>1090</v>
      </c>
      <c r="B1091" s="1">
        <v>45322</v>
      </c>
      <c r="C1091" s="2">
        <v>0.64829861111111109</v>
      </c>
      <c r="D1091" s="3">
        <v>29.081107200000002</v>
      </c>
      <c r="E1091" s="3">
        <v>28.063453599999999</v>
      </c>
      <c r="F1091" s="3">
        <v>26.944866900000001</v>
      </c>
      <c r="G1091" s="3">
        <v>122.787254</v>
      </c>
      <c r="H1091" s="3">
        <v>123.551159</v>
      </c>
      <c r="I1091" s="3">
        <v>123.849299</v>
      </c>
      <c r="J1091" s="3">
        <v>123.167097</v>
      </c>
      <c r="K1091" s="3">
        <v>124.04831</v>
      </c>
      <c r="L1091" s="3">
        <v>25.574919699999999</v>
      </c>
      <c r="M1091" s="3">
        <v>122.90220100000001</v>
      </c>
      <c r="N1091" s="3">
        <v>123.276471</v>
      </c>
      <c r="O1091" s="3">
        <v>123.215557</v>
      </c>
      <c r="P1091" s="3">
        <v>122.74703</v>
      </c>
      <c r="Q1091" s="3">
        <v>123.04979</v>
      </c>
      <c r="S1091" s="3">
        <f t="shared" si="60"/>
        <v>-1.2610559999999964</v>
      </c>
      <c r="T1091" s="3">
        <f t="shared" si="61"/>
        <v>-0.49715100000000234</v>
      </c>
      <c r="U1091" s="3">
        <f t="shared" si="62"/>
        <v>-0.19901099999999872</v>
      </c>
      <c r="V1091">
        <v>0.75620264423077233</v>
      </c>
    </row>
    <row r="1092" spans="1:22" x14ac:dyDescent="0.2">
      <c r="A1092">
        <v>1091</v>
      </c>
      <c r="B1092" s="1">
        <v>45322</v>
      </c>
      <c r="C1092" s="2">
        <v>0.64835648148148151</v>
      </c>
      <c r="D1092" s="3">
        <v>29.1309158</v>
      </c>
      <c r="E1092" s="3">
        <v>28.085992699999998</v>
      </c>
      <c r="F1092" s="3">
        <v>26.915728300000001</v>
      </c>
      <c r="G1092" s="3">
        <v>122.73407400000001</v>
      </c>
      <c r="H1092" s="3">
        <v>123.575866</v>
      </c>
      <c r="I1092" s="3">
        <v>123.616844</v>
      </c>
      <c r="J1092" s="3">
        <v>122.487808</v>
      </c>
      <c r="K1092" s="3">
        <v>123.90554299999999</v>
      </c>
      <c r="L1092" s="3">
        <v>25.609764299999998</v>
      </c>
      <c r="M1092" s="3">
        <v>122.918572</v>
      </c>
      <c r="N1092" s="3">
        <v>123.141989</v>
      </c>
      <c r="O1092" s="3">
        <v>123.276672</v>
      </c>
      <c r="P1092" s="3">
        <v>122.92279000000001</v>
      </c>
      <c r="Q1092" s="3">
        <v>123.07299</v>
      </c>
      <c r="S1092" s="3">
        <f t="shared" si="60"/>
        <v>-1.1714689999999877</v>
      </c>
      <c r="T1092" s="3">
        <f t="shared" si="61"/>
        <v>-0.32967699999998956</v>
      </c>
      <c r="U1092" s="3">
        <f t="shared" si="62"/>
        <v>-0.28869899999999404</v>
      </c>
      <c r="V1092">
        <v>0.75689703792735352</v>
      </c>
    </row>
    <row r="1093" spans="1:22" x14ac:dyDescent="0.2">
      <c r="A1093">
        <v>1092</v>
      </c>
      <c r="B1093" s="1">
        <v>45322</v>
      </c>
      <c r="C1093" s="2">
        <v>0.64841435185185181</v>
      </c>
      <c r="D1093" s="3">
        <v>29.0866431</v>
      </c>
      <c r="E1093" s="3">
        <v>28.109516599999999</v>
      </c>
      <c r="F1093" s="3">
        <v>26.955643200000001</v>
      </c>
      <c r="G1093" s="3">
        <v>122.859567</v>
      </c>
      <c r="H1093" s="3">
        <v>123.62528</v>
      </c>
      <c r="I1093" s="3">
        <v>123.75469</v>
      </c>
      <c r="J1093" s="3">
        <v>122.309437</v>
      </c>
      <c r="K1093" s="3">
        <v>124.007835</v>
      </c>
      <c r="L1093" s="3">
        <v>25.592025799999998</v>
      </c>
      <c r="M1093" s="3">
        <v>122.913651</v>
      </c>
      <c r="N1093" s="3">
        <v>123.314786</v>
      </c>
      <c r="O1093" s="3">
        <v>123.207221</v>
      </c>
      <c r="P1093" s="3">
        <v>122.04564499999999</v>
      </c>
      <c r="Q1093" s="3">
        <v>123.108845</v>
      </c>
      <c r="S1093" s="3">
        <f t="shared" si="60"/>
        <v>-1.1482680000000016</v>
      </c>
      <c r="T1093" s="3">
        <f t="shared" si="61"/>
        <v>-0.38255499999999643</v>
      </c>
      <c r="U1093" s="3">
        <f t="shared" si="62"/>
        <v>-0.25314500000000351</v>
      </c>
      <c r="V1093">
        <v>0.75759143429487485</v>
      </c>
    </row>
    <row r="1094" spans="1:22" x14ac:dyDescent="0.2">
      <c r="A1094">
        <v>1093</v>
      </c>
      <c r="B1094" s="1">
        <v>45322</v>
      </c>
      <c r="C1094" s="2">
        <v>0.64847222222222223</v>
      </c>
      <c r="D1094" s="3">
        <v>29.121861200000001</v>
      </c>
      <c r="E1094" s="3">
        <v>28.0956844</v>
      </c>
      <c r="F1094" s="3">
        <v>26.9453885</v>
      </c>
      <c r="G1094" s="3">
        <v>122.75852999999999</v>
      </c>
      <c r="H1094" s="3">
        <v>123.614383</v>
      </c>
      <c r="I1094" s="3">
        <v>123.66851699999999</v>
      </c>
      <c r="J1094" s="3">
        <v>123.178949</v>
      </c>
      <c r="K1094" s="3">
        <v>123.898814</v>
      </c>
      <c r="L1094" s="3">
        <v>25.589923800000001</v>
      </c>
      <c r="M1094" s="3">
        <v>122.925251</v>
      </c>
      <c r="N1094" s="3">
        <v>122.963818</v>
      </c>
      <c r="O1094" s="3">
        <v>123.29716000000001</v>
      </c>
      <c r="P1094" s="3">
        <v>122.912998</v>
      </c>
      <c r="Q1094" s="3">
        <v>123.000728</v>
      </c>
      <c r="S1094" s="3">
        <f t="shared" si="60"/>
        <v>-1.1402840000000083</v>
      </c>
      <c r="T1094" s="3">
        <f t="shared" si="61"/>
        <v>-0.28443099999999788</v>
      </c>
      <c r="U1094" s="3">
        <f t="shared" si="62"/>
        <v>-0.2302970000000073</v>
      </c>
      <c r="V1094">
        <v>0.75828582532051592</v>
      </c>
    </row>
    <row r="1095" spans="1:22" x14ac:dyDescent="0.2">
      <c r="A1095">
        <v>1094</v>
      </c>
      <c r="B1095" s="1">
        <v>45322</v>
      </c>
      <c r="C1095" s="2">
        <v>0.64853009259259264</v>
      </c>
      <c r="D1095" s="3">
        <v>29.1343137</v>
      </c>
      <c r="E1095" s="3">
        <v>28.120450300000002</v>
      </c>
      <c r="F1095" s="3">
        <v>26.9785842</v>
      </c>
      <c r="G1095" s="3">
        <v>122.75260400000001</v>
      </c>
      <c r="H1095" s="3">
        <v>123.651945</v>
      </c>
      <c r="I1095" s="3">
        <v>123.55834</v>
      </c>
      <c r="J1095" s="3">
        <v>123.18562799999999</v>
      </c>
      <c r="K1095" s="3">
        <v>124.051976</v>
      </c>
      <c r="L1095" s="3">
        <v>25.609006600000001</v>
      </c>
      <c r="M1095" s="3">
        <v>122.839631</v>
      </c>
      <c r="N1095" s="3">
        <v>123.149973</v>
      </c>
      <c r="O1095" s="3">
        <v>123.356718</v>
      </c>
      <c r="P1095" s="3">
        <v>122.748285</v>
      </c>
      <c r="Q1095" s="3">
        <v>122.31405700000001</v>
      </c>
      <c r="S1095" s="3">
        <f t="shared" si="60"/>
        <v>-1.2993719999999911</v>
      </c>
      <c r="T1095" s="3">
        <f t="shared" si="61"/>
        <v>-0.40003099999999847</v>
      </c>
      <c r="U1095" s="3">
        <f t="shared" si="62"/>
        <v>-0.49363599999999508</v>
      </c>
      <c r="V1095">
        <v>0.75898022168803725</v>
      </c>
    </row>
    <row r="1096" spans="1:22" x14ac:dyDescent="0.2">
      <c r="A1096">
        <v>1095</v>
      </c>
      <c r="B1096" s="1">
        <v>45322</v>
      </c>
      <c r="C1096" s="2">
        <v>0.64858796296296295</v>
      </c>
      <c r="D1096" s="3">
        <v>29.110445599999998</v>
      </c>
      <c r="E1096" s="3">
        <v>28.153884399999999</v>
      </c>
      <c r="F1096" s="3">
        <v>26.9710243</v>
      </c>
      <c r="G1096" s="3">
        <v>122.753106</v>
      </c>
      <c r="H1096" s="3">
        <v>123.74991900000001</v>
      </c>
      <c r="I1096" s="3">
        <v>123.744395</v>
      </c>
      <c r="J1096" s="3">
        <v>122.43975</v>
      </c>
      <c r="K1096" s="3">
        <v>123.93035</v>
      </c>
      <c r="L1096" s="3">
        <v>25.591137400000001</v>
      </c>
      <c r="M1096" s="3">
        <v>122.80729100000001</v>
      </c>
      <c r="N1096" s="3">
        <v>123.27355799999999</v>
      </c>
      <c r="O1096" s="3">
        <v>123.21831899999999</v>
      </c>
      <c r="P1096" s="3">
        <v>122.733823</v>
      </c>
      <c r="Q1096" s="3">
        <v>123.09132</v>
      </c>
      <c r="S1096" s="3">
        <f t="shared" si="60"/>
        <v>-1.1772440000000017</v>
      </c>
      <c r="T1096" s="3">
        <f t="shared" si="61"/>
        <v>-0.18043099999999868</v>
      </c>
      <c r="U1096" s="3">
        <f t="shared" si="62"/>
        <v>-0.18595500000000698</v>
      </c>
      <c r="V1096">
        <v>0.75967461538461845</v>
      </c>
    </row>
    <row r="1097" spans="1:22" x14ac:dyDescent="0.2">
      <c r="A1097">
        <v>1096</v>
      </c>
      <c r="B1097" s="1">
        <v>45322</v>
      </c>
      <c r="C1097" s="2">
        <v>0.64864583333333337</v>
      </c>
      <c r="D1097" s="3">
        <v>29.125799000000001</v>
      </c>
      <c r="E1097" s="3">
        <v>28.1451335</v>
      </c>
      <c r="F1097" s="3">
        <v>26.992430500000001</v>
      </c>
      <c r="G1097" s="3">
        <v>122.787756</v>
      </c>
      <c r="H1097" s="3">
        <v>123.533081</v>
      </c>
      <c r="I1097" s="3">
        <v>123.816306</v>
      </c>
      <c r="J1097" s="3">
        <v>123.22595200000001</v>
      </c>
      <c r="K1097" s="3">
        <v>124.073921</v>
      </c>
      <c r="L1097" s="3">
        <v>25.623459700000002</v>
      </c>
      <c r="M1097" s="3">
        <v>122.861073</v>
      </c>
      <c r="N1097" s="3">
        <v>123.235343</v>
      </c>
      <c r="O1097" s="3">
        <v>123.390866</v>
      </c>
      <c r="P1097" s="3">
        <v>122.724131</v>
      </c>
      <c r="Q1097" s="3">
        <v>123.09493500000001</v>
      </c>
      <c r="S1097" s="3">
        <f t="shared" si="60"/>
        <v>-1.2861649999999969</v>
      </c>
      <c r="T1097" s="3">
        <f t="shared" si="61"/>
        <v>-0.54084000000000287</v>
      </c>
      <c r="U1097" s="3">
        <f t="shared" si="62"/>
        <v>-0.25761500000000126</v>
      </c>
      <c r="V1097">
        <v>0.76036901175213978</v>
      </c>
    </row>
    <row r="1098" spans="1:22" x14ac:dyDescent="0.2">
      <c r="A1098">
        <v>1097</v>
      </c>
      <c r="B1098" s="1">
        <v>45322</v>
      </c>
      <c r="C1098" s="2">
        <v>0.64870370370370367</v>
      </c>
      <c r="D1098" s="3">
        <v>29.1909846</v>
      </c>
      <c r="E1098" s="3">
        <v>28.153443200000002</v>
      </c>
      <c r="F1098" s="3">
        <v>27.004647200000001</v>
      </c>
      <c r="G1098" s="3">
        <v>122.77063200000001</v>
      </c>
      <c r="H1098" s="3">
        <v>123.607302</v>
      </c>
      <c r="I1098" s="3">
        <v>123.749668</v>
      </c>
      <c r="J1098" s="3">
        <v>123.202501</v>
      </c>
      <c r="K1098" s="3">
        <v>123.98121999999999</v>
      </c>
      <c r="L1098" s="3">
        <v>25.569547199999999</v>
      </c>
      <c r="M1098" s="3">
        <v>122.858362</v>
      </c>
      <c r="N1098" s="3">
        <v>123.301981</v>
      </c>
      <c r="O1098" s="3">
        <v>123.30107700000001</v>
      </c>
      <c r="P1098" s="3">
        <v>122.92726</v>
      </c>
      <c r="Q1098" s="3">
        <v>123.124312</v>
      </c>
      <c r="S1098" s="3">
        <f t="shared" si="60"/>
        <v>-1.2105879999999871</v>
      </c>
      <c r="T1098" s="3">
        <f t="shared" si="61"/>
        <v>-0.37391799999998909</v>
      </c>
      <c r="U1098" s="3">
        <f t="shared" si="62"/>
        <v>-0.23155199999999354</v>
      </c>
      <c r="V1098">
        <v>0.76106340544872098</v>
      </c>
    </row>
    <row r="1099" spans="1:22" x14ac:dyDescent="0.2">
      <c r="A1099">
        <v>1098</v>
      </c>
      <c r="B1099" s="1">
        <v>45322</v>
      </c>
      <c r="C1099" s="2">
        <v>0.64876157407407409</v>
      </c>
      <c r="D1099" s="3">
        <v>29.178366199999999</v>
      </c>
      <c r="E1099" s="3">
        <v>28.150493000000001</v>
      </c>
      <c r="F1099" s="3">
        <v>26.990783</v>
      </c>
      <c r="G1099" s="3">
        <v>122.766313</v>
      </c>
      <c r="H1099" s="3">
        <v>123.588571</v>
      </c>
      <c r="I1099" s="3">
        <v>123.535642</v>
      </c>
      <c r="J1099" s="3">
        <v>123.071634</v>
      </c>
      <c r="K1099" s="3">
        <v>124.04208300000001</v>
      </c>
      <c r="L1099" s="3">
        <v>25.573191600000001</v>
      </c>
      <c r="M1099" s="3">
        <v>122.855148</v>
      </c>
      <c r="N1099" s="3">
        <v>123.308409</v>
      </c>
      <c r="O1099" s="3">
        <v>123.23238000000001</v>
      </c>
      <c r="P1099" s="3">
        <v>122.78037399999999</v>
      </c>
      <c r="Q1099" s="3">
        <v>123.061742</v>
      </c>
      <c r="S1099" s="3">
        <f t="shared" si="60"/>
        <v>-1.2757700000000085</v>
      </c>
      <c r="T1099" s="3">
        <f t="shared" si="61"/>
        <v>-0.45351200000000347</v>
      </c>
      <c r="U1099" s="3">
        <f t="shared" si="62"/>
        <v>-0.50644100000000947</v>
      </c>
      <c r="V1099">
        <v>0.76175780181624231</v>
      </c>
    </row>
    <row r="1100" spans="1:22" x14ac:dyDescent="0.2">
      <c r="A1100">
        <v>1099</v>
      </c>
      <c r="B1100" s="1">
        <v>45322</v>
      </c>
      <c r="C1100" s="2">
        <v>0.6488194444444445</v>
      </c>
      <c r="D1100" s="3">
        <v>29.157276899999999</v>
      </c>
      <c r="E1100" s="3">
        <v>28.121379099999999</v>
      </c>
      <c r="F1100" s="3">
        <v>26.999090800000001</v>
      </c>
      <c r="G1100" s="3">
        <v>122.678483</v>
      </c>
      <c r="H1100" s="3">
        <v>123.614232</v>
      </c>
      <c r="I1100" s="3">
        <v>123.76468300000001</v>
      </c>
      <c r="J1100" s="3">
        <v>123.149321</v>
      </c>
      <c r="K1100" s="3">
        <v>123.89791</v>
      </c>
      <c r="L1100" s="3">
        <v>25.609506400000001</v>
      </c>
      <c r="M1100" s="3">
        <v>122.8325</v>
      </c>
      <c r="N1100" s="3">
        <v>123.193411</v>
      </c>
      <c r="O1100" s="3">
        <v>123.32247</v>
      </c>
      <c r="P1100" s="3">
        <v>122.71539300000001</v>
      </c>
      <c r="Q1100" s="3">
        <v>123.13983</v>
      </c>
      <c r="S1100" s="3">
        <f t="shared" si="60"/>
        <v>-1.219426999999996</v>
      </c>
      <c r="T1100" s="3">
        <f t="shared" si="61"/>
        <v>-0.28367799999999477</v>
      </c>
      <c r="U1100" s="3">
        <f t="shared" si="62"/>
        <v>-0.13322699999999088</v>
      </c>
      <c r="V1100">
        <v>0.76245219818376364</v>
      </c>
    </row>
    <row r="1101" spans="1:22" x14ac:dyDescent="0.2">
      <c r="A1101">
        <v>1100</v>
      </c>
      <c r="B1101" s="1">
        <v>45322</v>
      </c>
      <c r="C1101" s="2">
        <v>0.64887731481481481</v>
      </c>
      <c r="D1101" s="3">
        <v>29.166177999999999</v>
      </c>
      <c r="E1101" s="3">
        <v>28.1567592</v>
      </c>
      <c r="F1101" s="3">
        <v>26.988631099999999</v>
      </c>
      <c r="G1101" s="3">
        <v>122.71870699999999</v>
      </c>
      <c r="H1101" s="3">
        <v>123.55678399999999</v>
      </c>
      <c r="I1101" s="3">
        <v>123.765687</v>
      </c>
      <c r="J1101" s="3">
        <v>123.03663299999999</v>
      </c>
      <c r="K1101" s="3">
        <v>124.063024</v>
      </c>
      <c r="L1101" s="3">
        <v>25.5798022</v>
      </c>
      <c r="M1101" s="3">
        <v>122.942476</v>
      </c>
      <c r="N1101" s="3">
        <v>123.162025</v>
      </c>
      <c r="O1101" s="3">
        <v>123.228262</v>
      </c>
      <c r="P1101" s="3">
        <v>122.679638</v>
      </c>
      <c r="Q1101" s="3">
        <v>123.007909</v>
      </c>
      <c r="S1101" s="3">
        <f t="shared" si="60"/>
        <v>-1.3443170000000038</v>
      </c>
      <c r="T1101" s="3">
        <f t="shared" si="61"/>
        <v>-0.50624000000000535</v>
      </c>
      <c r="U1101" s="3">
        <f t="shared" si="62"/>
        <v>-0.29733699999999885</v>
      </c>
      <c r="V1101">
        <v>0.76314659455128497</v>
      </c>
    </row>
    <row r="1102" spans="1:22" x14ac:dyDescent="0.2">
      <c r="A1102">
        <v>1101</v>
      </c>
      <c r="B1102" s="1">
        <v>45322</v>
      </c>
      <c r="C1102" s="2">
        <v>0.64893518518518511</v>
      </c>
      <c r="D1102" s="3">
        <v>29.1913546</v>
      </c>
      <c r="E1102" s="3">
        <v>28.207662899999999</v>
      </c>
      <c r="F1102" s="3">
        <v>27.0073729</v>
      </c>
      <c r="G1102" s="3">
        <v>122.713987</v>
      </c>
      <c r="H1102" s="3">
        <v>123.567279</v>
      </c>
      <c r="I1102" s="3">
        <v>123.726367</v>
      </c>
      <c r="J1102" s="3">
        <v>123.11552399999999</v>
      </c>
      <c r="K1102" s="3">
        <v>124.007936</v>
      </c>
      <c r="L1102" s="3">
        <v>25.6034413</v>
      </c>
      <c r="M1102" s="3">
        <v>122.880708</v>
      </c>
      <c r="N1102" s="3">
        <v>122.63002400000001</v>
      </c>
      <c r="O1102" s="3">
        <v>123.260401</v>
      </c>
      <c r="P1102" s="3">
        <v>122.327113</v>
      </c>
      <c r="Q1102" s="3">
        <v>122.96662999999999</v>
      </c>
      <c r="S1102" s="3">
        <f t="shared" si="60"/>
        <v>-1.2939489999999978</v>
      </c>
      <c r="T1102" s="3">
        <f t="shared" si="61"/>
        <v>-0.44065700000000163</v>
      </c>
      <c r="U1102" s="3">
        <f t="shared" si="62"/>
        <v>-0.28156900000000462</v>
      </c>
      <c r="V1102">
        <v>0.76384099091880631</v>
      </c>
    </row>
    <row r="1103" spans="1:22" x14ac:dyDescent="0.2">
      <c r="A1103">
        <v>1102</v>
      </c>
      <c r="B1103" s="1">
        <v>45322</v>
      </c>
      <c r="C1103" s="2">
        <v>0.64899305555555553</v>
      </c>
      <c r="D1103" s="3">
        <v>29.205018200000001</v>
      </c>
      <c r="E1103" s="3">
        <v>28.190306199999998</v>
      </c>
      <c r="F1103" s="3">
        <v>27.010804100000001</v>
      </c>
      <c r="G1103" s="3">
        <v>122.891706</v>
      </c>
      <c r="H1103" s="3">
        <v>123.627188</v>
      </c>
      <c r="I1103" s="3">
        <v>123.870642</v>
      </c>
      <c r="J1103" s="3">
        <v>123.12004399999999</v>
      </c>
      <c r="K1103" s="3">
        <v>123.92568</v>
      </c>
      <c r="L1103" s="3">
        <v>25.614019500000001</v>
      </c>
      <c r="M1103" s="3">
        <v>122.908027</v>
      </c>
      <c r="N1103" s="3">
        <v>123.16423500000001</v>
      </c>
      <c r="O1103" s="3">
        <v>123.221583</v>
      </c>
      <c r="P1103" s="3">
        <v>122.817033</v>
      </c>
      <c r="Q1103" s="3">
        <v>123.005398</v>
      </c>
      <c r="S1103" s="3">
        <f t="shared" si="60"/>
        <v>-1.0339740000000006</v>
      </c>
      <c r="T1103" s="3">
        <f t="shared" si="61"/>
        <v>-0.29849199999999598</v>
      </c>
      <c r="U1103" s="3">
        <f t="shared" si="62"/>
        <v>-5.5037999999996146E-2</v>
      </c>
      <c r="V1103">
        <v>0.76453538728632764</v>
      </c>
    </row>
    <row r="1104" spans="1:22" x14ac:dyDescent="0.2">
      <c r="A1104">
        <v>1103</v>
      </c>
      <c r="B1104" s="1">
        <v>45322</v>
      </c>
      <c r="C1104" s="2">
        <v>0.64905092592592595</v>
      </c>
      <c r="D1104" s="3">
        <v>29.208775800000002</v>
      </c>
      <c r="E1104" s="3">
        <v>28.226775100000001</v>
      </c>
      <c r="F1104" s="3">
        <v>26.997317899999999</v>
      </c>
      <c r="G1104" s="3">
        <v>121.956208</v>
      </c>
      <c r="H1104" s="3">
        <v>123.533332</v>
      </c>
      <c r="I1104" s="3">
        <v>123.714968</v>
      </c>
      <c r="J1104" s="3">
        <v>123.140181</v>
      </c>
      <c r="K1104" s="3">
        <v>123.956262</v>
      </c>
      <c r="L1104" s="3">
        <v>25.591782599999998</v>
      </c>
      <c r="M1104" s="3">
        <v>122.898335</v>
      </c>
      <c r="N1104" s="3">
        <v>123.210937</v>
      </c>
      <c r="O1104" s="3">
        <v>123.131192</v>
      </c>
      <c r="P1104" s="3">
        <v>122.81698299999999</v>
      </c>
      <c r="Q1104" s="3">
        <v>123.104225</v>
      </c>
      <c r="S1104" s="3">
        <f t="shared" si="60"/>
        <v>-2.0000539999999916</v>
      </c>
      <c r="T1104" s="3">
        <f t="shared" si="61"/>
        <v>-0.42292999999999381</v>
      </c>
      <c r="U1104" s="3">
        <f t="shared" si="62"/>
        <v>-0.24129399999999634</v>
      </c>
      <c r="V1104">
        <v>0.76522978632478922</v>
      </c>
    </row>
    <row r="1105" spans="1:22" x14ac:dyDescent="0.2">
      <c r="A1105">
        <v>1104</v>
      </c>
      <c r="B1105" s="1">
        <v>45322</v>
      </c>
      <c r="C1105" s="2">
        <v>0.64910879629629636</v>
      </c>
      <c r="D1105" s="3">
        <v>29.190211999999999</v>
      </c>
      <c r="E1105" s="3">
        <v>28.214842399999998</v>
      </c>
      <c r="F1105" s="3">
        <v>26.999366200000001</v>
      </c>
      <c r="G1105" s="3">
        <v>122.80412699999999</v>
      </c>
      <c r="H1105" s="3">
        <v>123.572451</v>
      </c>
      <c r="I1105" s="3">
        <v>123.69799500000001</v>
      </c>
      <c r="J1105" s="3">
        <v>123.24408099999999</v>
      </c>
      <c r="K1105" s="3">
        <v>123.914783</v>
      </c>
      <c r="L1105" s="3">
        <v>25.5689031</v>
      </c>
      <c r="M1105" s="3">
        <v>122.82521800000001</v>
      </c>
      <c r="N1105" s="3">
        <v>123.297713</v>
      </c>
      <c r="O1105" s="3">
        <v>123.319607</v>
      </c>
      <c r="P1105" s="3">
        <v>122.72694300000001</v>
      </c>
      <c r="Q1105" s="3">
        <v>123.068973</v>
      </c>
      <c r="S1105" s="3">
        <f t="shared" si="60"/>
        <v>-1.1106560000000059</v>
      </c>
      <c r="T1105" s="3">
        <f t="shared" si="61"/>
        <v>-0.34233199999999897</v>
      </c>
      <c r="U1105" s="3">
        <f t="shared" si="62"/>
        <v>-0.21678799999999399</v>
      </c>
      <c r="V1105">
        <v>0.76592418269231055</v>
      </c>
    </row>
    <row r="1106" spans="1:22" x14ac:dyDescent="0.2">
      <c r="A1106">
        <v>1105</v>
      </c>
      <c r="B1106" s="1">
        <v>45322</v>
      </c>
      <c r="C1106" s="2">
        <v>0.64916666666666667</v>
      </c>
      <c r="D1106" s="3">
        <v>29.2519858</v>
      </c>
      <c r="E1106" s="3">
        <v>28.194327000000001</v>
      </c>
      <c r="F1106" s="3">
        <v>27.028351000000001</v>
      </c>
      <c r="G1106" s="3">
        <v>122.761292</v>
      </c>
      <c r="H1106" s="3">
        <v>123.602833</v>
      </c>
      <c r="I1106" s="3">
        <v>123.90961</v>
      </c>
      <c r="J1106" s="3">
        <v>123.112762</v>
      </c>
      <c r="K1106" s="3">
        <v>123.95581</v>
      </c>
      <c r="L1106" s="3">
        <v>25.6047318</v>
      </c>
      <c r="M1106" s="3">
        <v>122.80723999999999</v>
      </c>
      <c r="N1106" s="3">
        <v>123.36143800000001</v>
      </c>
      <c r="O1106" s="3">
        <v>123.210887</v>
      </c>
      <c r="P1106" s="3">
        <v>122.856955</v>
      </c>
      <c r="Q1106" s="3">
        <v>123.06791800000001</v>
      </c>
      <c r="S1106" s="3">
        <f t="shared" si="60"/>
        <v>-1.1945180000000022</v>
      </c>
      <c r="T1106" s="3">
        <f t="shared" si="61"/>
        <v>-0.35297699999999566</v>
      </c>
      <c r="U1106" s="3">
        <f t="shared" si="62"/>
        <v>-4.6199999999998909E-2</v>
      </c>
      <c r="V1106">
        <v>0.76661858173077213</v>
      </c>
    </row>
    <row r="1107" spans="1:22" x14ac:dyDescent="0.2">
      <c r="A1107">
        <v>1106</v>
      </c>
      <c r="B1107" s="1">
        <v>45322</v>
      </c>
      <c r="C1107" s="2">
        <v>0.64922453703703698</v>
      </c>
      <c r="D1107" s="3">
        <v>29.218411</v>
      </c>
      <c r="E1107" s="3">
        <v>28.201871300000001</v>
      </c>
      <c r="F1107" s="3">
        <v>27.000617600000002</v>
      </c>
      <c r="G1107" s="3">
        <v>122.88332</v>
      </c>
      <c r="H1107" s="3">
        <v>123.70572799999999</v>
      </c>
      <c r="I1107" s="3">
        <v>123.83538900000001</v>
      </c>
      <c r="J1107" s="3">
        <v>123.20742199999999</v>
      </c>
      <c r="K1107" s="3">
        <v>123.79235300000001</v>
      </c>
      <c r="L1107" s="3">
        <v>25.578555600000001</v>
      </c>
      <c r="M1107" s="3">
        <v>122.959248</v>
      </c>
      <c r="N1107" s="3">
        <v>123.24624</v>
      </c>
      <c r="O1107" s="3">
        <v>123.233535</v>
      </c>
      <c r="P1107" s="3">
        <v>122.778516</v>
      </c>
      <c r="Q1107" s="3">
        <v>123.00188300000001</v>
      </c>
      <c r="S1107" s="3">
        <f t="shared" si="60"/>
        <v>-0.90903300000000797</v>
      </c>
      <c r="T1107" s="3">
        <f t="shared" si="61"/>
        <v>-8.6625000000012164E-2</v>
      </c>
      <c r="U1107" s="3">
        <f t="shared" si="62"/>
        <v>4.303600000000074E-2</v>
      </c>
      <c r="V1107">
        <v>0.76731297809829346</v>
      </c>
    </row>
    <row r="1108" spans="1:22" x14ac:dyDescent="0.2">
      <c r="A1108">
        <v>1107</v>
      </c>
      <c r="B1108" s="1">
        <v>45322</v>
      </c>
      <c r="C1108" s="2">
        <v>0.64928240740740739</v>
      </c>
      <c r="D1108" s="3">
        <v>29.2166256</v>
      </c>
      <c r="E1108" s="3">
        <v>28.2281765</v>
      </c>
      <c r="F1108" s="3">
        <v>27.038364000000001</v>
      </c>
      <c r="G1108" s="3">
        <v>122.691238</v>
      </c>
      <c r="H1108" s="3">
        <v>123.544631</v>
      </c>
      <c r="I1108" s="3">
        <v>123.857535</v>
      </c>
      <c r="J1108" s="3">
        <v>123.25753899999999</v>
      </c>
      <c r="K1108" s="3">
        <v>124.03962300000001</v>
      </c>
      <c r="L1108" s="3">
        <v>25.5998643</v>
      </c>
      <c r="M1108" s="3">
        <v>122.902704</v>
      </c>
      <c r="N1108" s="3">
        <v>123.306049</v>
      </c>
      <c r="O1108" s="3">
        <v>123.33647999999999</v>
      </c>
      <c r="P1108" s="3">
        <v>122.88824099999999</v>
      </c>
      <c r="Q1108" s="3">
        <v>122.97948599999999</v>
      </c>
      <c r="S1108" s="3">
        <f t="shared" si="60"/>
        <v>-1.3483850000000075</v>
      </c>
      <c r="T1108" s="3">
        <f t="shared" si="61"/>
        <v>-0.49499200000001053</v>
      </c>
      <c r="U1108" s="3">
        <f t="shared" si="62"/>
        <v>-0.18208800000000736</v>
      </c>
      <c r="V1108">
        <v>0.7680073744658148</v>
      </c>
    </row>
    <row r="1109" spans="1:22" x14ac:dyDescent="0.2">
      <c r="A1109">
        <v>1108</v>
      </c>
      <c r="B1109" s="1">
        <v>45322</v>
      </c>
      <c r="C1109" s="2">
        <v>0.64934027777777781</v>
      </c>
      <c r="D1109" s="3">
        <v>29.257222599999999</v>
      </c>
      <c r="E1109" s="3">
        <v>28.2026784</v>
      </c>
      <c r="F1109" s="3">
        <v>27.022811999999998</v>
      </c>
      <c r="G1109" s="3">
        <v>122.736233</v>
      </c>
      <c r="H1109" s="3">
        <v>123.645467</v>
      </c>
      <c r="I1109" s="3">
        <v>123.52137999999999</v>
      </c>
      <c r="J1109" s="3">
        <v>123.13983</v>
      </c>
      <c r="K1109" s="3">
        <v>124.00552500000001</v>
      </c>
      <c r="L1109" s="3">
        <v>25.590856299999999</v>
      </c>
      <c r="M1109" s="3">
        <v>122.920179</v>
      </c>
      <c r="N1109" s="3">
        <v>123.240264</v>
      </c>
      <c r="O1109" s="3">
        <v>123.257589</v>
      </c>
      <c r="P1109" s="3">
        <v>122.725989</v>
      </c>
      <c r="Q1109" s="3">
        <v>122.97034600000001</v>
      </c>
      <c r="S1109" s="3">
        <f t="shared" si="60"/>
        <v>-1.2692920000000072</v>
      </c>
      <c r="T1109" s="3">
        <f t="shared" si="61"/>
        <v>-0.36005800000000932</v>
      </c>
      <c r="U1109" s="3">
        <f t="shared" si="62"/>
        <v>-0.48414500000001226</v>
      </c>
      <c r="V1109">
        <v>0.76870176816239599</v>
      </c>
    </row>
    <row r="1110" spans="1:22" x14ac:dyDescent="0.2">
      <c r="A1110">
        <v>1109</v>
      </c>
      <c r="B1110" s="1">
        <v>45322</v>
      </c>
      <c r="C1110" s="2">
        <v>0.64939814814814811</v>
      </c>
      <c r="D1110" s="3">
        <v>29.2295281</v>
      </c>
      <c r="E1110" s="3">
        <v>28.239387000000001</v>
      </c>
      <c r="F1110" s="3">
        <v>27.057683699999998</v>
      </c>
      <c r="G1110" s="3">
        <v>122.831445</v>
      </c>
      <c r="H1110" s="3">
        <v>123.64275600000001</v>
      </c>
      <c r="I1110" s="3">
        <v>123.681774</v>
      </c>
      <c r="J1110" s="3">
        <v>123.29218899999999</v>
      </c>
      <c r="K1110" s="3">
        <v>124.049013</v>
      </c>
      <c r="L1110" s="3">
        <v>25.605246300000001</v>
      </c>
      <c r="M1110" s="3">
        <v>122.913048</v>
      </c>
      <c r="N1110" s="3">
        <v>123.204409</v>
      </c>
      <c r="O1110" s="3">
        <v>123.13094100000001</v>
      </c>
      <c r="P1110" s="3">
        <v>122.767117</v>
      </c>
      <c r="Q1110" s="3">
        <v>122.97366</v>
      </c>
      <c r="S1110" s="3">
        <f t="shared" si="60"/>
        <v>-1.217568</v>
      </c>
      <c r="T1110" s="3">
        <f t="shared" si="61"/>
        <v>-0.40625699999999654</v>
      </c>
      <c r="U1110" s="3">
        <f t="shared" si="62"/>
        <v>-0.36723899999999787</v>
      </c>
      <c r="V1110">
        <v>0.76939615918803705</v>
      </c>
    </row>
    <row r="1111" spans="1:22" x14ac:dyDescent="0.2">
      <c r="A1111">
        <v>1110</v>
      </c>
      <c r="B1111" s="1">
        <v>45322</v>
      </c>
      <c r="C1111" s="2">
        <v>0.64945601851851853</v>
      </c>
      <c r="D1111" s="3">
        <v>29.2641767</v>
      </c>
      <c r="E1111" s="3">
        <v>28.269826900000002</v>
      </c>
      <c r="F1111" s="3">
        <v>27.0468318</v>
      </c>
      <c r="G1111" s="3">
        <v>122.792025</v>
      </c>
      <c r="H1111" s="3">
        <v>123.553369</v>
      </c>
      <c r="I1111" s="3">
        <v>123.747911</v>
      </c>
      <c r="J1111" s="3">
        <v>123.39935199999999</v>
      </c>
      <c r="K1111" s="3">
        <v>123.967862</v>
      </c>
      <c r="L1111" s="3">
        <v>25.560890499999999</v>
      </c>
      <c r="M1111" s="3">
        <v>122.948652</v>
      </c>
      <c r="N1111" s="3">
        <v>123.426922</v>
      </c>
      <c r="O1111" s="3">
        <v>123.29731099999999</v>
      </c>
      <c r="P1111" s="3">
        <v>122.773796</v>
      </c>
      <c r="Q1111" s="3">
        <v>123.08669999999999</v>
      </c>
      <c r="S1111" s="3">
        <f t="shared" si="60"/>
        <v>-1.1758370000000014</v>
      </c>
      <c r="T1111" s="3">
        <f t="shared" si="61"/>
        <v>-0.41449299999999312</v>
      </c>
      <c r="U1111" s="3">
        <f t="shared" si="62"/>
        <v>-0.21995099999999468</v>
      </c>
      <c r="V1111">
        <v>0.77009055021367812</v>
      </c>
    </row>
    <row r="1112" spans="1:22" x14ac:dyDescent="0.2">
      <c r="A1112">
        <v>1111</v>
      </c>
      <c r="B1112" s="1">
        <v>45322</v>
      </c>
      <c r="C1112" s="2">
        <v>0.64951388888888884</v>
      </c>
      <c r="D1112" s="3">
        <v>29.283029899999999</v>
      </c>
      <c r="E1112" s="3">
        <v>28.249019700000002</v>
      </c>
      <c r="F1112" s="3">
        <v>27.056094999999999</v>
      </c>
      <c r="G1112" s="3">
        <v>122.75842900000001</v>
      </c>
      <c r="H1112" s="3">
        <v>123.561655</v>
      </c>
      <c r="I1112" s="3">
        <v>123.617346</v>
      </c>
      <c r="J1112" s="3">
        <v>123.255882</v>
      </c>
      <c r="K1112" s="3">
        <v>124.169686</v>
      </c>
      <c r="L1112" s="3">
        <v>25.579959899999999</v>
      </c>
      <c r="M1112" s="3">
        <v>122.88045700000001</v>
      </c>
      <c r="N1112" s="3">
        <v>123.25357200000001</v>
      </c>
      <c r="O1112" s="3">
        <v>123.13792100000001</v>
      </c>
      <c r="P1112" s="3">
        <v>122.634091</v>
      </c>
      <c r="Q1112" s="3">
        <v>123.084992</v>
      </c>
      <c r="S1112" s="3">
        <f t="shared" si="60"/>
        <v>-1.411256999999992</v>
      </c>
      <c r="T1112" s="3">
        <f t="shared" si="61"/>
        <v>-0.60803099999999688</v>
      </c>
      <c r="U1112" s="3">
        <f t="shared" si="62"/>
        <v>-0.55234000000000094</v>
      </c>
      <c r="V1112">
        <v>0.77078494123931918</v>
      </c>
    </row>
    <row r="1113" spans="1:22" x14ac:dyDescent="0.2">
      <c r="A1113">
        <v>1112</v>
      </c>
      <c r="B1113" s="1">
        <v>45322</v>
      </c>
      <c r="C1113" s="2">
        <v>0.64957175925925925</v>
      </c>
      <c r="D1113" s="3">
        <v>29.271960100000001</v>
      </c>
      <c r="E1113" s="3">
        <v>28.268546000000001</v>
      </c>
      <c r="F1113" s="3">
        <v>27.055080100000001</v>
      </c>
      <c r="G1113" s="3">
        <v>122.782031</v>
      </c>
      <c r="H1113" s="3">
        <v>123.72244999999999</v>
      </c>
      <c r="I1113" s="3">
        <v>123.792554</v>
      </c>
      <c r="J1113" s="3">
        <v>123.18874099999999</v>
      </c>
      <c r="K1113" s="3">
        <v>124.00748400000001</v>
      </c>
      <c r="L1113" s="3">
        <v>25.608903999999999</v>
      </c>
      <c r="M1113" s="3">
        <v>122.865392</v>
      </c>
      <c r="N1113" s="3">
        <v>123.196173</v>
      </c>
      <c r="O1113" s="3">
        <v>123.288121</v>
      </c>
      <c r="P1113" s="3">
        <v>122.88337</v>
      </c>
      <c r="Q1113" s="3">
        <v>123.147161</v>
      </c>
      <c r="S1113" s="3">
        <f t="shared" si="60"/>
        <v>-1.2254530000000017</v>
      </c>
      <c r="T1113" s="3">
        <f t="shared" si="61"/>
        <v>-0.28503400000001022</v>
      </c>
      <c r="U1113" s="3">
        <f t="shared" si="62"/>
        <v>-0.21493000000000961</v>
      </c>
      <c r="V1113">
        <v>0.77147933493590037</v>
      </c>
    </row>
    <row r="1114" spans="1:22" x14ac:dyDescent="0.2">
      <c r="A1114">
        <v>1113</v>
      </c>
      <c r="B1114" s="1">
        <v>45322</v>
      </c>
      <c r="C1114" s="2">
        <v>0.64962962962962967</v>
      </c>
      <c r="D1114" s="3">
        <v>29.296938300000001</v>
      </c>
      <c r="E1114" s="3">
        <v>28.2430257</v>
      </c>
      <c r="F1114" s="3">
        <v>27.0402013</v>
      </c>
      <c r="G1114" s="3">
        <v>122.789614</v>
      </c>
      <c r="H1114" s="3">
        <v>123.640094</v>
      </c>
      <c r="I1114" s="3">
        <v>123.656465</v>
      </c>
      <c r="J1114" s="3">
        <v>123.156853</v>
      </c>
      <c r="K1114" s="3">
        <v>124.03696100000001</v>
      </c>
      <c r="L1114" s="3">
        <v>25.564610800000001</v>
      </c>
      <c r="M1114" s="3">
        <v>122.81698299999999</v>
      </c>
      <c r="N1114" s="3">
        <v>123.31845199999999</v>
      </c>
      <c r="O1114" s="3">
        <v>123.185929</v>
      </c>
      <c r="P1114" s="3">
        <v>122.783337</v>
      </c>
      <c r="Q1114" s="3">
        <v>123.198182</v>
      </c>
      <c r="S1114" s="3">
        <f t="shared" si="60"/>
        <v>-1.2473470000000049</v>
      </c>
      <c r="T1114" s="3">
        <f t="shared" si="61"/>
        <v>-0.3968670000000003</v>
      </c>
      <c r="U1114" s="3">
        <f t="shared" si="62"/>
        <v>-0.38049600000000794</v>
      </c>
      <c r="V1114">
        <v>0.77217372596154144</v>
      </c>
    </row>
    <row r="1115" spans="1:22" x14ac:dyDescent="0.2">
      <c r="A1115">
        <v>1114</v>
      </c>
      <c r="B1115" s="1">
        <v>45322</v>
      </c>
      <c r="C1115" s="2">
        <v>0.64968749999999997</v>
      </c>
      <c r="D1115" s="3">
        <v>29.300542400000001</v>
      </c>
      <c r="E1115" s="3">
        <v>28.265455500000002</v>
      </c>
      <c r="F1115" s="3">
        <v>27.0580566</v>
      </c>
      <c r="G1115" s="3">
        <v>122.764154</v>
      </c>
      <c r="H1115" s="3">
        <v>123.381927</v>
      </c>
      <c r="I1115" s="3">
        <v>124.011903</v>
      </c>
      <c r="J1115" s="3">
        <v>123.160419</v>
      </c>
      <c r="K1115" s="3">
        <v>124.056546</v>
      </c>
      <c r="L1115" s="3">
        <v>25.574214600000001</v>
      </c>
      <c r="M1115" s="3">
        <v>122.972606</v>
      </c>
      <c r="N1115" s="3">
        <v>123.215507</v>
      </c>
      <c r="O1115" s="3">
        <v>123.165792</v>
      </c>
      <c r="P1115" s="3">
        <v>122.09520999999999</v>
      </c>
      <c r="Q1115" s="3">
        <v>122.968287</v>
      </c>
      <c r="S1115" s="3">
        <f t="shared" si="60"/>
        <v>-1.2923919999999924</v>
      </c>
      <c r="T1115" s="3">
        <f t="shared" si="61"/>
        <v>-0.67461899999999275</v>
      </c>
      <c r="U1115" s="3">
        <f t="shared" si="62"/>
        <v>-4.4642999999993549E-2</v>
      </c>
      <c r="V1115">
        <v>0.77286811965812263</v>
      </c>
    </row>
    <row r="1116" spans="1:22" x14ac:dyDescent="0.2">
      <c r="A1116">
        <v>1115</v>
      </c>
      <c r="B1116" s="1">
        <v>45322</v>
      </c>
      <c r="C1116" s="2">
        <v>0.64974537037037039</v>
      </c>
      <c r="D1116" s="3">
        <v>29.297570100000002</v>
      </c>
      <c r="E1116" s="3">
        <v>28.277221699999998</v>
      </c>
      <c r="F1116" s="3">
        <v>27.071944299999998</v>
      </c>
      <c r="G1116" s="3">
        <v>122.74296200000001</v>
      </c>
      <c r="H1116" s="3">
        <v>123.605695</v>
      </c>
      <c r="I1116" s="3">
        <v>123.719236</v>
      </c>
      <c r="J1116" s="3">
        <v>122.429908</v>
      </c>
      <c r="K1116" s="3">
        <v>123.965703</v>
      </c>
      <c r="L1116" s="3">
        <v>25.569949300000001</v>
      </c>
      <c r="M1116" s="3">
        <v>122.974715</v>
      </c>
      <c r="N1116" s="3">
        <v>123.20415800000001</v>
      </c>
      <c r="O1116" s="3">
        <v>123.266829</v>
      </c>
      <c r="P1116" s="3">
        <v>122.81567699999999</v>
      </c>
      <c r="Q1116" s="3">
        <v>123.057523</v>
      </c>
      <c r="S1116" s="3">
        <f t="shared" si="60"/>
        <v>-1.2227409999999992</v>
      </c>
      <c r="T1116" s="3">
        <f t="shared" si="61"/>
        <v>-0.36000800000000766</v>
      </c>
      <c r="U1116" s="3">
        <f t="shared" si="62"/>
        <v>-0.24646700000000976</v>
      </c>
      <c r="V1116">
        <v>0.77356251602564396</v>
      </c>
    </row>
    <row r="1117" spans="1:22" x14ac:dyDescent="0.2">
      <c r="A1117">
        <v>1116</v>
      </c>
      <c r="B1117" s="1">
        <v>45322</v>
      </c>
      <c r="C1117" s="2">
        <v>0.6498032407407407</v>
      </c>
      <c r="D1117" s="3">
        <v>29.303094999999999</v>
      </c>
      <c r="E1117" s="3">
        <v>28.2910754</v>
      </c>
      <c r="F1117" s="3">
        <v>27.088552100000001</v>
      </c>
      <c r="G1117" s="3">
        <v>122.900293</v>
      </c>
      <c r="H1117" s="3">
        <v>123.610315</v>
      </c>
      <c r="I1117" s="3">
        <v>123.80089</v>
      </c>
      <c r="J1117" s="3">
        <v>122.416901</v>
      </c>
      <c r="K1117" s="3">
        <v>123.91182000000001</v>
      </c>
      <c r="L1117" s="3">
        <v>25.615297699999999</v>
      </c>
      <c r="M1117" s="3">
        <v>122.86765200000001</v>
      </c>
      <c r="N1117" s="3">
        <v>123.19516900000001</v>
      </c>
      <c r="O1117" s="3">
        <v>123.207221</v>
      </c>
      <c r="P1117" s="3">
        <v>122.09320099999999</v>
      </c>
      <c r="Q1117" s="3">
        <v>122.956536</v>
      </c>
      <c r="S1117" s="3">
        <f t="shared" si="60"/>
        <v>-1.011527000000001</v>
      </c>
      <c r="T1117" s="3">
        <f t="shared" si="61"/>
        <v>-0.30150500000000591</v>
      </c>
      <c r="U1117" s="3">
        <f t="shared" si="62"/>
        <v>-0.11093000000001041</v>
      </c>
      <c r="V1117">
        <v>0.7742569123931653</v>
      </c>
    </row>
    <row r="1118" spans="1:22" x14ac:dyDescent="0.2">
      <c r="A1118">
        <v>1117</v>
      </c>
      <c r="B1118" s="1">
        <v>45322</v>
      </c>
      <c r="C1118" s="2">
        <v>0.64986111111111111</v>
      </c>
      <c r="D1118" s="3">
        <v>29.350460500000001</v>
      </c>
      <c r="E1118" s="3">
        <v>28.284600699999999</v>
      </c>
      <c r="F1118" s="3">
        <v>27.085045900000001</v>
      </c>
      <c r="G1118" s="3">
        <v>122.775403</v>
      </c>
      <c r="H1118" s="3">
        <v>123.641751</v>
      </c>
      <c r="I1118" s="3">
        <v>123.78657800000001</v>
      </c>
      <c r="J1118" s="3">
        <v>123.19843299999999</v>
      </c>
      <c r="K1118" s="3">
        <v>123.972532</v>
      </c>
      <c r="L1118" s="3">
        <v>25.585843199999999</v>
      </c>
      <c r="M1118" s="3">
        <v>122.70077999999999</v>
      </c>
      <c r="N1118" s="3">
        <v>123.255882</v>
      </c>
      <c r="O1118" s="3">
        <v>123.13726800000001</v>
      </c>
      <c r="P1118" s="3">
        <v>122.85615199999999</v>
      </c>
      <c r="Q1118" s="3">
        <v>123.116478</v>
      </c>
      <c r="S1118" s="3">
        <f t="shared" si="60"/>
        <v>-1.1971290000000039</v>
      </c>
      <c r="T1118" s="3">
        <f t="shared" si="61"/>
        <v>-0.33078100000000177</v>
      </c>
      <c r="U1118" s="3">
        <f t="shared" si="62"/>
        <v>-0.18595399999999529</v>
      </c>
      <c r="V1118">
        <v>0.77495130608974649</v>
      </c>
    </row>
    <row r="1119" spans="1:22" x14ac:dyDescent="0.2">
      <c r="A1119">
        <v>1118</v>
      </c>
      <c r="B1119" s="1">
        <v>45322</v>
      </c>
      <c r="C1119" s="2">
        <v>0.64991898148148153</v>
      </c>
      <c r="D1119" s="3">
        <v>29.359472</v>
      </c>
      <c r="E1119" s="3">
        <v>28.285693200000001</v>
      </c>
      <c r="F1119" s="3">
        <v>27.119065200000001</v>
      </c>
      <c r="G1119" s="3">
        <v>122.76425399999999</v>
      </c>
      <c r="H1119" s="3">
        <v>123.59464699999999</v>
      </c>
      <c r="I1119" s="3">
        <v>123.92573</v>
      </c>
      <c r="J1119" s="3">
        <v>123.15996699999999</v>
      </c>
      <c r="K1119" s="3">
        <v>123.905894</v>
      </c>
      <c r="L1119" s="3">
        <v>25.612804799999999</v>
      </c>
      <c r="M1119" s="3">
        <v>122.943781</v>
      </c>
      <c r="N1119" s="3">
        <v>123.21058600000001</v>
      </c>
      <c r="O1119" s="3">
        <v>123.284656</v>
      </c>
      <c r="P1119" s="3">
        <v>122.79564000000001</v>
      </c>
      <c r="Q1119" s="3">
        <v>123.030205</v>
      </c>
      <c r="S1119" s="3">
        <f t="shared" si="60"/>
        <v>-1.1416400000000095</v>
      </c>
      <c r="T1119" s="3">
        <f t="shared" si="61"/>
        <v>-0.31124700000000871</v>
      </c>
      <c r="U1119" s="3">
        <f t="shared" si="62"/>
        <v>1.9835999999997966E-2</v>
      </c>
      <c r="V1119">
        <v>0.77564570245726783</v>
      </c>
    </row>
    <row r="1120" spans="1:22" x14ac:dyDescent="0.2">
      <c r="A1120">
        <v>1119</v>
      </c>
      <c r="B1120" s="1">
        <v>45322</v>
      </c>
      <c r="C1120" s="2">
        <v>0.64997685185185183</v>
      </c>
      <c r="D1120" s="3">
        <v>29.348672000000001</v>
      </c>
      <c r="E1120" s="3">
        <v>28.2994907</v>
      </c>
      <c r="F1120" s="3">
        <v>27.101101400000001</v>
      </c>
      <c r="G1120" s="3">
        <v>122.79378199999999</v>
      </c>
      <c r="H1120" s="3">
        <v>123.479148</v>
      </c>
      <c r="I1120" s="3">
        <v>123.793307</v>
      </c>
      <c r="J1120" s="3">
        <v>123.115223</v>
      </c>
      <c r="K1120" s="3">
        <v>123.95797</v>
      </c>
      <c r="L1120" s="3">
        <v>25.603607499999999</v>
      </c>
      <c r="M1120" s="3">
        <v>122.79764900000001</v>
      </c>
      <c r="N1120" s="3">
        <v>123.276923</v>
      </c>
      <c r="O1120" s="3">
        <v>123.162126</v>
      </c>
      <c r="P1120" s="3">
        <v>122.83797300000001</v>
      </c>
      <c r="Q1120" s="3">
        <v>123.078765</v>
      </c>
      <c r="S1120" s="3">
        <f t="shared" si="60"/>
        <v>-1.16418800000001</v>
      </c>
      <c r="T1120" s="3">
        <f t="shared" si="61"/>
        <v>-0.47882200000000807</v>
      </c>
      <c r="U1120" s="3">
        <f t="shared" si="62"/>
        <v>-0.16466300000000444</v>
      </c>
      <c r="V1120">
        <v>0.77634009882478916</v>
      </c>
    </row>
    <row r="1121" spans="1:22" x14ac:dyDescent="0.2">
      <c r="A1121">
        <v>1120</v>
      </c>
      <c r="B1121" s="1">
        <v>45322</v>
      </c>
      <c r="C1121" s="2">
        <v>0.65003472222222225</v>
      </c>
      <c r="D1121" s="3">
        <v>29.387611400000001</v>
      </c>
      <c r="E1121" s="3">
        <v>28.338919799999999</v>
      </c>
      <c r="F1121" s="3">
        <v>27.075126600000001</v>
      </c>
      <c r="G1121" s="3">
        <v>122.714991</v>
      </c>
      <c r="H1121" s="3">
        <v>123.498481</v>
      </c>
      <c r="I1121" s="3">
        <v>123.84633700000001</v>
      </c>
      <c r="J1121" s="3">
        <v>123.14304300000001</v>
      </c>
      <c r="K1121" s="3">
        <v>124.012807</v>
      </c>
      <c r="L1121" s="3">
        <v>25.591205800000001</v>
      </c>
      <c r="M1121" s="3">
        <v>122.836517</v>
      </c>
      <c r="N1121" s="3">
        <v>123.185125</v>
      </c>
      <c r="O1121" s="3">
        <v>123.190348</v>
      </c>
      <c r="P1121" s="3">
        <v>122.76812099999999</v>
      </c>
      <c r="Q1121" s="3">
        <v>123.098551</v>
      </c>
      <c r="S1121" s="3">
        <f t="shared" si="60"/>
        <v>-1.2978159999999974</v>
      </c>
      <c r="T1121" s="3">
        <f t="shared" si="61"/>
        <v>-0.51432599999999695</v>
      </c>
      <c r="U1121" s="3">
        <f t="shared" si="62"/>
        <v>-0.16646999999998968</v>
      </c>
      <c r="V1121">
        <v>0.77703449519231049</v>
      </c>
    </row>
    <row r="1122" spans="1:22" x14ac:dyDescent="0.2">
      <c r="A1122">
        <v>1121</v>
      </c>
      <c r="B1122" s="1">
        <v>45322</v>
      </c>
      <c r="C1122" s="2">
        <v>0.65010416666666659</v>
      </c>
      <c r="D1122" s="3">
        <v>29.382719099999999</v>
      </c>
      <c r="E1122" s="3">
        <v>28.3097031</v>
      </c>
      <c r="F1122" s="3">
        <v>27.101310900000001</v>
      </c>
      <c r="G1122" s="3">
        <v>122.862128</v>
      </c>
      <c r="H1122" s="3">
        <v>123.69739199999999</v>
      </c>
      <c r="I1122" s="3">
        <v>123.868533</v>
      </c>
      <c r="J1122" s="3">
        <v>123.28761900000001</v>
      </c>
      <c r="K1122" s="3">
        <v>124.051374</v>
      </c>
      <c r="L1122" s="3">
        <v>25.6002297</v>
      </c>
      <c r="M1122" s="3">
        <v>122.94920500000001</v>
      </c>
      <c r="N1122" s="3">
        <v>123.300826</v>
      </c>
      <c r="O1122" s="3">
        <v>123.210385</v>
      </c>
      <c r="P1122" s="3">
        <v>122.840434</v>
      </c>
      <c r="Q1122" s="3">
        <v>123.07073</v>
      </c>
      <c r="S1122" s="3">
        <f t="shared" si="60"/>
        <v>-1.1892459999999971</v>
      </c>
      <c r="T1122" s="3">
        <f t="shared" si="61"/>
        <v>-0.35398200000000202</v>
      </c>
      <c r="U1122" s="3">
        <f t="shared" si="62"/>
        <v>-0.18284099999999626</v>
      </c>
      <c r="V1122">
        <v>0.77772888888889169</v>
      </c>
    </row>
    <row r="1123" spans="1:22" x14ac:dyDescent="0.2">
      <c r="A1123">
        <v>1122</v>
      </c>
      <c r="B1123" s="1">
        <v>45322</v>
      </c>
      <c r="C1123" s="2">
        <v>0.65016203703703701</v>
      </c>
      <c r="D1123" s="3">
        <v>29.385664200000001</v>
      </c>
      <c r="E1123" s="3">
        <v>28.307913200000002</v>
      </c>
      <c r="F1123" s="3">
        <v>27.114900200000001</v>
      </c>
      <c r="G1123" s="3">
        <v>122.895522</v>
      </c>
      <c r="H1123" s="3">
        <v>123.484019</v>
      </c>
      <c r="I1123" s="3">
        <v>123.737917</v>
      </c>
      <c r="J1123" s="3">
        <v>123.18306699999999</v>
      </c>
      <c r="K1123" s="3">
        <v>123.95159200000001</v>
      </c>
      <c r="L1123" s="3">
        <v>25.594163300000002</v>
      </c>
      <c r="M1123" s="3">
        <v>122.92721</v>
      </c>
      <c r="N1123" s="3">
        <v>122.798452</v>
      </c>
      <c r="O1123" s="3">
        <v>123.182213</v>
      </c>
      <c r="P1123" s="3">
        <v>122.656488</v>
      </c>
      <c r="Q1123" s="3">
        <v>123.035327</v>
      </c>
      <c r="S1123" s="3">
        <f t="shared" si="60"/>
        <v>-1.0560700000000054</v>
      </c>
      <c r="T1123" s="3">
        <f t="shared" si="61"/>
        <v>-0.46757300000000157</v>
      </c>
      <c r="U1123" s="3">
        <f t="shared" si="62"/>
        <v>-0.21367500000000916</v>
      </c>
      <c r="V1123">
        <v>0.77842328525641302</v>
      </c>
    </row>
    <row r="1124" spans="1:22" x14ac:dyDescent="0.2">
      <c r="A1124">
        <v>1123</v>
      </c>
      <c r="B1124" s="1">
        <v>45322</v>
      </c>
      <c r="C1124" s="2">
        <v>0.65021990740740743</v>
      </c>
      <c r="D1124" s="3">
        <v>29.3916197</v>
      </c>
      <c r="E1124" s="3">
        <v>28.306512099999999</v>
      </c>
      <c r="F1124" s="3">
        <v>27.1143167</v>
      </c>
      <c r="G1124" s="3">
        <v>122.732417</v>
      </c>
      <c r="H1124" s="3">
        <v>123.66696</v>
      </c>
      <c r="I1124" s="3">
        <v>123.854974</v>
      </c>
      <c r="J1124" s="3">
        <v>123.29540299999999</v>
      </c>
      <c r="K1124" s="3">
        <v>123.836494</v>
      </c>
      <c r="L1124" s="3">
        <v>25.582415099999999</v>
      </c>
      <c r="M1124" s="3">
        <v>122.865191</v>
      </c>
      <c r="N1124" s="3">
        <v>123.28571100000001</v>
      </c>
      <c r="O1124" s="3">
        <v>123.22098099999999</v>
      </c>
      <c r="P1124" s="3">
        <v>122.813216</v>
      </c>
      <c r="Q1124" s="3">
        <v>122.99414899999999</v>
      </c>
      <c r="S1124" s="3">
        <f t="shared" si="60"/>
        <v>-1.1040770000000037</v>
      </c>
      <c r="T1124" s="3">
        <f t="shared" si="61"/>
        <v>-0.16953399999999874</v>
      </c>
      <c r="U1124" s="3">
        <f t="shared" si="62"/>
        <v>1.8479999999996721E-2</v>
      </c>
      <c r="V1124">
        <v>0.77911767895299422</v>
      </c>
    </row>
    <row r="1125" spans="1:22" x14ac:dyDescent="0.2">
      <c r="A1125">
        <v>1124</v>
      </c>
      <c r="B1125" s="1">
        <v>45322</v>
      </c>
      <c r="C1125" s="2">
        <v>0.65027777777777784</v>
      </c>
      <c r="D1125" s="3">
        <v>29.442306800000001</v>
      </c>
      <c r="E1125" s="3">
        <v>28.347126500000002</v>
      </c>
      <c r="F1125" s="3">
        <v>27.117013799999999</v>
      </c>
      <c r="G1125" s="3">
        <v>122.906972</v>
      </c>
      <c r="H1125" s="3">
        <v>123.580787</v>
      </c>
      <c r="I1125" s="3">
        <v>123.78276099999999</v>
      </c>
      <c r="J1125" s="3">
        <v>123.117985</v>
      </c>
      <c r="K1125" s="3">
        <v>124.051524</v>
      </c>
      <c r="L1125" s="3">
        <v>25.626914299999999</v>
      </c>
      <c r="M1125" s="3">
        <v>122.885077</v>
      </c>
      <c r="N1125" s="3">
        <v>123.156502</v>
      </c>
      <c r="O1125" s="3">
        <v>123.17392700000001</v>
      </c>
      <c r="P1125" s="3">
        <v>122.710522</v>
      </c>
      <c r="Q1125" s="3">
        <v>122.894468</v>
      </c>
      <c r="S1125" s="3">
        <f t="shared" si="60"/>
        <v>-1.1445520000000045</v>
      </c>
      <c r="T1125" s="3">
        <f t="shared" si="61"/>
        <v>-0.47073699999999974</v>
      </c>
      <c r="U1125" s="3">
        <f t="shared" si="62"/>
        <v>-0.26876300000000697</v>
      </c>
      <c r="V1125">
        <v>0.77981207264957542</v>
      </c>
    </row>
    <row r="1126" spans="1:22" x14ac:dyDescent="0.2">
      <c r="A1126">
        <v>1125</v>
      </c>
      <c r="B1126" s="1">
        <v>45322</v>
      </c>
      <c r="C1126" s="2">
        <v>0.65033564814814815</v>
      </c>
      <c r="D1126" s="3">
        <v>29.388683199999999</v>
      </c>
      <c r="E1126" s="3">
        <v>28.370374000000002</v>
      </c>
      <c r="F1126" s="3">
        <v>27.1194697</v>
      </c>
      <c r="G1126" s="3">
        <v>122.827428</v>
      </c>
      <c r="H1126" s="3">
        <v>123.56516999999999</v>
      </c>
      <c r="I1126" s="3">
        <v>123.63301300000001</v>
      </c>
      <c r="J1126" s="3">
        <v>122.410273</v>
      </c>
      <c r="K1126" s="3">
        <v>124.012405</v>
      </c>
      <c r="L1126" s="3">
        <v>25.5978393</v>
      </c>
      <c r="M1126" s="3">
        <v>122.976322</v>
      </c>
      <c r="N1126" s="3">
        <v>123.212896</v>
      </c>
      <c r="O1126" s="3">
        <v>123.131895</v>
      </c>
      <c r="P1126" s="3">
        <v>122.23315599999999</v>
      </c>
      <c r="Q1126" s="3">
        <v>123.058076</v>
      </c>
      <c r="S1126" s="3">
        <f t="shared" si="60"/>
        <v>-1.1849770000000035</v>
      </c>
      <c r="T1126" s="3">
        <f t="shared" si="61"/>
        <v>-0.44723500000000627</v>
      </c>
      <c r="U1126" s="3">
        <f t="shared" si="62"/>
        <v>-0.37939199999999573</v>
      </c>
      <c r="V1126">
        <v>0.78050646367521648</v>
      </c>
    </row>
    <row r="1127" spans="1:22" x14ac:dyDescent="0.2">
      <c r="A1127">
        <v>1126</v>
      </c>
      <c r="B1127" s="1">
        <v>45322</v>
      </c>
      <c r="C1127" s="2">
        <v>0.65039351851851845</v>
      </c>
      <c r="D1127" s="3">
        <v>29.435543200000001</v>
      </c>
      <c r="E1127" s="3">
        <v>28.397225200000001</v>
      </c>
      <c r="F1127" s="3">
        <v>27.1450681</v>
      </c>
      <c r="G1127" s="3">
        <v>122.727144</v>
      </c>
      <c r="H1127" s="3">
        <v>123.38910799999999</v>
      </c>
      <c r="I1127" s="3">
        <v>123.815905</v>
      </c>
      <c r="J1127" s="3">
        <v>123.212745</v>
      </c>
      <c r="K1127" s="3">
        <v>123.93728</v>
      </c>
      <c r="L1127" s="3">
        <v>25.6018233</v>
      </c>
      <c r="M1127" s="3">
        <v>122.806738</v>
      </c>
      <c r="N1127" s="3">
        <v>123.187084</v>
      </c>
      <c r="O1127" s="3">
        <v>123.13219700000001</v>
      </c>
      <c r="P1127" s="3">
        <v>122.75913199999999</v>
      </c>
      <c r="Q1127" s="3">
        <v>123.160619</v>
      </c>
      <c r="S1127" s="3">
        <f t="shared" si="60"/>
        <v>-1.2101360000000057</v>
      </c>
      <c r="T1127" s="3">
        <f t="shared" si="61"/>
        <v>-0.5481720000000081</v>
      </c>
      <c r="U1127" s="3">
        <f t="shared" si="62"/>
        <v>-0.12137500000000045</v>
      </c>
      <c r="V1127">
        <v>0.78120085737179767</v>
      </c>
    </row>
    <row r="1128" spans="1:22" x14ac:dyDescent="0.2">
      <c r="A1128">
        <v>1127</v>
      </c>
      <c r="B1128" s="1">
        <v>45322</v>
      </c>
      <c r="C1128" s="2">
        <v>0.65045138888888887</v>
      </c>
      <c r="D1128" s="3">
        <v>29.422342</v>
      </c>
      <c r="E1128" s="3">
        <v>28.370610899999999</v>
      </c>
      <c r="F1128" s="3">
        <v>27.1131606</v>
      </c>
      <c r="G1128" s="3">
        <v>122.745373</v>
      </c>
      <c r="H1128" s="3">
        <v>123.750924</v>
      </c>
      <c r="I1128" s="3">
        <v>123.83041799999999</v>
      </c>
      <c r="J1128" s="3">
        <v>123.113114</v>
      </c>
      <c r="K1128" s="3">
        <v>123.946168</v>
      </c>
      <c r="L1128" s="3">
        <v>25.610606300000001</v>
      </c>
      <c r="M1128" s="3">
        <v>122.906068</v>
      </c>
      <c r="N1128" s="3">
        <v>123.36801699999999</v>
      </c>
      <c r="O1128" s="3">
        <v>123.332061</v>
      </c>
      <c r="P1128" s="3">
        <v>122.717</v>
      </c>
      <c r="Q1128" s="3">
        <v>122.271171</v>
      </c>
      <c r="S1128" s="3">
        <f t="shared" si="60"/>
        <v>-1.2007949999999994</v>
      </c>
      <c r="T1128" s="3">
        <f t="shared" si="61"/>
        <v>-0.19524400000000242</v>
      </c>
      <c r="U1128" s="3">
        <f t="shared" si="62"/>
        <v>-0.11575000000000557</v>
      </c>
      <c r="V1128">
        <v>0.78189525106837887</v>
      </c>
    </row>
    <row r="1129" spans="1:22" x14ac:dyDescent="0.2">
      <c r="A1129">
        <v>1128</v>
      </c>
      <c r="B1129" s="1">
        <v>45322</v>
      </c>
      <c r="C1129" s="2">
        <v>0.65050925925925929</v>
      </c>
      <c r="D1129" s="3">
        <v>29.435524999999998</v>
      </c>
      <c r="E1129" s="3">
        <v>28.365433700000001</v>
      </c>
      <c r="F1129" s="3">
        <v>27.1592944</v>
      </c>
      <c r="G1129" s="3">
        <v>122.80151600000001</v>
      </c>
      <c r="H1129" s="3">
        <v>123.576268</v>
      </c>
      <c r="I1129" s="3">
        <v>123.557537</v>
      </c>
      <c r="J1129" s="3">
        <v>123.290029</v>
      </c>
      <c r="K1129" s="3">
        <v>124.01813</v>
      </c>
      <c r="L1129" s="3">
        <v>25.600639099999999</v>
      </c>
      <c r="M1129" s="3">
        <v>122.91395199999999</v>
      </c>
      <c r="N1129" s="3">
        <v>123.148115</v>
      </c>
      <c r="O1129" s="3">
        <v>123.25301899999999</v>
      </c>
      <c r="P1129" s="3">
        <v>122.88377199999999</v>
      </c>
      <c r="Q1129" s="3">
        <v>122.98264899999999</v>
      </c>
      <c r="S1129" s="3">
        <f t="shared" si="60"/>
        <v>-1.2166139999999928</v>
      </c>
      <c r="T1129" s="3">
        <f t="shared" si="61"/>
        <v>-0.44186200000000042</v>
      </c>
      <c r="U1129" s="3">
        <f t="shared" si="62"/>
        <v>-0.46059300000000292</v>
      </c>
      <c r="V1129">
        <v>0.7825896474359002</v>
      </c>
    </row>
    <row r="1130" spans="1:22" x14ac:dyDescent="0.2">
      <c r="A1130">
        <v>1129</v>
      </c>
      <c r="B1130" s="1">
        <v>45322</v>
      </c>
      <c r="C1130" s="2">
        <v>0.6505671296296297</v>
      </c>
      <c r="D1130" s="3">
        <v>29.445015000000001</v>
      </c>
      <c r="E1130" s="3">
        <v>28.353259000000001</v>
      </c>
      <c r="F1130" s="3">
        <v>27.109218500000001</v>
      </c>
      <c r="G1130" s="3">
        <v>122.757324</v>
      </c>
      <c r="H1130" s="3">
        <v>123.80530899999999</v>
      </c>
      <c r="I1130" s="3">
        <v>123.917494</v>
      </c>
      <c r="J1130" s="3">
        <v>122.305268</v>
      </c>
      <c r="K1130" s="3">
        <v>123.952144</v>
      </c>
      <c r="L1130" s="3">
        <v>25.609346299999999</v>
      </c>
      <c r="M1130" s="3">
        <v>122.88794</v>
      </c>
      <c r="N1130" s="3">
        <v>123.26698</v>
      </c>
      <c r="O1130" s="3">
        <v>123.308459</v>
      </c>
      <c r="P1130" s="3">
        <v>122.712732</v>
      </c>
      <c r="Q1130" s="3">
        <v>122.887136</v>
      </c>
      <c r="S1130" s="3">
        <f t="shared" si="60"/>
        <v>-1.1948200000000071</v>
      </c>
      <c r="T1130" s="3">
        <f t="shared" si="61"/>
        <v>-0.14683500000001004</v>
      </c>
      <c r="U1130" s="3">
        <f t="shared" si="62"/>
        <v>-3.4649999999999181E-2</v>
      </c>
      <c r="V1130">
        <v>0.7832840411324814</v>
      </c>
    </row>
    <row r="1131" spans="1:22" x14ac:dyDescent="0.2">
      <c r="A1131">
        <v>1130</v>
      </c>
      <c r="B1131" s="1">
        <v>45322</v>
      </c>
      <c r="C1131" s="2">
        <v>0.65062500000000001</v>
      </c>
      <c r="D1131" s="3">
        <v>29.458355099999999</v>
      </c>
      <c r="E1131" s="3">
        <v>28.375620399999999</v>
      </c>
      <c r="F1131" s="3">
        <v>27.164122899999999</v>
      </c>
      <c r="G1131" s="3">
        <v>122.714489</v>
      </c>
      <c r="H1131" s="3">
        <v>123.52017499999999</v>
      </c>
      <c r="I1131" s="3">
        <v>123.648129</v>
      </c>
      <c r="J1131" s="3">
        <v>123.17081399999999</v>
      </c>
      <c r="K1131" s="3">
        <v>123.93436699999999</v>
      </c>
      <c r="L1131" s="3">
        <v>25.581025499999999</v>
      </c>
      <c r="M1131" s="3">
        <v>122.975217</v>
      </c>
      <c r="N1131" s="3">
        <v>123.406031</v>
      </c>
      <c r="O1131" s="3">
        <v>123.2486</v>
      </c>
      <c r="P1131" s="3">
        <v>122.849774</v>
      </c>
      <c r="Q1131" s="3">
        <v>123.111858</v>
      </c>
      <c r="S1131" s="3">
        <f t="shared" ref="S1131:S1154" si="63">G1131-K1131</f>
        <v>-1.2198779999999942</v>
      </c>
      <c r="T1131" s="3">
        <f t="shared" ref="T1131:T1154" si="64">H1131-K1131</f>
        <v>-0.41419199999999989</v>
      </c>
      <c r="U1131" s="3">
        <f t="shared" ref="U1131:U1154" si="65">I1131-K1131</f>
        <v>-0.28623799999999733</v>
      </c>
      <c r="V1131">
        <v>0.78397843215812246</v>
      </c>
    </row>
    <row r="1132" spans="1:22" x14ac:dyDescent="0.2">
      <c r="A1132">
        <v>1131</v>
      </c>
      <c r="B1132" s="1">
        <v>45322</v>
      </c>
      <c r="C1132" s="2">
        <v>0.65068287037037031</v>
      </c>
      <c r="D1132" s="3">
        <v>29.448817999999999</v>
      </c>
      <c r="E1132" s="3">
        <v>28.416606900000001</v>
      </c>
      <c r="F1132" s="3">
        <v>27.159339500000002</v>
      </c>
      <c r="G1132" s="3">
        <v>122.72377899999999</v>
      </c>
      <c r="H1132" s="3">
        <v>123.66274199999999</v>
      </c>
      <c r="I1132" s="3">
        <v>123.681624</v>
      </c>
      <c r="J1132" s="3">
        <v>123.01539099999999</v>
      </c>
      <c r="K1132" s="3">
        <v>123.861904</v>
      </c>
      <c r="L1132" s="3">
        <v>25.6177259</v>
      </c>
      <c r="M1132" s="3">
        <v>122.981595</v>
      </c>
      <c r="N1132" s="3">
        <v>123.214754</v>
      </c>
      <c r="O1132" s="3">
        <v>123.33261400000001</v>
      </c>
      <c r="P1132" s="3">
        <v>122.831746</v>
      </c>
      <c r="Q1132" s="3">
        <v>123.05134700000001</v>
      </c>
      <c r="S1132" s="3">
        <f t="shared" si="63"/>
        <v>-1.1381250000000023</v>
      </c>
      <c r="T1132" s="3">
        <f t="shared" si="64"/>
        <v>-0.19916200000000117</v>
      </c>
      <c r="U1132" s="3">
        <f t="shared" si="65"/>
        <v>-0.18027999999999622</v>
      </c>
      <c r="V1132">
        <v>0.78467282585470366</v>
      </c>
    </row>
    <row r="1133" spans="1:22" x14ac:dyDescent="0.2">
      <c r="A1133">
        <v>1132</v>
      </c>
      <c r="B1133" s="1">
        <v>45322</v>
      </c>
      <c r="C1133" s="2">
        <v>0.65074074074074073</v>
      </c>
      <c r="D1133" s="3">
        <v>29.470016999999999</v>
      </c>
      <c r="E1133" s="3">
        <v>28.457173099999999</v>
      </c>
      <c r="F1133" s="3">
        <v>27.1798298</v>
      </c>
      <c r="G1133" s="3">
        <v>122.716899</v>
      </c>
      <c r="H1133" s="3">
        <v>123.58842</v>
      </c>
      <c r="I1133" s="3">
        <v>123.57983299999999</v>
      </c>
      <c r="J1133" s="3">
        <v>123.156552</v>
      </c>
      <c r="K1133" s="3">
        <v>123.988803</v>
      </c>
      <c r="L1133" s="3">
        <v>25.625287799999999</v>
      </c>
      <c r="M1133" s="3">
        <v>122.782985</v>
      </c>
      <c r="N1133" s="3">
        <v>123.253471</v>
      </c>
      <c r="O1133" s="3">
        <v>123.290431</v>
      </c>
      <c r="P1133" s="3">
        <v>122.898335</v>
      </c>
      <c r="Q1133" s="3">
        <v>123.08674999999999</v>
      </c>
      <c r="S1133" s="3">
        <f t="shared" si="63"/>
        <v>-1.2719040000000064</v>
      </c>
      <c r="T1133" s="3">
        <f t="shared" si="64"/>
        <v>-0.40038300000000504</v>
      </c>
      <c r="U1133" s="3">
        <f t="shared" si="65"/>
        <v>-0.40897000000001071</v>
      </c>
      <c r="V1133">
        <v>0.78536722222222499</v>
      </c>
    </row>
    <row r="1134" spans="1:22" x14ac:dyDescent="0.2">
      <c r="A1134">
        <v>1133</v>
      </c>
      <c r="B1134" s="1">
        <v>45322</v>
      </c>
      <c r="C1134" s="2">
        <v>0.65079861111111115</v>
      </c>
      <c r="D1134" s="3">
        <v>29.462637999999998</v>
      </c>
      <c r="E1134" s="3">
        <v>28.407176700000001</v>
      </c>
      <c r="F1134" s="3">
        <v>27.168188900000001</v>
      </c>
      <c r="G1134" s="3">
        <v>122.789162</v>
      </c>
      <c r="H1134" s="3">
        <v>123.622418</v>
      </c>
      <c r="I1134" s="3">
        <v>123.80269800000001</v>
      </c>
      <c r="J1134" s="3">
        <v>123.212695</v>
      </c>
      <c r="K1134" s="3">
        <v>124.134985</v>
      </c>
      <c r="L1134" s="3">
        <v>25.613993799999999</v>
      </c>
      <c r="M1134" s="3">
        <v>122.92670699999999</v>
      </c>
      <c r="N1134" s="3">
        <v>123.172822</v>
      </c>
      <c r="O1134" s="3">
        <v>123.13099099999999</v>
      </c>
      <c r="P1134" s="3">
        <v>122.63901300000001</v>
      </c>
      <c r="Q1134" s="3">
        <v>123.05636800000001</v>
      </c>
      <c r="S1134" s="3">
        <f t="shared" si="63"/>
        <v>-1.3458229999999958</v>
      </c>
      <c r="T1134" s="3">
        <f t="shared" si="64"/>
        <v>-0.51256700000000421</v>
      </c>
      <c r="U1134" s="3">
        <f t="shared" si="65"/>
        <v>-0.33228699999999378</v>
      </c>
      <c r="V1134">
        <v>0.78606161858974632</v>
      </c>
    </row>
    <row r="1135" spans="1:22" x14ac:dyDescent="0.2">
      <c r="A1135">
        <v>1134</v>
      </c>
      <c r="B1135" s="1">
        <v>45322</v>
      </c>
      <c r="C1135" s="2">
        <v>0.65085648148148145</v>
      </c>
      <c r="D1135" s="3">
        <v>29.461072999999999</v>
      </c>
      <c r="E1135" s="3">
        <v>28.397132800000001</v>
      </c>
      <c r="F1135" s="3">
        <v>27.152825100000001</v>
      </c>
      <c r="G1135" s="3">
        <v>122.857156</v>
      </c>
      <c r="H1135" s="3">
        <v>123.670877</v>
      </c>
      <c r="I1135" s="3">
        <v>123.73169</v>
      </c>
      <c r="J1135" s="3">
        <v>123.295603</v>
      </c>
      <c r="K1135" s="3">
        <v>123.977253</v>
      </c>
      <c r="L1135" s="3">
        <v>25.6314028</v>
      </c>
      <c r="M1135" s="3">
        <v>122.132822</v>
      </c>
      <c r="N1135" s="3">
        <v>123.23248</v>
      </c>
      <c r="O1135" s="3">
        <v>123.145554</v>
      </c>
      <c r="P1135" s="3">
        <v>122.964421</v>
      </c>
      <c r="Q1135" s="3">
        <v>123.13224700000001</v>
      </c>
      <c r="S1135" s="3">
        <f t="shared" si="63"/>
        <v>-1.1200970000000012</v>
      </c>
      <c r="T1135" s="3">
        <f t="shared" si="64"/>
        <v>-0.3063760000000002</v>
      </c>
      <c r="U1135" s="3">
        <f t="shared" si="65"/>
        <v>-0.24556300000000419</v>
      </c>
      <c r="V1135">
        <v>0.78675601495726766</v>
      </c>
    </row>
    <row r="1136" spans="1:22" x14ac:dyDescent="0.2">
      <c r="A1136">
        <v>1135</v>
      </c>
      <c r="B1136" s="1">
        <v>45322</v>
      </c>
      <c r="C1136" s="2">
        <v>0.65091435185185187</v>
      </c>
      <c r="D1136" s="3">
        <v>29.464810400000001</v>
      </c>
      <c r="E1136" s="3">
        <v>28.433621200000001</v>
      </c>
      <c r="F1136" s="3">
        <v>27.130547799999999</v>
      </c>
      <c r="G1136" s="3">
        <v>122.857106</v>
      </c>
      <c r="H1136" s="3">
        <v>123.637282</v>
      </c>
      <c r="I1136" s="3">
        <v>123.71848300000001</v>
      </c>
      <c r="J1136" s="3">
        <v>123.267281</v>
      </c>
      <c r="K1136" s="3">
        <v>124.010497</v>
      </c>
      <c r="L1136" s="3">
        <v>25.597471500000001</v>
      </c>
      <c r="M1136" s="3">
        <v>122.00296</v>
      </c>
      <c r="N1136" s="3">
        <v>123.31147199999999</v>
      </c>
      <c r="O1136" s="3">
        <v>123.08454</v>
      </c>
      <c r="P1136" s="3">
        <v>122.77078299999999</v>
      </c>
      <c r="Q1136" s="3">
        <v>123.128229</v>
      </c>
      <c r="S1136" s="3">
        <f t="shared" si="63"/>
        <v>-1.1533909999999992</v>
      </c>
      <c r="T1136" s="3">
        <f t="shared" si="64"/>
        <v>-0.37321500000000185</v>
      </c>
      <c r="U1136" s="3">
        <f t="shared" si="65"/>
        <v>-0.29201399999999467</v>
      </c>
      <c r="V1136">
        <v>0.78745040865384885</v>
      </c>
    </row>
    <row r="1137" spans="1:22" x14ac:dyDescent="0.2">
      <c r="A1137">
        <v>1136</v>
      </c>
      <c r="B1137" s="1">
        <v>45322</v>
      </c>
      <c r="C1137" s="2">
        <v>0.65097222222222217</v>
      </c>
      <c r="D1137" s="3">
        <v>29.472936099999998</v>
      </c>
      <c r="E1137" s="3">
        <v>28.416294600000001</v>
      </c>
      <c r="F1137" s="3">
        <v>27.126727599999999</v>
      </c>
      <c r="G1137" s="3">
        <v>122.697767</v>
      </c>
      <c r="H1137" s="3">
        <v>123.679264</v>
      </c>
      <c r="I1137" s="3">
        <v>123.946771</v>
      </c>
      <c r="J1137" s="3">
        <v>123.21149</v>
      </c>
      <c r="K1137" s="3">
        <v>123.948077</v>
      </c>
      <c r="L1137" s="3">
        <v>25.629808000000001</v>
      </c>
      <c r="M1137" s="3">
        <v>122.823913</v>
      </c>
      <c r="N1137" s="3">
        <v>123.332061</v>
      </c>
      <c r="O1137" s="3">
        <v>123.057975</v>
      </c>
      <c r="P1137" s="3">
        <v>122.76094000000001</v>
      </c>
      <c r="Q1137" s="3">
        <v>123.047982</v>
      </c>
      <c r="S1137" s="3">
        <f t="shared" si="63"/>
        <v>-1.2503099999999989</v>
      </c>
      <c r="T1137" s="3">
        <f t="shared" si="64"/>
        <v>-0.26881299999999442</v>
      </c>
      <c r="U1137" s="3">
        <f t="shared" si="65"/>
        <v>-1.3059999999995853E-3</v>
      </c>
      <c r="V1137">
        <v>0.78814479967948992</v>
      </c>
    </row>
    <row r="1138" spans="1:22" x14ac:dyDescent="0.2">
      <c r="A1138">
        <v>1137</v>
      </c>
      <c r="B1138" s="1">
        <v>45322</v>
      </c>
      <c r="C1138" s="2">
        <v>0.65103009259259259</v>
      </c>
      <c r="D1138" s="3">
        <v>29.434189</v>
      </c>
      <c r="E1138" s="3">
        <v>28.378246099999998</v>
      </c>
      <c r="F1138" s="3">
        <v>27.1163925</v>
      </c>
      <c r="G1138" s="3">
        <v>122.710622</v>
      </c>
      <c r="H1138" s="3">
        <v>122.79900499999999</v>
      </c>
      <c r="I1138" s="3">
        <v>123.829815</v>
      </c>
      <c r="J1138" s="3">
        <v>123.203605</v>
      </c>
      <c r="K1138" s="3">
        <v>123.95937600000001</v>
      </c>
      <c r="L1138" s="3">
        <v>25.592541499999999</v>
      </c>
      <c r="M1138" s="3">
        <v>122.94855200000001</v>
      </c>
      <c r="N1138" s="3">
        <v>123.27486399999999</v>
      </c>
      <c r="O1138" s="3">
        <v>123.199387</v>
      </c>
      <c r="P1138" s="3">
        <v>122.745724</v>
      </c>
      <c r="Q1138" s="3">
        <v>123.07047900000001</v>
      </c>
      <c r="S1138" s="3">
        <f t="shared" si="63"/>
        <v>-1.2487540000000052</v>
      </c>
      <c r="T1138" s="3">
        <f t="shared" si="64"/>
        <v>-1.160371000000012</v>
      </c>
      <c r="U1138" s="3">
        <f t="shared" si="65"/>
        <v>-0.12956100000000959</v>
      </c>
      <c r="V1138">
        <v>0.78883919070513098</v>
      </c>
    </row>
    <row r="1139" spans="1:22" x14ac:dyDescent="0.2">
      <c r="A1139">
        <v>1138</v>
      </c>
      <c r="B1139" s="1">
        <v>45322</v>
      </c>
      <c r="C1139" s="2">
        <v>0.65108796296296301</v>
      </c>
      <c r="D1139" s="3">
        <v>29.4238708</v>
      </c>
      <c r="E1139" s="3">
        <v>28.396395299999998</v>
      </c>
      <c r="F1139" s="3">
        <v>27.1252</v>
      </c>
      <c r="G1139" s="3">
        <v>122.75195100000001</v>
      </c>
      <c r="H1139" s="3">
        <v>123.509378</v>
      </c>
      <c r="I1139" s="3">
        <v>123.776685</v>
      </c>
      <c r="J1139" s="3">
        <v>123.16624400000001</v>
      </c>
      <c r="K1139" s="3">
        <v>123.943105</v>
      </c>
      <c r="L1139" s="3">
        <v>25.590894200000001</v>
      </c>
      <c r="M1139" s="3">
        <v>122.798402</v>
      </c>
      <c r="N1139" s="3">
        <v>123.268135</v>
      </c>
      <c r="O1139" s="3">
        <v>123.028498</v>
      </c>
      <c r="P1139" s="3">
        <v>122.741255</v>
      </c>
      <c r="Q1139" s="3">
        <v>123.184674</v>
      </c>
      <c r="S1139" s="3">
        <f t="shared" si="63"/>
        <v>-1.1911539999999974</v>
      </c>
      <c r="T1139" s="3">
        <f t="shared" si="64"/>
        <v>-0.43372700000000464</v>
      </c>
      <c r="U1139" s="3">
        <f t="shared" si="65"/>
        <v>-0.16642000000000223</v>
      </c>
      <c r="V1139">
        <v>0.78953358440171217</v>
      </c>
    </row>
    <row r="1140" spans="1:22" x14ac:dyDescent="0.2">
      <c r="A1140">
        <v>1139</v>
      </c>
      <c r="B1140" s="1">
        <v>45322</v>
      </c>
      <c r="C1140" s="2">
        <v>0.65114583333333331</v>
      </c>
      <c r="D1140" s="3">
        <v>29.418082900000002</v>
      </c>
      <c r="E1140" s="3">
        <v>28.358352499999999</v>
      </c>
      <c r="F1140" s="3">
        <v>27.141850999999999</v>
      </c>
      <c r="G1140" s="3">
        <v>122.674566</v>
      </c>
      <c r="H1140" s="3">
        <v>123.647125</v>
      </c>
      <c r="I1140" s="3">
        <v>123.782962</v>
      </c>
      <c r="J1140" s="3">
        <v>122.352423</v>
      </c>
      <c r="K1140" s="3">
        <v>123.98508699999999</v>
      </c>
      <c r="L1140" s="3">
        <v>25.596941099999999</v>
      </c>
      <c r="M1140" s="3">
        <v>122.975719</v>
      </c>
      <c r="N1140" s="3">
        <v>123.170563</v>
      </c>
      <c r="O1140" s="3">
        <v>123.137972</v>
      </c>
      <c r="P1140" s="3">
        <v>122.778717</v>
      </c>
      <c r="Q1140" s="3">
        <v>123.015793</v>
      </c>
      <c r="S1140" s="3">
        <f t="shared" si="63"/>
        <v>-1.3105209999999943</v>
      </c>
      <c r="T1140" s="3">
        <f t="shared" si="64"/>
        <v>-0.33796199999999033</v>
      </c>
      <c r="U1140" s="3">
        <f t="shared" si="65"/>
        <v>-0.20212499999999523</v>
      </c>
      <c r="V1140">
        <v>0.79022797809829337</v>
      </c>
    </row>
    <row r="1141" spans="1:22" x14ac:dyDescent="0.2">
      <c r="A1141">
        <v>1140</v>
      </c>
      <c r="B1141" s="1">
        <v>45322</v>
      </c>
      <c r="C1141" s="2">
        <v>0.65120370370370373</v>
      </c>
      <c r="D1141" s="3">
        <v>29.3936712</v>
      </c>
      <c r="E1141" s="3">
        <v>28.350717100000001</v>
      </c>
      <c r="F1141" s="3">
        <v>27.095916500000001</v>
      </c>
      <c r="G1141" s="3">
        <v>122.853089</v>
      </c>
      <c r="H1141" s="3">
        <v>123.544179</v>
      </c>
      <c r="I1141" s="3">
        <v>123.754338</v>
      </c>
      <c r="J1141" s="3">
        <v>122.338211</v>
      </c>
      <c r="K1141" s="3">
        <v>124.005123</v>
      </c>
      <c r="L1141" s="3">
        <v>25.591285200000002</v>
      </c>
      <c r="M1141" s="3">
        <v>123.019057</v>
      </c>
      <c r="N1141" s="3">
        <v>123.464133</v>
      </c>
      <c r="O1141" s="3">
        <v>123.030406</v>
      </c>
      <c r="P1141" s="3">
        <v>122.130161</v>
      </c>
      <c r="Q1141" s="3">
        <v>123.03070700000001</v>
      </c>
      <c r="S1141" s="3">
        <f t="shared" si="63"/>
        <v>-1.1520340000000004</v>
      </c>
      <c r="T1141" s="3">
        <f t="shared" si="64"/>
        <v>-0.4609439999999978</v>
      </c>
      <c r="U1141" s="3">
        <f t="shared" si="65"/>
        <v>-0.25078499999999337</v>
      </c>
      <c r="V1141">
        <v>0.79092237179487457</v>
      </c>
    </row>
    <row r="1142" spans="1:22" x14ac:dyDescent="0.2">
      <c r="A1142">
        <v>1141</v>
      </c>
      <c r="B1142" s="1">
        <v>45322</v>
      </c>
      <c r="C1142" s="2">
        <v>0.65126157407407403</v>
      </c>
      <c r="D1142" s="3">
        <v>29.395886300000001</v>
      </c>
      <c r="E1142" s="3">
        <v>28.3555384</v>
      </c>
      <c r="F1142" s="3">
        <v>27.089094200000002</v>
      </c>
      <c r="G1142" s="3">
        <v>122.943781</v>
      </c>
      <c r="H1142" s="3">
        <v>123.505261</v>
      </c>
      <c r="I1142" s="3">
        <v>123.89449500000001</v>
      </c>
      <c r="J1142" s="3">
        <v>123.23885799999999</v>
      </c>
      <c r="K1142" s="3">
        <v>123.962037</v>
      </c>
      <c r="L1142" s="3">
        <v>25.607008499999999</v>
      </c>
      <c r="M1142" s="3">
        <v>122.820046</v>
      </c>
      <c r="N1142" s="3">
        <v>123.247646</v>
      </c>
      <c r="O1142" s="3">
        <v>123.052702</v>
      </c>
      <c r="P1142" s="3">
        <v>122.808245</v>
      </c>
      <c r="Q1142" s="3">
        <v>123.05395799999999</v>
      </c>
      <c r="S1142" s="3">
        <f t="shared" si="63"/>
        <v>-1.0182559999999938</v>
      </c>
      <c r="T1142" s="3">
        <f t="shared" si="64"/>
        <v>-0.45677599999999074</v>
      </c>
      <c r="U1142" s="3">
        <f t="shared" si="65"/>
        <v>-6.7541999999988889E-2</v>
      </c>
      <c r="V1142">
        <v>0.79161677083333615</v>
      </c>
    </row>
    <row r="1143" spans="1:22" x14ac:dyDescent="0.2">
      <c r="A1143">
        <v>1142</v>
      </c>
      <c r="B1143" s="1">
        <v>45322</v>
      </c>
      <c r="C1143" s="2">
        <v>0.65131944444444445</v>
      </c>
      <c r="D1143" s="3">
        <v>29.369030200000001</v>
      </c>
      <c r="E1143" s="3">
        <v>28.3334677</v>
      </c>
      <c r="F1143" s="3">
        <v>27.110609700000001</v>
      </c>
      <c r="G1143" s="3">
        <v>122.724985</v>
      </c>
      <c r="H1143" s="3">
        <v>123.548699</v>
      </c>
      <c r="I1143" s="3">
        <v>123.70854</v>
      </c>
      <c r="J1143" s="3">
        <v>123.26944</v>
      </c>
      <c r="K1143" s="3">
        <v>123.87074200000001</v>
      </c>
      <c r="L1143" s="3">
        <v>25.563933800000001</v>
      </c>
      <c r="M1143" s="3">
        <v>122.871368</v>
      </c>
      <c r="N1143" s="3">
        <v>123.533784</v>
      </c>
      <c r="O1143" s="3">
        <v>123.01504</v>
      </c>
      <c r="P1143" s="3">
        <v>122.74818500000001</v>
      </c>
      <c r="Q1143" s="3">
        <v>123.01976000000001</v>
      </c>
      <c r="S1143" s="3">
        <f t="shared" si="63"/>
        <v>-1.1457570000000032</v>
      </c>
      <c r="T1143" s="3">
        <f t="shared" si="64"/>
        <v>-0.32204300000000785</v>
      </c>
      <c r="U1143" s="3">
        <f t="shared" si="65"/>
        <v>-0.16220200000000773</v>
      </c>
      <c r="V1143">
        <v>0.79231116720085748</v>
      </c>
    </row>
    <row r="1144" spans="1:22" x14ac:dyDescent="0.2">
      <c r="A1144">
        <v>1143</v>
      </c>
      <c r="B1144" s="1">
        <v>45322</v>
      </c>
      <c r="C1144" s="2">
        <v>0.65137731481481487</v>
      </c>
      <c r="D1144" s="3">
        <v>29.345355699999999</v>
      </c>
      <c r="E1144" s="3">
        <v>28.365788500000001</v>
      </c>
      <c r="F1144" s="3">
        <v>27.087722500000002</v>
      </c>
      <c r="G1144" s="3">
        <v>122.785647</v>
      </c>
      <c r="H1144" s="3">
        <v>123.480403</v>
      </c>
      <c r="I1144" s="3">
        <v>123.533131</v>
      </c>
      <c r="J1144" s="3">
        <v>123.18688299999999</v>
      </c>
      <c r="K1144" s="3">
        <v>123.95430399999999</v>
      </c>
      <c r="L1144" s="3">
        <v>25.579846199999999</v>
      </c>
      <c r="M1144" s="3">
        <v>122.902</v>
      </c>
      <c r="N1144" s="3">
        <v>123.384789</v>
      </c>
      <c r="O1144" s="3">
        <v>122.858311</v>
      </c>
      <c r="P1144" s="3">
        <v>122.76872400000001</v>
      </c>
      <c r="Q1144" s="3">
        <v>123.01282999999999</v>
      </c>
      <c r="S1144" s="3">
        <f t="shared" si="63"/>
        <v>-1.1686569999999961</v>
      </c>
      <c r="T1144" s="3">
        <f t="shared" si="64"/>
        <v>-0.47390099999999791</v>
      </c>
      <c r="U1144" s="3">
        <f t="shared" si="65"/>
        <v>-0.42117299999999602</v>
      </c>
      <c r="V1144">
        <v>0.79300556356837881</v>
      </c>
    </row>
    <row r="1145" spans="1:22" x14ac:dyDescent="0.2">
      <c r="A1145">
        <v>1144</v>
      </c>
      <c r="B1145" s="1">
        <v>45322</v>
      </c>
      <c r="C1145" s="2">
        <v>0.65143518518518517</v>
      </c>
      <c r="D1145" s="3">
        <v>29.354036300000001</v>
      </c>
      <c r="E1145" s="3">
        <v>28.3142624</v>
      </c>
      <c r="F1145" s="3">
        <v>27.083052800000001</v>
      </c>
      <c r="G1145" s="3">
        <v>122.740903</v>
      </c>
      <c r="H1145" s="3">
        <v>123.54915099999999</v>
      </c>
      <c r="I1145" s="3">
        <v>123.555177</v>
      </c>
      <c r="J1145" s="3">
        <v>122.41815699999999</v>
      </c>
      <c r="K1145" s="3">
        <v>123.94973400000001</v>
      </c>
      <c r="L1145" s="3">
        <v>25.592622200000001</v>
      </c>
      <c r="M1145" s="3">
        <v>123.04868500000001</v>
      </c>
      <c r="N1145" s="3">
        <v>123.309614</v>
      </c>
      <c r="O1145" s="3">
        <v>122.97486600000001</v>
      </c>
      <c r="P1145" s="3">
        <v>122.761944</v>
      </c>
      <c r="Q1145" s="3">
        <v>123.134607</v>
      </c>
      <c r="S1145" s="3">
        <f t="shared" si="63"/>
        <v>-1.2088310000000035</v>
      </c>
      <c r="T1145" s="3">
        <f t="shared" si="64"/>
        <v>-0.40058300000001168</v>
      </c>
      <c r="U1145" s="3">
        <f t="shared" si="65"/>
        <v>-0.39455700000000604</v>
      </c>
      <c r="V1145">
        <v>0.79369995726496001</v>
      </c>
    </row>
    <row r="1146" spans="1:22" x14ac:dyDescent="0.2">
      <c r="A1146">
        <v>1145</v>
      </c>
      <c r="B1146" s="1">
        <v>45322</v>
      </c>
      <c r="C1146" s="2">
        <v>0.65149305555555559</v>
      </c>
      <c r="D1146" s="3">
        <v>29.309569400000001</v>
      </c>
      <c r="E1146" s="3">
        <v>28.3246264</v>
      </c>
      <c r="F1146" s="3">
        <v>27.084371000000001</v>
      </c>
      <c r="G1146" s="3">
        <v>122.85575</v>
      </c>
      <c r="H1146" s="3">
        <v>123.475482</v>
      </c>
      <c r="I1146" s="3">
        <v>123.731289</v>
      </c>
      <c r="J1146" s="3">
        <v>123.263063</v>
      </c>
      <c r="K1146" s="3">
        <v>123.908053</v>
      </c>
      <c r="L1146" s="3">
        <v>25.547028300000001</v>
      </c>
      <c r="M1146" s="3">
        <v>122.98285</v>
      </c>
      <c r="N1146" s="3">
        <v>123.302081</v>
      </c>
      <c r="O1146" s="3">
        <v>122.975117</v>
      </c>
      <c r="P1146" s="3">
        <v>122.684459</v>
      </c>
      <c r="Q1146" s="3">
        <v>122.95046000000001</v>
      </c>
      <c r="S1146" s="3">
        <f t="shared" si="63"/>
        <v>-1.0523029999999949</v>
      </c>
      <c r="T1146" s="3">
        <f t="shared" si="64"/>
        <v>-0.43257099999999582</v>
      </c>
      <c r="U1146" s="3">
        <f t="shared" si="65"/>
        <v>-0.17676399999999148</v>
      </c>
      <c r="V1146">
        <v>0.79439435096154121</v>
      </c>
    </row>
    <row r="1147" spans="1:22" x14ac:dyDescent="0.2">
      <c r="A1147">
        <v>1146</v>
      </c>
      <c r="B1147" s="1">
        <v>45322</v>
      </c>
      <c r="C1147" s="2">
        <v>0.65155092592592589</v>
      </c>
      <c r="D1147" s="3">
        <v>29.311714500000001</v>
      </c>
      <c r="E1147" s="3">
        <v>28.341894400000001</v>
      </c>
      <c r="F1147" s="3">
        <v>27.062842199999999</v>
      </c>
      <c r="G1147" s="3">
        <v>122.626257</v>
      </c>
      <c r="H1147" s="3">
        <v>123.624627</v>
      </c>
      <c r="I1147" s="3">
        <v>123.646422</v>
      </c>
      <c r="J1147" s="3">
        <v>123.159565</v>
      </c>
      <c r="K1147" s="3">
        <v>124.045247</v>
      </c>
      <c r="L1147" s="3">
        <v>25.5769375</v>
      </c>
      <c r="M1147" s="3">
        <v>122.861576</v>
      </c>
      <c r="N1147" s="3">
        <v>123.353253</v>
      </c>
      <c r="O1147" s="3">
        <v>122.91319900000001</v>
      </c>
      <c r="P1147" s="3">
        <v>122.83481</v>
      </c>
      <c r="Q1147" s="3">
        <v>123.031611</v>
      </c>
      <c r="S1147" s="3">
        <f t="shared" si="63"/>
        <v>-1.418990000000008</v>
      </c>
      <c r="T1147" s="3">
        <f t="shared" si="64"/>
        <v>-0.42061999999999955</v>
      </c>
      <c r="U1147" s="3">
        <f t="shared" si="65"/>
        <v>-0.39882500000000221</v>
      </c>
      <c r="V1147">
        <v>0.7950887446581224</v>
      </c>
    </row>
    <row r="1148" spans="1:22" x14ac:dyDescent="0.2">
      <c r="A1148">
        <v>1147</v>
      </c>
      <c r="B1148" s="1">
        <v>45322</v>
      </c>
      <c r="C1148" s="2">
        <v>0.65160879629629631</v>
      </c>
      <c r="D1148" s="3">
        <v>29.3111058</v>
      </c>
      <c r="E1148" s="3">
        <v>28.3465712</v>
      </c>
      <c r="F1148" s="3">
        <v>27.0413234</v>
      </c>
      <c r="G1148" s="3">
        <v>122.862228</v>
      </c>
      <c r="H1148" s="3">
        <v>123.60213</v>
      </c>
      <c r="I1148" s="3">
        <v>123.747911</v>
      </c>
      <c r="J1148" s="3">
        <v>122.521052</v>
      </c>
      <c r="K1148" s="3">
        <v>123.956915</v>
      </c>
      <c r="L1148" s="3">
        <v>25.5840405</v>
      </c>
      <c r="M1148" s="3">
        <v>122.672156</v>
      </c>
      <c r="N1148" s="3">
        <v>123.40342</v>
      </c>
      <c r="O1148" s="3">
        <v>122.738844</v>
      </c>
      <c r="P1148" s="3">
        <v>122.77701</v>
      </c>
      <c r="Q1148" s="3">
        <v>123.11</v>
      </c>
      <c r="S1148" s="3">
        <f t="shared" si="63"/>
        <v>-1.0946869999999933</v>
      </c>
      <c r="T1148" s="3">
        <f t="shared" si="64"/>
        <v>-0.35478499999999258</v>
      </c>
      <c r="U1148" s="3">
        <f t="shared" si="65"/>
        <v>-0.20900399999999308</v>
      </c>
      <c r="V1148">
        <v>0.79578314102564374</v>
      </c>
    </row>
    <row r="1149" spans="1:22" x14ac:dyDescent="0.2">
      <c r="A1149">
        <v>1148</v>
      </c>
      <c r="B1149" s="1">
        <v>45322</v>
      </c>
      <c r="C1149" s="2">
        <v>0.65166666666666673</v>
      </c>
      <c r="D1149" s="3">
        <v>29.3107796</v>
      </c>
      <c r="E1149" s="3">
        <v>28.313257499999999</v>
      </c>
      <c r="F1149" s="3">
        <v>27.051064400000001</v>
      </c>
      <c r="G1149" s="3">
        <v>122.928816</v>
      </c>
      <c r="H1149" s="3">
        <v>123.381174</v>
      </c>
      <c r="I1149" s="3">
        <v>123.64657200000001</v>
      </c>
      <c r="J1149" s="3">
        <v>123.13410500000001</v>
      </c>
      <c r="K1149" s="3">
        <v>123.953249</v>
      </c>
      <c r="L1149" s="3">
        <v>25.578035</v>
      </c>
      <c r="M1149" s="3">
        <v>122.938508</v>
      </c>
      <c r="N1149" s="3">
        <v>123.439978</v>
      </c>
      <c r="O1149" s="3">
        <v>123.01212700000001</v>
      </c>
      <c r="P1149" s="3">
        <v>122.73548</v>
      </c>
      <c r="Q1149" s="3">
        <v>122.997112</v>
      </c>
      <c r="S1149" s="3">
        <f t="shared" si="63"/>
        <v>-1.0244330000000019</v>
      </c>
      <c r="T1149" s="3">
        <f t="shared" si="64"/>
        <v>-0.57207499999999811</v>
      </c>
      <c r="U1149" s="3">
        <f t="shared" si="65"/>
        <v>-0.30667699999999343</v>
      </c>
      <c r="V1149">
        <v>0.79647754006410532</v>
      </c>
    </row>
    <row r="1150" spans="1:22" x14ac:dyDescent="0.2">
      <c r="A1150">
        <v>1149</v>
      </c>
      <c r="B1150" s="1">
        <v>45322</v>
      </c>
      <c r="C1150" s="2">
        <v>0.65172453703703703</v>
      </c>
      <c r="D1150" s="3">
        <v>29.2729994</v>
      </c>
      <c r="E1150" s="3">
        <v>28.297378699999999</v>
      </c>
      <c r="F1150" s="3">
        <v>27.081567700000001</v>
      </c>
      <c r="G1150" s="3">
        <v>122.792878</v>
      </c>
      <c r="H1150" s="3">
        <v>123.42054400000001</v>
      </c>
      <c r="I1150" s="3">
        <v>123.753535</v>
      </c>
      <c r="J1150" s="3">
        <v>123.29083300000001</v>
      </c>
      <c r="K1150" s="3">
        <v>124.002111</v>
      </c>
      <c r="L1150" s="3">
        <v>25.5537493</v>
      </c>
      <c r="M1150" s="3">
        <v>122.91119</v>
      </c>
      <c r="N1150" s="3">
        <v>123.435509</v>
      </c>
      <c r="O1150" s="3">
        <v>122.984658</v>
      </c>
      <c r="P1150" s="3">
        <v>122.135283</v>
      </c>
      <c r="Q1150" s="3">
        <v>123.079016</v>
      </c>
      <c r="S1150" s="3">
        <f t="shared" si="63"/>
        <v>-1.2092329999999976</v>
      </c>
      <c r="T1150" s="3">
        <f t="shared" si="64"/>
        <v>-0.58156699999999262</v>
      </c>
      <c r="U1150" s="3">
        <f t="shared" si="65"/>
        <v>-0.24857599999999991</v>
      </c>
      <c r="V1150">
        <v>0.79717193643162665</v>
      </c>
    </row>
    <row r="1151" spans="1:22" x14ac:dyDescent="0.2">
      <c r="A1151">
        <v>1150</v>
      </c>
      <c r="B1151" s="1">
        <v>45322</v>
      </c>
      <c r="C1151" s="2">
        <v>0.65178240740740734</v>
      </c>
      <c r="D1151" s="3">
        <v>29.270832299999999</v>
      </c>
      <c r="E1151" s="3">
        <v>28.282107</v>
      </c>
      <c r="F1151" s="3">
        <v>27.0505405</v>
      </c>
      <c r="G1151" s="3">
        <v>122.794686</v>
      </c>
      <c r="H1151" s="3">
        <v>123.532629</v>
      </c>
      <c r="I1151" s="3">
        <v>123.493409</v>
      </c>
      <c r="J1151" s="3">
        <v>122.676676</v>
      </c>
      <c r="K1151" s="3">
        <v>123.956463</v>
      </c>
      <c r="L1151" s="3">
        <v>25.536744500000001</v>
      </c>
      <c r="M1151" s="3">
        <v>123.04743000000001</v>
      </c>
      <c r="N1151" s="3">
        <v>123.29008</v>
      </c>
      <c r="O1151" s="3">
        <v>122.881311</v>
      </c>
      <c r="P1151" s="3">
        <v>122.889095</v>
      </c>
      <c r="Q1151" s="3">
        <v>123.042508</v>
      </c>
      <c r="S1151" s="3">
        <f t="shared" si="63"/>
        <v>-1.1617770000000007</v>
      </c>
      <c r="T1151" s="3">
        <f t="shared" si="64"/>
        <v>-0.42383399999999938</v>
      </c>
      <c r="U1151" s="3">
        <f t="shared" si="65"/>
        <v>-0.46305399999999963</v>
      </c>
      <c r="V1151">
        <v>0.79786633547008823</v>
      </c>
    </row>
    <row r="1152" spans="1:22" x14ac:dyDescent="0.2">
      <c r="A1152">
        <v>1151</v>
      </c>
      <c r="B1152" s="1">
        <v>45322</v>
      </c>
      <c r="C1152" s="2">
        <v>0.65184027777777775</v>
      </c>
      <c r="D1152" s="3">
        <v>29.245663499999999</v>
      </c>
      <c r="E1152" s="3">
        <v>28.298477299999998</v>
      </c>
      <c r="F1152" s="3">
        <v>27.051210600000001</v>
      </c>
      <c r="G1152" s="3">
        <v>122.872021</v>
      </c>
      <c r="H1152" s="3">
        <v>123.43907400000001</v>
      </c>
      <c r="I1152" s="3">
        <v>123.661587</v>
      </c>
      <c r="J1152" s="3">
        <v>123.29916900000001</v>
      </c>
      <c r="K1152" s="3">
        <v>123.90483999999999</v>
      </c>
      <c r="L1152" s="3">
        <v>25.5671933</v>
      </c>
      <c r="M1152" s="3">
        <v>122.911642</v>
      </c>
      <c r="N1152" s="3">
        <v>123.27802699999999</v>
      </c>
      <c r="O1152" s="3">
        <v>122.78157899999999</v>
      </c>
      <c r="P1152" s="3">
        <v>122.896326</v>
      </c>
      <c r="Q1152" s="3">
        <v>123.12521599999999</v>
      </c>
      <c r="S1152" s="3">
        <f t="shared" si="63"/>
        <v>-1.0328189999999893</v>
      </c>
      <c r="T1152" s="3">
        <f t="shared" si="64"/>
        <v>-0.46576599999998791</v>
      </c>
      <c r="U1152" s="3">
        <f t="shared" si="65"/>
        <v>-0.24325299999999572</v>
      </c>
      <c r="V1152">
        <v>0.79856072916666943</v>
      </c>
    </row>
    <row r="1153" spans="1:22" x14ac:dyDescent="0.2">
      <c r="A1153">
        <v>1152</v>
      </c>
      <c r="B1153" s="1">
        <v>45322</v>
      </c>
      <c r="C1153" s="2">
        <v>0.65189814814814817</v>
      </c>
      <c r="D1153" s="3">
        <v>29.210552700000001</v>
      </c>
      <c r="E1153" s="3">
        <v>28.2435896</v>
      </c>
      <c r="F1153" s="3">
        <v>27.043680999999999</v>
      </c>
      <c r="G1153" s="3">
        <v>122.804177</v>
      </c>
      <c r="H1153" s="3">
        <v>123.426671</v>
      </c>
      <c r="I1153" s="3">
        <v>123.731841</v>
      </c>
      <c r="J1153" s="3">
        <v>123.24016399999999</v>
      </c>
      <c r="K1153" s="3">
        <v>123.906396</v>
      </c>
      <c r="L1153" s="3">
        <v>25.5372737</v>
      </c>
      <c r="M1153" s="3">
        <v>122.727847</v>
      </c>
      <c r="N1153" s="3">
        <v>123.33708300000001</v>
      </c>
      <c r="O1153" s="3">
        <v>122.720917</v>
      </c>
      <c r="P1153" s="3">
        <v>122.847967</v>
      </c>
      <c r="Q1153" s="3">
        <v>123.09317799999999</v>
      </c>
      <c r="S1153" s="3">
        <f t="shared" si="63"/>
        <v>-1.1022190000000052</v>
      </c>
      <c r="T1153" s="3">
        <f t="shared" si="64"/>
        <v>-0.47972500000000196</v>
      </c>
      <c r="U1153" s="3">
        <f t="shared" si="65"/>
        <v>-0.17455499999999802</v>
      </c>
      <c r="V1153">
        <v>0.79925512553419076</v>
      </c>
    </row>
    <row r="1154" spans="1:22" x14ac:dyDescent="0.2">
      <c r="A1154">
        <v>1153</v>
      </c>
      <c r="B1154" s="1">
        <v>45322</v>
      </c>
      <c r="C1154" s="2">
        <v>0.65196759259259263</v>
      </c>
      <c r="D1154" s="3">
        <v>29.214043400000001</v>
      </c>
      <c r="E1154" s="3">
        <v>28.242084999999999</v>
      </c>
      <c r="F1154" s="3">
        <v>27.013834500000002</v>
      </c>
      <c r="G1154" s="3">
        <v>122.784643</v>
      </c>
      <c r="H1154" s="3">
        <v>123.471013</v>
      </c>
      <c r="I1154" s="3">
        <v>123.615689</v>
      </c>
      <c r="J1154" s="3">
        <v>123.19451599999999</v>
      </c>
      <c r="K1154" s="3">
        <v>123.99538099999999</v>
      </c>
      <c r="L1154" s="3">
        <v>25.533115599999999</v>
      </c>
      <c r="M1154" s="3">
        <v>122.86956000000001</v>
      </c>
      <c r="N1154" s="3">
        <v>123.34285800000001</v>
      </c>
      <c r="O1154" s="3">
        <v>122.876591</v>
      </c>
      <c r="P1154" s="3">
        <v>122.876239</v>
      </c>
      <c r="Q1154" s="3">
        <v>122.998217</v>
      </c>
      <c r="S1154" s="3">
        <f t="shared" si="63"/>
        <v>-1.2107379999999921</v>
      </c>
      <c r="T1154" s="3">
        <f t="shared" si="64"/>
        <v>-0.5243679999999955</v>
      </c>
      <c r="U1154" s="3">
        <f t="shared" si="65"/>
        <v>-0.37969199999999148</v>
      </c>
      <c r="V1154">
        <v>0.79994951655983182</v>
      </c>
    </row>
    <row r="1155" spans="1:22" x14ac:dyDescent="0.2">
      <c r="A1155">
        <v>1154</v>
      </c>
      <c r="B1155" s="1">
        <v>45322</v>
      </c>
      <c r="C1155" s="2">
        <v>0.69392361111111101</v>
      </c>
      <c r="D1155" s="3">
        <v>26.0635394</v>
      </c>
      <c r="E1155" s="3">
        <v>25.7374899</v>
      </c>
      <c r="F1155" s="3">
        <v>25.419124400000001</v>
      </c>
      <c r="G1155" s="3">
        <v>122.856453</v>
      </c>
      <c r="H1155" s="3">
        <v>123.376755</v>
      </c>
      <c r="I1155" s="3">
        <v>123.25673500000001</v>
      </c>
      <c r="J1155" s="3">
        <v>122.212969</v>
      </c>
      <c r="K1155" s="3">
        <v>123.83287799999999</v>
      </c>
      <c r="L1155" s="3">
        <v>25.2341722</v>
      </c>
      <c r="M1155" s="3">
        <v>122.890551</v>
      </c>
      <c r="N1155" s="3">
        <v>123.365556</v>
      </c>
      <c r="O1155" s="3">
        <v>123.26964099999999</v>
      </c>
      <c r="P1155" s="3">
        <v>122.203378</v>
      </c>
      <c r="Q1155" s="3">
        <v>122.917518</v>
      </c>
      <c r="S1155" s="3">
        <f t="shared" ref="S1155:S1178" si="66">G1155-K1155</f>
        <v>-0.97642499999999188</v>
      </c>
      <c r="T1155" s="3">
        <f t="shared" ref="T1155:T1178" si="67">H1155-K1155</f>
        <v>-0.45612299999999095</v>
      </c>
      <c r="U1155" s="3">
        <f t="shared" ref="U1155:U1178" si="68">I1155-K1155</f>
        <v>-0.57614299999998764</v>
      </c>
      <c r="V1155">
        <v>0.80064389957265236</v>
      </c>
    </row>
    <row r="1156" spans="1:22" x14ac:dyDescent="0.2">
      <c r="A1156">
        <v>1155</v>
      </c>
      <c r="B1156" s="1">
        <v>45322</v>
      </c>
      <c r="C1156" s="2">
        <v>0.69398148148148142</v>
      </c>
      <c r="D1156" s="3">
        <v>26.078189900000002</v>
      </c>
      <c r="E1156" s="3">
        <v>25.7482215</v>
      </c>
      <c r="F1156" s="3">
        <v>25.420625699999999</v>
      </c>
      <c r="G1156" s="3">
        <v>123.080422</v>
      </c>
      <c r="H1156" s="3">
        <v>123.261556</v>
      </c>
      <c r="I1156" s="3">
        <v>123.23172700000001</v>
      </c>
      <c r="J1156" s="3">
        <v>122.849373</v>
      </c>
      <c r="K1156" s="3">
        <v>123.920608</v>
      </c>
      <c r="L1156" s="3">
        <v>25.242636699999998</v>
      </c>
      <c r="M1156" s="3">
        <v>122.711325</v>
      </c>
      <c r="N1156" s="3">
        <v>123.074748</v>
      </c>
      <c r="O1156" s="3">
        <v>123.251211</v>
      </c>
      <c r="P1156" s="3">
        <v>122.766113</v>
      </c>
      <c r="Q1156" s="3">
        <v>122.967082</v>
      </c>
      <c r="S1156" s="3">
        <f t="shared" si="66"/>
        <v>-0.84018600000000276</v>
      </c>
      <c r="T1156" s="3">
        <f t="shared" si="67"/>
        <v>-0.65905200000000264</v>
      </c>
      <c r="U1156" s="3">
        <f t="shared" si="68"/>
        <v>-0.68888099999999497</v>
      </c>
      <c r="V1156">
        <v>0.80133829594017369</v>
      </c>
    </row>
    <row r="1157" spans="1:22" x14ac:dyDescent="0.2">
      <c r="A1157">
        <v>1156</v>
      </c>
      <c r="B1157" s="1">
        <v>45322</v>
      </c>
      <c r="C1157" s="2">
        <v>0.69403935185185184</v>
      </c>
      <c r="D1157" s="3">
        <v>26.111284900000001</v>
      </c>
      <c r="E1157" s="3">
        <v>25.7679711</v>
      </c>
      <c r="F1157" s="3">
        <v>25.434449999999998</v>
      </c>
      <c r="G1157" s="3">
        <v>122.86704899999999</v>
      </c>
      <c r="H1157" s="3">
        <v>123.304191</v>
      </c>
      <c r="I1157" s="3">
        <v>123.234891</v>
      </c>
      <c r="J1157" s="3">
        <v>122.996208</v>
      </c>
      <c r="K1157" s="3">
        <v>123.976399</v>
      </c>
      <c r="L1157" s="3">
        <v>25.25601</v>
      </c>
      <c r="M1157" s="3">
        <v>122.834659</v>
      </c>
      <c r="N1157" s="3">
        <v>123.205614</v>
      </c>
      <c r="O1157" s="3">
        <v>123.260954</v>
      </c>
      <c r="P1157" s="3">
        <v>122.776106</v>
      </c>
      <c r="Q1157" s="3">
        <v>122.88889399999999</v>
      </c>
      <c r="S1157" s="3">
        <f t="shared" si="66"/>
        <v>-1.1093500000000063</v>
      </c>
      <c r="T1157" s="3">
        <f t="shared" si="67"/>
        <v>-0.6722079999999977</v>
      </c>
      <c r="U1157" s="3">
        <f t="shared" si="68"/>
        <v>-0.74150799999999606</v>
      </c>
      <c r="V1157">
        <v>0.80203269497863527</v>
      </c>
    </row>
    <row r="1158" spans="1:22" x14ac:dyDescent="0.2">
      <c r="A1158">
        <v>1157</v>
      </c>
      <c r="B1158" s="1">
        <v>45322</v>
      </c>
      <c r="C1158" s="2">
        <v>0.69409722222222225</v>
      </c>
      <c r="D1158" s="3">
        <v>26.088017700000002</v>
      </c>
      <c r="E1158" s="3">
        <v>25.808116500000001</v>
      </c>
      <c r="F1158" s="3">
        <v>25.449344799999999</v>
      </c>
      <c r="G1158" s="3">
        <v>122.904411</v>
      </c>
      <c r="H1158" s="3">
        <v>123.217365</v>
      </c>
      <c r="I1158" s="3">
        <v>123.418987</v>
      </c>
      <c r="J1158" s="3">
        <v>122.40048</v>
      </c>
      <c r="K1158" s="3">
        <v>123.97223099999999</v>
      </c>
      <c r="L1158" s="3">
        <v>25.219692599999998</v>
      </c>
      <c r="M1158" s="3">
        <v>122.88311899999999</v>
      </c>
      <c r="N1158" s="3">
        <v>123.15625</v>
      </c>
      <c r="O1158" s="3">
        <v>123.359781</v>
      </c>
      <c r="P1158" s="3">
        <v>122.81427100000001</v>
      </c>
      <c r="Q1158" s="3">
        <v>122.93634900000001</v>
      </c>
      <c r="S1158" s="3">
        <f t="shared" si="66"/>
        <v>-1.0678199999999975</v>
      </c>
      <c r="T1158" s="3">
        <f t="shared" si="67"/>
        <v>-0.75486599999999271</v>
      </c>
      <c r="U1158" s="3">
        <f t="shared" si="68"/>
        <v>-0.5532439999999923</v>
      </c>
      <c r="V1158">
        <v>0.80272709935897713</v>
      </c>
    </row>
    <row r="1159" spans="1:22" x14ac:dyDescent="0.2">
      <c r="A1159">
        <v>1158</v>
      </c>
      <c r="B1159" s="1">
        <v>45322</v>
      </c>
      <c r="C1159" s="2">
        <v>0.69415509259259256</v>
      </c>
      <c r="D1159" s="3">
        <v>26.119150300000001</v>
      </c>
      <c r="E1159" s="3">
        <v>25.805526799999999</v>
      </c>
      <c r="F1159" s="3">
        <v>25.493778200000001</v>
      </c>
      <c r="G1159" s="3">
        <v>122.901197</v>
      </c>
      <c r="H1159" s="3">
        <v>123.25081</v>
      </c>
      <c r="I1159" s="3">
        <v>123.277626</v>
      </c>
      <c r="J1159" s="3">
        <v>122.831847</v>
      </c>
      <c r="K1159" s="3">
        <v>123.996787</v>
      </c>
      <c r="L1159" s="3">
        <v>25.2595089</v>
      </c>
      <c r="M1159" s="3">
        <v>122.811609</v>
      </c>
      <c r="N1159" s="3">
        <v>123.208778</v>
      </c>
      <c r="O1159" s="3">
        <v>123.261004</v>
      </c>
      <c r="P1159" s="3">
        <v>122.803173</v>
      </c>
      <c r="Q1159" s="3">
        <v>122.8672</v>
      </c>
      <c r="S1159" s="3">
        <f t="shared" si="66"/>
        <v>-1.0955900000000014</v>
      </c>
      <c r="T1159" s="3">
        <f t="shared" si="67"/>
        <v>-0.74597699999999634</v>
      </c>
      <c r="U1159" s="3">
        <f t="shared" si="68"/>
        <v>-0.71916099999999972</v>
      </c>
      <c r="V1159">
        <v>0.8034214983974387</v>
      </c>
    </row>
    <row r="1160" spans="1:22" x14ac:dyDescent="0.2">
      <c r="A1160">
        <v>1159</v>
      </c>
      <c r="B1160" s="1">
        <v>45322</v>
      </c>
      <c r="C1160" s="2">
        <v>0.69421296296296298</v>
      </c>
      <c r="D1160" s="3">
        <v>26.1659711</v>
      </c>
      <c r="E1160" s="3">
        <v>25.8346673</v>
      </c>
      <c r="F1160" s="3">
        <v>25.495174200000001</v>
      </c>
      <c r="G1160" s="3">
        <v>122.89527099999999</v>
      </c>
      <c r="H1160" s="3">
        <v>123.31006600000001</v>
      </c>
      <c r="I1160" s="3">
        <v>123.352701</v>
      </c>
      <c r="J1160" s="3">
        <v>123.007256</v>
      </c>
      <c r="K1160" s="3">
        <v>123.934819</v>
      </c>
      <c r="L1160" s="3">
        <v>25.256265599999999</v>
      </c>
      <c r="M1160" s="3">
        <v>122.155169</v>
      </c>
      <c r="N1160" s="3">
        <v>123.266829</v>
      </c>
      <c r="O1160" s="3">
        <v>123.16443599999999</v>
      </c>
      <c r="P1160" s="3">
        <v>122.703743</v>
      </c>
      <c r="Q1160" s="3">
        <v>122.930976</v>
      </c>
      <c r="S1160" s="3">
        <f t="shared" si="66"/>
        <v>-1.0395480000000106</v>
      </c>
      <c r="T1160" s="3">
        <f t="shared" si="67"/>
        <v>-0.62475299999999834</v>
      </c>
      <c r="U1160" s="3">
        <f t="shared" si="68"/>
        <v>-0.58211800000000835</v>
      </c>
      <c r="V1160">
        <v>0.80411589476496004</v>
      </c>
    </row>
    <row r="1161" spans="1:22" x14ac:dyDescent="0.2">
      <c r="A1161">
        <v>1160</v>
      </c>
      <c r="B1161" s="1">
        <v>45322</v>
      </c>
      <c r="C1161" s="2">
        <v>0.69427083333333339</v>
      </c>
      <c r="D1161" s="3">
        <v>26.231945199999998</v>
      </c>
      <c r="E1161" s="3">
        <v>25.824972299999999</v>
      </c>
      <c r="F1161" s="3">
        <v>25.505725399999999</v>
      </c>
      <c r="G1161" s="3">
        <v>122.928214</v>
      </c>
      <c r="H1161" s="3">
        <v>123.344917</v>
      </c>
      <c r="I1161" s="3">
        <v>123.318252</v>
      </c>
      <c r="J1161" s="3">
        <v>122.970045</v>
      </c>
      <c r="K1161" s="3">
        <v>124.05313099999999</v>
      </c>
      <c r="L1161" s="3">
        <v>25.2794439</v>
      </c>
      <c r="M1161" s="3">
        <v>122.15798100000001</v>
      </c>
      <c r="N1161" s="3">
        <v>123.149421</v>
      </c>
      <c r="O1161" s="3">
        <v>123.281944</v>
      </c>
      <c r="P1161" s="3">
        <v>122.615611</v>
      </c>
      <c r="Q1161" s="3">
        <v>123.045019</v>
      </c>
      <c r="S1161" s="3">
        <f t="shared" si="66"/>
        <v>-1.1249169999999964</v>
      </c>
      <c r="T1161" s="3">
        <f t="shared" si="67"/>
        <v>-0.70821399999999812</v>
      </c>
      <c r="U1161" s="3">
        <f t="shared" si="68"/>
        <v>-0.73487899999999229</v>
      </c>
      <c r="V1161">
        <v>0.80481029113248137</v>
      </c>
    </row>
    <row r="1162" spans="1:22" x14ac:dyDescent="0.2">
      <c r="A1162">
        <v>1161</v>
      </c>
      <c r="B1162" s="1">
        <v>45322</v>
      </c>
      <c r="C1162" s="2">
        <v>0.6943287037037037</v>
      </c>
      <c r="D1162" s="3">
        <v>26.224563799999999</v>
      </c>
      <c r="E1162" s="3">
        <v>25.865562400000002</v>
      </c>
      <c r="F1162" s="3">
        <v>25.527329399999999</v>
      </c>
      <c r="G1162" s="3">
        <v>122.887839</v>
      </c>
      <c r="H1162" s="3">
        <v>123.159766</v>
      </c>
      <c r="I1162" s="3">
        <v>123.268084</v>
      </c>
      <c r="J1162" s="3">
        <v>122.876189</v>
      </c>
      <c r="K1162" s="3">
        <v>123.972081</v>
      </c>
      <c r="L1162" s="3">
        <v>25.2761225</v>
      </c>
      <c r="M1162" s="3">
        <v>122.86378499999999</v>
      </c>
      <c r="N1162" s="3">
        <v>123.18045499999999</v>
      </c>
      <c r="O1162" s="3">
        <v>123.22032799999999</v>
      </c>
      <c r="P1162" s="3">
        <v>122.830943</v>
      </c>
      <c r="Q1162" s="3">
        <v>122.933537</v>
      </c>
      <c r="S1162" s="3">
        <f t="shared" si="66"/>
        <v>-1.0842420000000033</v>
      </c>
      <c r="T1162" s="3">
        <f t="shared" si="67"/>
        <v>-0.81231499999999812</v>
      </c>
      <c r="U1162" s="3">
        <f t="shared" si="68"/>
        <v>-0.70399700000000109</v>
      </c>
      <c r="V1162">
        <v>0.80550469017094295</v>
      </c>
    </row>
    <row r="1163" spans="1:22" x14ac:dyDescent="0.2">
      <c r="A1163">
        <v>1162</v>
      </c>
      <c r="B1163" s="1">
        <v>45322</v>
      </c>
      <c r="C1163" s="2">
        <v>0.69438657407407411</v>
      </c>
      <c r="D1163" s="3">
        <v>26.2514453</v>
      </c>
      <c r="E1163" s="3">
        <v>25.851996100000001</v>
      </c>
      <c r="F1163" s="3">
        <v>25.514913499999999</v>
      </c>
      <c r="G1163" s="3">
        <v>122.171088</v>
      </c>
      <c r="H1163" s="3">
        <v>123.25934700000001</v>
      </c>
      <c r="I1163" s="3">
        <v>123.35491</v>
      </c>
      <c r="J1163" s="3">
        <v>122.91510700000001</v>
      </c>
      <c r="K1163" s="3">
        <v>123.92532799999999</v>
      </c>
      <c r="L1163" s="3">
        <v>25.255563599999999</v>
      </c>
      <c r="M1163" s="3">
        <v>122.83104299999999</v>
      </c>
      <c r="N1163" s="3">
        <v>123.401662</v>
      </c>
      <c r="O1163" s="3">
        <v>123.182765</v>
      </c>
      <c r="P1163" s="3">
        <v>122.824967</v>
      </c>
      <c r="Q1163" s="3">
        <v>122.858914</v>
      </c>
      <c r="S1163" s="3">
        <f t="shared" si="66"/>
        <v>-1.7542399999999958</v>
      </c>
      <c r="T1163" s="3">
        <f t="shared" si="67"/>
        <v>-0.66598099999998794</v>
      </c>
      <c r="U1163" s="3">
        <f t="shared" si="68"/>
        <v>-0.57041799999998943</v>
      </c>
      <c r="V1163">
        <v>0.80619908653846428</v>
      </c>
    </row>
    <row r="1164" spans="1:22" x14ac:dyDescent="0.2">
      <c r="A1164">
        <v>1163</v>
      </c>
      <c r="B1164" s="1">
        <v>45322</v>
      </c>
      <c r="C1164" s="2">
        <v>0.69444444444444453</v>
      </c>
      <c r="D1164" s="3">
        <v>26.273631900000002</v>
      </c>
      <c r="E1164" s="3">
        <v>25.856873199999999</v>
      </c>
      <c r="F1164" s="3">
        <v>25.5279174</v>
      </c>
      <c r="G1164" s="3">
        <v>122.927561</v>
      </c>
      <c r="H1164" s="3">
        <v>123.364552</v>
      </c>
      <c r="I1164" s="3">
        <v>123.23469</v>
      </c>
      <c r="J1164" s="3">
        <v>123.05255200000001</v>
      </c>
      <c r="K1164" s="3">
        <v>123.922516</v>
      </c>
      <c r="L1164" s="3">
        <v>25.261336</v>
      </c>
      <c r="M1164" s="3">
        <v>123.050292</v>
      </c>
      <c r="N1164" s="3">
        <v>122.542796</v>
      </c>
      <c r="O1164" s="3">
        <v>123.182665</v>
      </c>
      <c r="P1164" s="3">
        <v>122.79644399999999</v>
      </c>
      <c r="Q1164" s="3">
        <v>122.95166500000001</v>
      </c>
      <c r="S1164" s="3">
        <f t="shared" si="66"/>
        <v>-0.99495500000000447</v>
      </c>
      <c r="T1164" s="3">
        <f t="shared" si="67"/>
        <v>-0.55796399999999835</v>
      </c>
      <c r="U1164" s="3">
        <f t="shared" si="68"/>
        <v>-0.68782600000000116</v>
      </c>
      <c r="V1164">
        <v>0.80689348290598562</v>
      </c>
    </row>
    <row r="1165" spans="1:22" x14ac:dyDescent="0.2">
      <c r="A1165">
        <v>1164</v>
      </c>
      <c r="B1165" s="1">
        <v>45322</v>
      </c>
      <c r="C1165" s="2">
        <v>0.69450231481481473</v>
      </c>
      <c r="D1165" s="3">
        <v>26.286195299999999</v>
      </c>
      <c r="E1165" s="3">
        <v>25.907871</v>
      </c>
      <c r="F1165" s="3">
        <v>25.529214199999998</v>
      </c>
      <c r="G1165" s="3">
        <v>122.86177600000001</v>
      </c>
      <c r="H1165" s="3">
        <v>123.293695</v>
      </c>
      <c r="I1165" s="3">
        <v>123.28184400000001</v>
      </c>
      <c r="J1165" s="3">
        <v>123.118487</v>
      </c>
      <c r="K1165" s="3">
        <v>124.067694</v>
      </c>
      <c r="L1165" s="3">
        <v>25.269182399999998</v>
      </c>
      <c r="M1165" s="3">
        <v>122.963165</v>
      </c>
      <c r="N1165" s="3">
        <v>123.22283899999999</v>
      </c>
      <c r="O1165" s="3">
        <v>123.140934</v>
      </c>
      <c r="P1165" s="3">
        <v>122.788459</v>
      </c>
      <c r="Q1165" s="3">
        <v>123.08444</v>
      </c>
      <c r="S1165" s="3">
        <f t="shared" si="66"/>
        <v>-1.2059179999999969</v>
      </c>
      <c r="T1165" s="3">
        <f t="shared" si="67"/>
        <v>-0.77399900000000343</v>
      </c>
      <c r="U1165" s="3">
        <f t="shared" si="68"/>
        <v>-0.78584999999999638</v>
      </c>
      <c r="V1165">
        <v>0.80758787927350695</v>
      </c>
    </row>
    <row r="1166" spans="1:22" x14ac:dyDescent="0.2">
      <c r="A1166">
        <v>1165</v>
      </c>
      <c r="B1166" s="1">
        <v>45322</v>
      </c>
      <c r="C1166" s="2">
        <v>0.69456018518518514</v>
      </c>
      <c r="D1166" s="3">
        <v>26.3011537</v>
      </c>
      <c r="E1166" s="3">
        <v>25.932887300000001</v>
      </c>
      <c r="F1166" s="3">
        <v>25.5453075</v>
      </c>
      <c r="G1166" s="3">
        <v>122.938709</v>
      </c>
      <c r="H1166" s="3">
        <v>123.338539</v>
      </c>
      <c r="I1166" s="3">
        <v>123.473574</v>
      </c>
      <c r="J1166" s="3">
        <v>122.98254900000001</v>
      </c>
      <c r="K1166" s="3">
        <v>123.859945</v>
      </c>
      <c r="L1166" s="3">
        <v>25.292075100000002</v>
      </c>
      <c r="M1166" s="3">
        <v>122.821251</v>
      </c>
      <c r="N1166" s="3">
        <v>123.178848</v>
      </c>
      <c r="O1166" s="3">
        <v>123.101011</v>
      </c>
      <c r="P1166" s="3">
        <v>122.822908</v>
      </c>
      <c r="Q1166" s="3">
        <v>122.981093</v>
      </c>
      <c r="S1166" s="3">
        <f t="shared" si="66"/>
        <v>-0.92123599999999328</v>
      </c>
      <c r="T1166" s="3">
        <f t="shared" si="67"/>
        <v>-0.52140599999999893</v>
      </c>
      <c r="U1166" s="3">
        <f t="shared" si="68"/>
        <v>-0.38637099999999691</v>
      </c>
      <c r="V1166">
        <v>0.80828227297008814</v>
      </c>
    </row>
    <row r="1167" spans="1:22" x14ac:dyDescent="0.2">
      <c r="A1167">
        <v>1166</v>
      </c>
      <c r="B1167" s="1">
        <v>45322</v>
      </c>
      <c r="C1167" s="2">
        <v>0.69461805555555556</v>
      </c>
      <c r="D1167" s="3">
        <v>26.3538061</v>
      </c>
      <c r="E1167" s="3">
        <v>25.9401169</v>
      </c>
      <c r="F1167" s="3">
        <v>25.5699468</v>
      </c>
      <c r="G1167" s="3">
        <v>122.84520500000001</v>
      </c>
      <c r="H1167" s="3">
        <v>123.184623</v>
      </c>
      <c r="I1167" s="3">
        <v>123.488086</v>
      </c>
      <c r="J1167" s="3">
        <v>122.974765</v>
      </c>
      <c r="K1167" s="3">
        <v>123.999348</v>
      </c>
      <c r="L1167" s="3">
        <v>25.276819499999998</v>
      </c>
      <c r="M1167" s="3">
        <v>122.761894</v>
      </c>
      <c r="N1167" s="3">
        <v>123.21118800000001</v>
      </c>
      <c r="O1167" s="3">
        <v>123.16694699999999</v>
      </c>
      <c r="P1167" s="3">
        <v>122.849172</v>
      </c>
      <c r="Q1167" s="3">
        <v>122.902</v>
      </c>
      <c r="S1167" s="3">
        <f t="shared" si="66"/>
        <v>-1.1541429999999906</v>
      </c>
      <c r="T1167" s="3">
        <f t="shared" si="67"/>
        <v>-0.8147249999999957</v>
      </c>
      <c r="U1167" s="3">
        <f t="shared" si="68"/>
        <v>-0.5112620000000021</v>
      </c>
      <c r="V1167">
        <v>0.80897666666666934</v>
      </c>
    </row>
    <row r="1168" spans="1:22" x14ac:dyDescent="0.2">
      <c r="A1168">
        <v>1167</v>
      </c>
      <c r="B1168" s="1">
        <v>45322</v>
      </c>
      <c r="C1168" s="2">
        <v>0.69467592592592586</v>
      </c>
      <c r="D1168" s="3">
        <v>26.361031700000002</v>
      </c>
      <c r="E1168" s="3">
        <v>25.946136200000002</v>
      </c>
      <c r="F1168" s="3">
        <v>25.606541700000001</v>
      </c>
      <c r="G1168" s="3">
        <v>122.915007</v>
      </c>
      <c r="H1168" s="3">
        <v>123.343661</v>
      </c>
      <c r="I1168" s="3">
        <v>123.19717799999999</v>
      </c>
      <c r="J1168" s="3">
        <v>123.095337</v>
      </c>
      <c r="K1168" s="3">
        <v>123.961434</v>
      </c>
      <c r="L1168" s="3">
        <v>25.306152600000001</v>
      </c>
      <c r="M1168" s="3">
        <v>122.630927</v>
      </c>
      <c r="N1168" s="3">
        <v>123.183519</v>
      </c>
      <c r="O1168" s="3">
        <v>123.084289</v>
      </c>
      <c r="P1168" s="3">
        <v>122.759936</v>
      </c>
      <c r="Q1168" s="3">
        <v>122.853039</v>
      </c>
      <c r="S1168" s="3">
        <f t="shared" si="66"/>
        <v>-1.0464269999999942</v>
      </c>
      <c r="T1168" s="3">
        <f t="shared" si="67"/>
        <v>-0.61777299999999968</v>
      </c>
      <c r="U1168" s="3">
        <f t="shared" si="68"/>
        <v>-0.76425600000000316</v>
      </c>
      <c r="V1168">
        <v>0.80967106303419067</v>
      </c>
    </row>
    <row r="1169" spans="1:22" x14ac:dyDescent="0.2">
      <c r="A1169">
        <v>1168</v>
      </c>
      <c r="B1169" s="1">
        <v>45322</v>
      </c>
      <c r="C1169" s="2">
        <v>0.69473379629629628</v>
      </c>
      <c r="D1169" s="3">
        <v>26.388479</v>
      </c>
      <c r="E1169" s="3">
        <v>25.963087300000002</v>
      </c>
      <c r="F1169" s="3">
        <v>25.5839733</v>
      </c>
      <c r="G1169" s="3">
        <v>122.809048</v>
      </c>
      <c r="H1169" s="3">
        <v>123.159113</v>
      </c>
      <c r="I1169" s="3">
        <v>123.409898</v>
      </c>
      <c r="J1169" s="3">
        <v>122.90817699999999</v>
      </c>
      <c r="K1169" s="3">
        <v>123.938033</v>
      </c>
      <c r="L1169" s="3">
        <v>25.281685499999998</v>
      </c>
      <c r="M1169" s="3">
        <v>122.928314</v>
      </c>
      <c r="N1169" s="3">
        <v>123.325985</v>
      </c>
      <c r="O1169" s="3">
        <v>123.19070000000001</v>
      </c>
      <c r="P1169" s="3">
        <v>122.810756</v>
      </c>
      <c r="Q1169" s="3">
        <v>122.96145799999999</v>
      </c>
      <c r="S1169" s="3">
        <f t="shared" si="66"/>
        <v>-1.1289850000000001</v>
      </c>
      <c r="T1169" s="3">
        <f t="shared" si="67"/>
        <v>-0.77891999999999939</v>
      </c>
      <c r="U1169" s="3">
        <f t="shared" si="68"/>
        <v>-0.52813500000000602</v>
      </c>
      <c r="V1169">
        <v>0.81036545405983174</v>
      </c>
    </row>
    <row r="1170" spans="1:22" x14ac:dyDescent="0.2">
      <c r="A1170">
        <v>1169</v>
      </c>
      <c r="B1170" s="1">
        <v>45322</v>
      </c>
      <c r="C1170" s="2">
        <v>0.6947916666666667</v>
      </c>
      <c r="D1170" s="3">
        <v>26.405177699999999</v>
      </c>
      <c r="E1170" s="3">
        <v>25.995379499999999</v>
      </c>
      <c r="F1170" s="3">
        <v>25.591890200000002</v>
      </c>
      <c r="G1170" s="3">
        <v>122.66407100000001</v>
      </c>
      <c r="H1170" s="3">
        <v>123.481408</v>
      </c>
      <c r="I1170" s="3">
        <v>123.381073</v>
      </c>
      <c r="J1170" s="3">
        <v>122.945589</v>
      </c>
      <c r="K1170" s="3">
        <v>123.966908</v>
      </c>
      <c r="L1170" s="3">
        <v>25.321299700000001</v>
      </c>
      <c r="M1170" s="3">
        <v>122.792979</v>
      </c>
      <c r="N1170" s="3">
        <v>123.031712</v>
      </c>
      <c r="O1170" s="3">
        <v>123.316243</v>
      </c>
      <c r="P1170" s="3">
        <v>122.691339</v>
      </c>
      <c r="Q1170" s="3">
        <v>123.117734</v>
      </c>
      <c r="S1170" s="3">
        <f t="shared" si="66"/>
        <v>-1.3028369999999967</v>
      </c>
      <c r="T1170" s="3">
        <f t="shared" si="67"/>
        <v>-0.48550000000000182</v>
      </c>
      <c r="U1170" s="3">
        <f t="shared" si="68"/>
        <v>-0.58583500000000299</v>
      </c>
      <c r="V1170">
        <v>0.8110598450854728</v>
      </c>
    </row>
    <row r="1171" spans="1:22" x14ac:dyDescent="0.2">
      <c r="A1171">
        <v>1170</v>
      </c>
      <c r="B1171" s="1">
        <v>45322</v>
      </c>
      <c r="C1171" s="2">
        <v>0.694849537037037</v>
      </c>
      <c r="D1171" s="3">
        <v>26.420816800000001</v>
      </c>
      <c r="E1171" s="3">
        <v>26.0002906</v>
      </c>
      <c r="F1171" s="3">
        <v>25.608073000000001</v>
      </c>
      <c r="G1171" s="3">
        <v>122.963416</v>
      </c>
      <c r="H1171" s="3">
        <v>123.110754</v>
      </c>
      <c r="I1171" s="3">
        <v>123.32247</v>
      </c>
      <c r="J1171" s="3">
        <v>123.002837</v>
      </c>
      <c r="K1171" s="3">
        <v>124.030534</v>
      </c>
      <c r="L1171" s="3">
        <v>25.3091522</v>
      </c>
      <c r="M1171" s="3">
        <v>122.826624</v>
      </c>
      <c r="N1171" s="3">
        <v>123.20415800000001</v>
      </c>
      <c r="O1171" s="3">
        <v>123.180958</v>
      </c>
      <c r="P1171" s="3">
        <v>122.70514900000001</v>
      </c>
      <c r="Q1171" s="3">
        <v>123.01524000000001</v>
      </c>
      <c r="S1171" s="3">
        <f t="shared" si="66"/>
        <v>-1.0671180000000078</v>
      </c>
      <c r="T1171" s="3">
        <f t="shared" si="67"/>
        <v>-0.91978000000000293</v>
      </c>
      <c r="U1171" s="3">
        <f t="shared" si="68"/>
        <v>-0.70806400000000735</v>
      </c>
      <c r="V1171">
        <v>0.81175423344017361</v>
      </c>
    </row>
    <row r="1172" spans="1:22" x14ac:dyDescent="0.2">
      <c r="A1172">
        <v>1171</v>
      </c>
      <c r="B1172" s="1">
        <v>45322</v>
      </c>
      <c r="C1172" s="2">
        <v>0.69490740740740742</v>
      </c>
      <c r="D1172" s="3">
        <v>26.444880300000001</v>
      </c>
      <c r="E1172" s="3">
        <v>26.0281579</v>
      </c>
      <c r="F1172" s="3">
        <v>25.623663799999999</v>
      </c>
      <c r="G1172" s="3">
        <v>122.958445</v>
      </c>
      <c r="H1172" s="3">
        <v>123.369674</v>
      </c>
      <c r="I1172" s="3">
        <v>123.271248</v>
      </c>
      <c r="J1172" s="3">
        <v>122.929771</v>
      </c>
      <c r="K1172" s="3">
        <v>124.021545</v>
      </c>
      <c r="L1172" s="3">
        <v>25.306288299999999</v>
      </c>
      <c r="M1172" s="3">
        <v>122.833504</v>
      </c>
      <c r="N1172" s="3">
        <v>123.157456</v>
      </c>
      <c r="O1172" s="3">
        <v>123.280086</v>
      </c>
      <c r="P1172" s="3">
        <v>122.858512</v>
      </c>
      <c r="Q1172" s="3">
        <v>123.203405</v>
      </c>
      <c r="S1172" s="3">
        <f t="shared" si="66"/>
        <v>-1.0631000000000057</v>
      </c>
      <c r="T1172" s="3">
        <f t="shared" si="67"/>
        <v>-0.65187099999999987</v>
      </c>
      <c r="U1172" s="3">
        <f t="shared" si="68"/>
        <v>-0.75029700000000332</v>
      </c>
      <c r="V1172">
        <v>0.81244862179487443</v>
      </c>
    </row>
    <row r="1173" spans="1:22" x14ac:dyDescent="0.2">
      <c r="A1173">
        <v>1172</v>
      </c>
      <c r="B1173" s="1">
        <v>45322</v>
      </c>
      <c r="C1173" s="2">
        <v>0.69496527777777783</v>
      </c>
      <c r="D1173" s="3">
        <v>26.475380900000001</v>
      </c>
      <c r="E1173" s="3">
        <v>26.039355400000002</v>
      </c>
      <c r="F1173" s="3">
        <v>25.627122100000001</v>
      </c>
      <c r="G1173" s="3">
        <v>123.001079</v>
      </c>
      <c r="H1173" s="3">
        <v>123.18356900000001</v>
      </c>
      <c r="I1173" s="3">
        <v>123.250107</v>
      </c>
      <c r="J1173" s="3">
        <v>122.957189</v>
      </c>
      <c r="K1173" s="3">
        <v>123.783766</v>
      </c>
      <c r="L1173" s="3">
        <v>25.325458399999999</v>
      </c>
      <c r="M1173" s="3">
        <v>122.900845</v>
      </c>
      <c r="N1173" s="3">
        <v>123.417832</v>
      </c>
      <c r="O1173" s="3">
        <v>123.279383</v>
      </c>
      <c r="P1173" s="3">
        <v>122.80598500000001</v>
      </c>
      <c r="Q1173" s="3">
        <v>122.921886</v>
      </c>
      <c r="S1173" s="3">
        <f t="shared" si="66"/>
        <v>-0.78268699999999569</v>
      </c>
      <c r="T1173" s="3">
        <f t="shared" si="67"/>
        <v>-0.60019699999999432</v>
      </c>
      <c r="U1173" s="3">
        <f t="shared" si="68"/>
        <v>-0.53365900000000011</v>
      </c>
      <c r="V1173">
        <v>0.81314301014957524</v>
      </c>
    </row>
    <row r="1174" spans="1:22" x14ac:dyDescent="0.2">
      <c r="A1174">
        <v>1173</v>
      </c>
      <c r="B1174" s="1">
        <v>45322</v>
      </c>
      <c r="C1174" s="2">
        <v>0.69502314814814825</v>
      </c>
      <c r="D1174" s="3">
        <v>26.5163498</v>
      </c>
      <c r="E1174" s="3">
        <v>26.050015399999999</v>
      </c>
      <c r="F1174" s="3">
        <v>25.653388499999998</v>
      </c>
      <c r="G1174" s="3">
        <v>123.02824699999999</v>
      </c>
      <c r="H1174" s="3">
        <v>123.30117799999999</v>
      </c>
      <c r="I1174" s="3">
        <v>123.359028</v>
      </c>
      <c r="J1174" s="3">
        <v>122.97692499999999</v>
      </c>
      <c r="K1174" s="3">
        <v>124.024507</v>
      </c>
      <c r="L1174" s="3">
        <v>25.331001199999999</v>
      </c>
      <c r="M1174" s="3">
        <v>122.85218500000001</v>
      </c>
      <c r="N1174" s="3">
        <v>123.21264499999999</v>
      </c>
      <c r="O1174" s="3">
        <v>123.318754</v>
      </c>
      <c r="P1174" s="3">
        <v>122.83024</v>
      </c>
      <c r="Q1174" s="3">
        <v>123.013784</v>
      </c>
      <c r="S1174" s="3">
        <f t="shared" si="66"/>
        <v>-0.99626000000000658</v>
      </c>
      <c r="T1174" s="3">
        <f t="shared" si="67"/>
        <v>-0.72332900000000677</v>
      </c>
      <c r="U1174" s="3">
        <f t="shared" si="68"/>
        <v>-0.66547900000000482</v>
      </c>
      <c r="V1174">
        <v>0.81383740384615644</v>
      </c>
    </row>
    <row r="1175" spans="1:22" x14ac:dyDescent="0.2">
      <c r="A1175">
        <v>1174</v>
      </c>
      <c r="B1175" s="1">
        <v>45322</v>
      </c>
      <c r="C1175" s="2">
        <v>0.69508101851851845</v>
      </c>
      <c r="D1175" s="3">
        <v>26.523986499999999</v>
      </c>
      <c r="E1175" s="3">
        <v>26.0739181</v>
      </c>
      <c r="F1175" s="3">
        <v>25.667088700000001</v>
      </c>
      <c r="G1175" s="3">
        <v>122.90431</v>
      </c>
      <c r="H1175" s="3">
        <v>123.31559</v>
      </c>
      <c r="I1175" s="3">
        <v>123.423507</v>
      </c>
      <c r="J1175" s="3">
        <v>123.029954</v>
      </c>
      <c r="K1175" s="3">
        <v>123.891632</v>
      </c>
      <c r="L1175" s="3">
        <v>25.299391499999999</v>
      </c>
      <c r="M1175" s="3">
        <v>122.875888</v>
      </c>
      <c r="N1175" s="3">
        <v>123.11346500000001</v>
      </c>
      <c r="O1175" s="3">
        <v>123.210184</v>
      </c>
      <c r="P1175" s="3">
        <v>122.198908</v>
      </c>
      <c r="Q1175" s="3">
        <v>122.901348</v>
      </c>
      <c r="S1175" s="3">
        <f t="shared" si="66"/>
        <v>-0.98732200000000603</v>
      </c>
      <c r="T1175" s="3">
        <f t="shared" si="67"/>
        <v>-0.57604200000000105</v>
      </c>
      <c r="U1175" s="3">
        <f t="shared" si="68"/>
        <v>-0.46812500000000057</v>
      </c>
      <c r="V1175">
        <v>0.81453180021367777</v>
      </c>
    </row>
    <row r="1176" spans="1:22" x14ac:dyDescent="0.2">
      <c r="A1176">
        <v>1175</v>
      </c>
      <c r="B1176" s="1">
        <v>45322</v>
      </c>
      <c r="C1176" s="2">
        <v>0.69513888888888886</v>
      </c>
      <c r="D1176" s="3">
        <v>26.548142299999999</v>
      </c>
      <c r="E1176" s="3">
        <v>26.095270599999999</v>
      </c>
      <c r="F1176" s="3">
        <v>25.673649099999999</v>
      </c>
      <c r="G1176" s="3">
        <v>122.83255</v>
      </c>
      <c r="H1176" s="3">
        <v>123.397796</v>
      </c>
      <c r="I1176" s="3">
        <v>123.458358</v>
      </c>
      <c r="J1176" s="3">
        <v>122.94277700000001</v>
      </c>
      <c r="K1176" s="3">
        <v>123.97479199999999</v>
      </c>
      <c r="L1176" s="3">
        <v>25.349578399999999</v>
      </c>
      <c r="M1176" s="3">
        <v>122.904813</v>
      </c>
      <c r="N1176" s="3">
        <v>123.169408</v>
      </c>
      <c r="O1176" s="3">
        <v>123.155447</v>
      </c>
      <c r="P1176" s="3">
        <v>122.851281</v>
      </c>
      <c r="Q1176" s="3">
        <v>122.926958</v>
      </c>
      <c r="S1176" s="3">
        <f t="shared" si="66"/>
        <v>-1.142241999999996</v>
      </c>
      <c r="T1176" s="3">
        <f t="shared" si="67"/>
        <v>-0.57699599999999407</v>
      </c>
      <c r="U1176" s="3">
        <f t="shared" si="68"/>
        <v>-0.51643399999998962</v>
      </c>
      <c r="V1176">
        <v>0.81522619123931883</v>
      </c>
    </row>
    <row r="1177" spans="1:22" x14ac:dyDescent="0.2">
      <c r="A1177">
        <v>1176</v>
      </c>
      <c r="B1177" s="1">
        <v>45322</v>
      </c>
      <c r="C1177" s="2">
        <v>0.69519675925925928</v>
      </c>
      <c r="D1177" s="3">
        <v>26.5633792</v>
      </c>
      <c r="E1177" s="3">
        <v>26.1146274</v>
      </c>
      <c r="F1177" s="3">
        <v>25.682065399999999</v>
      </c>
      <c r="G1177" s="3">
        <v>122.936851</v>
      </c>
      <c r="H1177" s="3">
        <v>123.24076599999999</v>
      </c>
      <c r="I1177" s="3">
        <v>123.414317</v>
      </c>
      <c r="J1177" s="3">
        <v>122.946292</v>
      </c>
      <c r="K1177" s="3">
        <v>123.917243</v>
      </c>
      <c r="L1177" s="3">
        <v>25.341400799999999</v>
      </c>
      <c r="M1177" s="3">
        <v>122.837622</v>
      </c>
      <c r="N1177" s="3">
        <v>123.187737</v>
      </c>
      <c r="O1177" s="3">
        <v>123.30881100000001</v>
      </c>
      <c r="P1177" s="3">
        <v>122.853742</v>
      </c>
      <c r="Q1177" s="3">
        <v>123.01805299999999</v>
      </c>
      <c r="S1177" s="3">
        <f t="shared" si="66"/>
        <v>-0.98039199999999482</v>
      </c>
      <c r="T1177" s="3">
        <f t="shared" si="67"/>
        <v>-0.67647700000000555</v>
      </c>
      <c r="U1177" s="3">
        <f t="shared" si="68"/>
        <v>-0.5029260000000022</v>
      </c>
      <c r="V1177">
        <v>0.81592058226495989</v>
      </c>
    </row>
    <row r="1178" spans="1:22" x14ac:dyDescent="0.2">
      <c r="A1178">
        <v>1177</v>
      </c>
      <c r="B1178" s="1">
        <v>45322</v>
      </c>
      <c r="C1178" s="2">
        <v>0.69525462962962958</v>
      </c>
      <c r="D1178" s="3">
        <v>26.597627200000002</v>
      </c>
      <c r="E1178" s="3">
        <v>26.112228600000002</v>
      </c>
      <c r="F1178" s="3">
        <v>25.6863615</v>
      </c>
      <c r="G1178" s="3">
        <v>122.866597</v>
      </c>
      <c r="H1178" s="3">
        <v>123.249906</v>
      </c>
      <c r="I1178" s="3">
        <v>123.348231</v>
      </c>
      <c r="J1178" s="3">
        <v>122.196849</v>
      </c>
      <c r="K1178" s="3">
        <v>123.91889999999999</v>
      </c>
      <c r="L1178" s="3">
        <v>25.325275000000001</v>
      </c>
      <c r="M1178" s="3">
        <v>122.96080499999999</v>
      </c>
      <c r="N1178" s="3">
        <v>123.174881</v>
      </c>
      <c r="O1178" s="3">
        <v>123.229769</v>
      </c>
      <c r="P1178" s="3">
        <v>122.7285</v>
      </c>
      <c r="Q1178" s="3">
        <v>123.082532</v>
      </c>
      <c r="S1178" s="3">
        <f t="shared" si="66"/>
        <v>-1.0523029999999949</v>
      </c>
      <c r="T1178" s="3">
        <f t="shared" si="67"/>
        <v>-0.66899399999999787</v>
      </c>
      <c r="U1178" s="3">
        <f t="shared" si="68"/>
        <v>-0.57066899999999521</v>
      </c>
      <c r="V1178">
        <v>0.81661497329060095</v>
      </c>
    </row>
    <row r="1179" spans="1:22" x14ac:dyDescent="0.2">
      <c r="A1179">
        <v>1178</v>
      </c>
      <c r="B1179" s="1">
        <v>45322</v>
      </c>
      <c r="C1179" s="2">
        <v>0.6953125</v>
      </c>
      <c r="D1179" s="3">
        <v>26.603676</v>
      </c>
      <c r="E1179" s="3">
        <v>26.144922099999999</v>
      </c>
      <c r="F1179" s="3">
        <v>25.703373200000001</v>
      </c>
      <c r="G1179" s="3">
        <v>122.917919</v>
      </c>
      <c r="H1179" s="3">
        <v>123.337937</v>
      </c>
      <c r="I1179" s="3">
        <v>123.249504</v>
      </c>
      <c r="J1179" s="3">
        <v>122.89657699999999</v>
      </c>
      <c r="K1179" s="3">
        <v>123.956413</v>
      </c>
      <c r="L1179" s="3">
        <v>25.351785499999998</v>
      </c>
      <c r="M1179" s="3">
        <v>122.87282399999999</v>
      </c>
      <c r="N1179" s="3">
        <v>123.185226</v>
      </c>
      <c r="O1179" s="3">
        <v>123.21450299999999</v>
      </c>
      <c r="P1179" s="3">
        <v>122.79097</v>
      </c>
      <c r="Q1179" s="3">
        <v>123.01604399999999</v>
      </c>
      <c r="S1179" s="3">
        <f t="shared" ref="S1179:S1242" si="69">G1179-K1179</f>
        <v>-1.038494</v>
      </c>
      <c r="T1179" s="3">
        <f t="shared" ref="T1179:T1242" si="70">H1179-K1179</f>
        <v>-0.61847600000000114</v>
      </c>
      <c r="U1179" s="3">
        <f t="shared" ref="U1179:U1242" si="71">I1179-K1179</f>
        <v>-0.70690899999999601</v>
      </c>
      <c r="V1179">
        <v>0.81730936698718215</v>
      </c>
    </row>
    <row r="1180" spans="1:22" x14ac:dyDescent="0.2">
      <c r="A1180">
        <v>1179</v>
      </c>
      <c r="B1180" s="1">
        <v>45322</v>
      </c>
      <c r="C1180" s="2">
        <v>0.69537037037037042</v>
      </c>
      <c r="D1180" s="3">
        <v>26.643960799999999</v>
      </c>
      <c r="E1180" s="3">
        <v>26.148899</v>
      </c>
      <c r="F1180" s="3">
        <v>25.712510999999999</v>
      </c>
      <c r="G1180" s="3">
        <v>122.75963400000001</v>
      </c>
      <c r="H1180" s="3">
        <v>123.325885</v>
      </c>
      <c r="I1180" s="3">
        <v>123.342707</v>
      </c>
      <c r="J1180" s="3">
        <v>122.93177900000001</v>
      </c>
      <c r="K1180" s="3">
        <v>124.059358</v>
      </c>
      <c r="L1180" s="3">
        <v>25.362460899999999</v>
      </c>
      <c r="M1180" s="3">
        <v>122.90948299999999</v>
      </c>
      <c r="N1180" s="3">
        <v>123.23946100000001</v>
      </c>
      <c r="O1180" s="3">
        <v>123.272353</v>
      </c>
      <c r="P1180" s="3">
        <v>122.745071</v>
      </c>
      <c r="Q1180" s="3">
        <v>122.86564300000001</v>
      </c>
      <c r="S1180" s="3">
        <f t="shared" si="69"/>
        <v>-1.2997239999999977</v>
      </c>
      <c r="T1180" s="3">
        <f t="shared" si="70"/>
        <v>-0.73347300000000359</v>
      </c>
      <c r="U1180" s="3">
        <f t="shared" si="71"/>
        <v>-0.71665099999999882</v>
      </c>
      <c r="V1180">
        <v>0.81800375801282321</v>
      </c>
    </row>
    <row r="1181" spans="1:22" x14ac:dyDescent="0.2">
      <c r="A1181">
        <v>1180</v>
      </c>
      <c r="B1181" s="1">
        <v>45322</v>
      </c>
      <c r="C1181" s="2">
        <v>0.69542824074074072</v>
      </c>
      <c r="D1181" s="3">
        <v>26.647283699999999</v>
      </c>
      <c r="E1181" s="3">
        <v>26.178210199999999</v>
      </c>
      <c r="F1181" s="3">
        <v>25.746908099999999</v>
      </c>
      <c r="G1181" s="3">
        <v>122.87091599999999</v>
      </c>
      <c r="H1181" s="3">
        <v>123.358676</v>
      </c>
      <c r="I1181" s="3">
        <v>123.404675</v>
      </c>
      <c r="J1181" s="3">
        <v>123.108594</v>
      </c>
      <c r="K1181" s="3">
        <v>124.02365399999999</v>
      </c>
      <c r="L1181" s="3">
        <v>25.3461438</v>
      </c>
      <c r="M1181" s="3">
        <v>122.87478299999999</v>
      </c>
      <c r="N1181" s="3">
        <v>123.322419</v>
      </c>
      <c r="O1181" s="3">
        <v>123.29203800000001</v>
      </c>
      <c r="P1181" s="3">
        <v>122.268811</v>
      </c>
      <c r="Q1181" s="3">
        <v>122.974113</v>
      </c>
      <c r="S1181" s="3">
        <f t="shared" si="69"/>
        <v>-1.1527379999999994</v>
      </c>
      <c r="T1181" s="3">
        <f t="shared" si="70"/>
        <v>-0.66497799999999074</v>
      </c>
      <c r="U1181" s="3">
        <f t="shared" si="71"/>
        <v>-0.61897899999999595</v>
      </c>
      <c r="V1181">
        <v>0.81869814903846427</v>
      </c>
    </row>
    <row r="1182" spans="1:22" x14ac:dyDescent="0.2">
      <c r="A1182">
        <v>1181</v>
      </c>
      <c r="B1182" s="1">
        <v>45322</v>
      </c>
      <c r="C1182" s="2">
        <v>0.69548611111111114</v>
      </c>
      <c r="D1182" s="3">
        <v>26.675122900000002</v>
      </c>
      <c r="E1182" s="3">
        <v>26.1862782</v>
      </c>
      <c r="F1182" s="3">
        <v>25.7334289</v>
      </c>
      <c r="G1182" s="3">
        <v>122.965575</v>
      </c>
      <c r="H1182" s="3">
        <v>123.319406</v>
      </c>
      <c r="I1182" s="3">
        <v>123.413815</v>
      </c>
      <c r="J1182" s="3">
        <v>122.298891</v>
      </c>
      <c r="K1182" s="3">
        <v>123.806313</v>
      </c>
      <c r="L1182" s="3">
        <v>25.344769500000002</v>
      </c>
      <c r="M1182" s="3">
        <v>122.86323299999999</v>
      </c>
      <c r="N1182" s="3">
        <v>123.275266</v>
      </c>
      <c r="O1182" s="3">
        <v>123.26768300000001</v>
      </c>
      <c r="P1182" s="3">
        <v>122.71991300000001</v>
      </c>
      <c r="Q1182" s="3">
        <v>122.86187700000001</v>
      </c>
      <c r="S1182" s="3">
        <f t="shared" si="69"/>
        <v>-0.84073800000000176</v>
      </c>
      <c r="T1182" s="3">
        <f t="shared" si="70"/>
        <v>-0.4869070000000022</v>
      </c>
      <c r="U1182" s="3">
        <f t="shared" si="71"/>
        <v>-0.39249800000000334</v>
      </c>
      <c r="V1182">
        <v>0.81939253739316509</v>
      </c>
    </row>
    <row r="1183" spans="1:22" x14ac:dyDescent="0.2">
      <c r="A1183">
        <v>1182</v>
      </c>
      <c r="B1183" s="1">
        <v>45322</v>
      </c>
      <c r="C1183" s="2">
        <v>0.69554398148148155</v>
      </c>
      <c r="D1183" s="3">
        <v>26.697939699999999</v>
      </c>
      <c r="E1183" s="3">
        <v>26.189975400000002</v>
      </c>
      <c r="F1183" s="3">
        <v>25.770645300000002</v>
      </c>
      <c r="G1183" s="3">
        <v>123.03658299999999</v>
      </c>
      <c r="H1183" s="3">
        <v>123.418887</v>
      </c>
      <c r="I1183" s="3">
        <v>123.426419</v>
      </c>
      <c r="J1183" s="3">
        <v>122.25008</v>
      </c>
      <c r="K1183" s="3">
        <v>123.97810699999999</v>
      </c>
      <c r="L1183" s="3">
        <v>25.348934100000001</v>
      </c>
      <c r="M1183" s="3">
        <v>122.899841</v>
      </c>
      <c r="N1183" s="3">
        <v>123.14465</v>
      </c>
      <c r="O1183" s="3">
        <v>123.291285</v>
      </c>
      <c r="P1183" s="3">
        <v>122.161547</v>
      </c>
      <c r="Q1183" s="3">
        <v>122.827378</v>
      </c>
      <c r="S1183" s="3">
        <f t="shared" si="69"/>
        <v>-0.94152400000000114</v>
      </c>
      <c r="T1183" s="3">
        <f t="shared" si="70"/>
        <v>-0.55921999999999628</v>
      </c>
      <c r="U1183" s="3">
        <f t="shared" si="71"/>
        <v>-0.55168799999999862</v>
      </c>
      <c r="V1183">
        <v>0.82008692841880615</v>
      </c>
    </row>
    <row r="1184" spans="1:22" x14ac:dyDescent="0.2">
      <c r="A1184">
        <v>1183</v>
      </c>
      <c r="B1184" s="1">
        <v>45322</v>
      </c>
      <c r="C1184" s="2">
        <v>0.69560185185185175</v>
      </c>
      <c r="D1184" s="3">
        <v>26.7119477</v>
      </c>
      <c r="E1184" s="3">
        <v>26.226166299999999</v>
      </c>
      <c r="F1184" s="3">
        <v>25.7766056</v>
      </c>
      <c r="G1184" s="3">
        <v>122.804428</v>
      </c>
      <c r="H1184" s="3">
        <v>123.428027</v>
      </c>
      <c r="I1184" s="3">
        <v>123.400809</v>
      </c>
      <c r="J1184" s="3">
        <v>122.96783499999999</v>
      </c>
      <c r="K1184" s="3">
        <v>123.772869</v>
      </c>
      <c r="L1184" s="3">
        <v>25.389462099999999</v>
      </c>
      <c r="M1184" s="3">
        <v>122.96894</v>
      </c>
      <c r="N1184" s="3">
        <v>123.118236</v>
      </c>
      <c r="O1184" s="3">
        <v>123.225651</v>
      </c>
      <c r="P1184" s="3">
        <v>122.845707</v>
      </c>
      <c r="Q1184" s="3">
        <v>122.85926600000001</v>
      </c>
      <c r="S1184" s="3">
        <f t="shared" si="69"/>
        <v>-0.96844099999999855</v>
      </c>
      <c r="T1184" s="3">
        <f t="shared" si="70"/>
        <v>-0.34484199999999987</v>
      </c>
      <c r="U1184" s="3">
        <f t="shared" si="71"/>
        <v>-0.37206000000000472</v>
      </c>
      <c r="V1184">
        <v>0.82078132478632748</v>
      </c>
    </row>
    <row r="1185" spans="1:22" x14ac:dyDescent="0.2">
      <c r="A1185">
        <v>1184</v>
      </c>
      <c r="B1185" s="1">
        <v>45322</v>
      </c>
      <c r="C1185" s="2">
        <v>0.69565972222222217</v>
      </c>
      <c r="D1185" s="3">
        <v>26.747690599999999</v>
      </c>
      <c r="E1185" s="3">
        <v>26.229316300000001</v>
      </c>
      <c r="F1185" s="3">
        <v>25.750920199999999</v>
      </c>
      <c r="G1185" s="3">
        <v>122.814522</v>
      </c>
      <c r="H1185" s="3">
        <v>123.393226</v>
      </c>
      <c r="I1185" s="3">
        <v>123.353002</v>
      </c>
      <c r="J1185" s="3">
        <v>123.115926</v>
      </c>
      <c r="K1185" s="3">
        <v>123.962991</v>
      </c>
      <c r="L1185" s="3">
        <v>25.377763900000001</v>
      </c>
      <c r="M1185" s="3">
        <v>123.015592</v>
      </c>
      <c r="N1185" s="3">
        <v>123.000778</v>
      </c>
      <c r="O1185" s="3">
        <v>123.24388</v>
      </c>
      <c r="P1185" s="3">
        <v>122.76365199999999</v>
      </c>
      <c r="Q1185" s="3">
        <v>123.039345</v>
      </c>
      <c r="S1185" s="3">
        <f t="shared" si="69"/>
        <v>-1.1484690000000057</v>
      </c>
      <c r="T1185" s="3">
        <f t="shared" si="70"/>
        <v>-0.56976500000000385</v>
      </c>
      <c r="U1185" s="3">
        <f t="shared" si="71"/>
        <v>-0.60998899999999878</v>
      </c>
      <c r="V1185">
        <v>0.82147572115384881</v>
      </c>
    </row>
    <row r="1186" spans="1:22" x14ac:dyDescent="0.2">
      <c r="A1186">
        <v>1185</v>
      </c>
      <c r="B1186" s="1">
        <v>45322</v>
      </c>
      <c r="C1186" s="2">
        <v>0.69571759259259258</v>
      </c>
      <c r="D1186" s="3">
        <v>26.7671831</v>
      </c>
      <c r="E1186" s="3">
        <v>26.264562099999999</v>
      </c>
      <c r="F1186" s="3">
        <v>25.7762721</v>
      </c>
      <c r="G1186" s="3">
        <v>122.84269399999999</v>
      </c>
      <c r="H1186" s="3">
        <v>123.356818</v>
      </c>
      <c r="I1186" s="3">
        <v>123.51364700000001</v>
      </c>
      <c r="J1186" s="3">
        <v>122.95688800000001</v>
      </c>
      <c r="K1186" s="3">
        <v>123.96268999999999</v>
      </c>
      <c r="L1186" s="3">
        <v>25.3445848</v>
      </c>
      <c r="M1186" s="3">
        <v>122.916915</v>
      </c>
      <c r="N1186" s="3">
        <v>123.35375500000001</v>
      </c>
      <c r="O1186" s="3">
        <v>123.316695</v>
      </c>
      <c r="P1186" s="3">
        <v>122.856604</v>
      </c>
      <c r="Q1186" s="3">
        <v>122.991287</v>
      </c>
      <c r="S1186" s="3">
        <f t="shared" si="69"/>
        <v>-1.1199960000000004</v>
      </c>
      <c r="T1186" s="3">
        <f t="shared" si="70"/>
        <v>-0.60587199999999086</v>
      </c>
      <c r="U1186" s="3">
        <f t="shared" si="71"/>
        <v>-0.44904299999998898</v>
      </c>
      <c r="V1186">
        <v>0.82217011485043001</v>
      </c>
    </row>
    <row r="1187" spans="1:22" x14ac:dyDescent="0.2">
      <c r="A1187">
        <v>1186</v>
      </c>
      <c r="B1187" s="1">
        <v>45322</v>
      </c>
      <c r="C1187" s="2">
        <v>0.695775462962963</v>
      </c>
      <c r="D1187" s="3">
        <v>26.7827567</v>
      </c>
      <c r="E1187" s="3">
        <v>26.2754124</v>
      </c>
      <c r="F1187" s="3">
        <v>25.7812038</v>
      </c>
      <c r="G1187" s="3">
        <v>122.849222</v>
      </c>
      <c r="H1187" s="3">
        <v>123.34546899999999</v>
      </c>
      <c r="I1187" s="3">
        <v>123.441585</v>
      </c>
      <c r="J1187" s="3">
        <v>123.004042</v>
      </c>
      <c r="K1187" s="3">
        <v>123.978358</v>
      </c>
      <c r="L1187" s="3">
        <v>25.381425700000001</v>
      </c>
      <c r="M1187" s="3">
        <v>122.78218200000001</v>
      </c>
      <c r="N1187" s="3">
        <v>123.26241</v>
      </c>
      <c r="O1187" s="3">
        <v>123.241319</v>
      </c>
      <c r="P1187" s="3">
        <v>122.889095</v>
      </c>
      <c r="Q1187" s="3">
        <v>122.869912</v>
      </c>
      <c r="S1187" s="3">
        <f t="shared" si="69"/>
        <v>-1.1291360000000026</v>
      </c>
      <c r="T1187" s="3">
        <f t="shared" si="70"/>
        <v>-0.63288900000000581</v>
      </c>
      <c r="U1187" s="3">
        <f t="shared" si="71"/>
        <v>-0.53677299999999661</v>
      </c>
      <c r="V1187">
        <v>0.82286451121795134</v>
      </c>
    </row>
    <row r="1188" spans="1:22" x14ac:dyDescent="0.2">
      <c r="A1188">
        <v>1187</v>
      </c>
      <c r="B1188" s="1">
        <v>45322</v>
      </c>
      <c r="C1188" s="2">
        <v>0.6958333333333333</v>
      </c>
      <c r="D1188" s="3">
        <v>26.843533600000001</v>
      </c>
      <c r="E1188" s="3">
        <v>26.297454999999999</v>
      </c>
      <c r="F1188" s="3">
        <v>25.825932399999999</v>
      </c>
      <c r="G1188" s="3">
        <v>122.856453</v>
      </c>
      <c r="H1188" s="3">
        <v>123.404274</v>
      </c>
      <c r="I1188" s="3">
        <v>123.255128</v>
      </c>
      <c r="J1188" s="3">
        <v>122.875787</v>
      </c>
      <c r="K1188" s="3">
        <v>123.85858899999999</v>
      </c>
      <c r="L1188" s="3">
        <v>25.383267</v>
      </c>
      <c r="M1188" s="3">
        <v>122.98189600000001</v>
      </c>
      <c r="N1188" s="3">
        <v>123.21636100000001</v>
      </c>
      <c r="O1188" s="3">
        <v>123.102769</v>
      </c>
      <c r="P1188" s="3">
        <v>122.67948800000001</v>
      </c>
      <c r="Q1188" s="3">
        <v>122.769075</v>
      </c>
      <c r="S1188" s="3">
        <f t="shared" si="69"/>
        <v>-1.002135999999993</v>
      </c>
      <c r="T1188" s="3">
        <f t="shared" si="70"/>
        <v>-0.45431499999999403</v>
      </c>
      <c r="U1188" s="3">
        <f t="shared" si="71"/>
        <v>-0.60346099999999581</v>
      </c>
      <c r="V1188">
        <v>0.82355890758547268</v>
      </c>
    </row>
    <row r="1189" spans="1:22" x14ac:dyDescent="0.2">
      <c r="A1189">
        <v>1188</v>
      </c>
      <c r="B1189" s="1">
        <v>45322</v>
      </c>
      <c r="C1189" s="2">
        <v>0.69589120370370372</v>
      </c>
      <c r="D1189" s="3">
        <v>26.8289054</v>
      </c>
      <c r="E1189" s="3">
        <v>26.299971299999999</v>
      </c>
      <c r="F1189" s="3">
        <v>25.7905491</v>
      </c>
      <c r="G1189" s="3">
        <v>122.921987</v>
      </c>
      <c r="H1189" s="3">
        <v>123.46609100000001</v>
      </c>
      <c r="I1189" s="3">
        <v>123.51439999999999</v>
      </c>
      <c r="J1189" s="3">
        <v>122.942927</v>
      </c>
      <c r="K1189" s="3">
        <v>124.062572</v>
      </c>
      <c r="L1189" s="3">
        <v>25.3694363</v>
      </c>
      <c r="M1189" s="3">
        <v>122.932633</v>
      </c>
      <c r="N1189" s="3">
        <v>123.320059</v>
      </c>
      <c r="O1189" s="3">
        <v>123.171667</v>
      </c>
      <c r="P1189" s="3">
        <v>122.75847899999999</v>
      </c>
      <c r="Q1189" s="3">
        <v>122.91641300000001</v>
      </c>
      <c r="S1189" s="3">
        <f t="shared" si="69"/>
        <v>-1.1405850000000015</v>
      </c>
      <c r="T1189" s="3">
        <f t="shared" si="70"/>
        <v>-0.59648099999999715</v>
      </c>
      <c r="U1189" s="3">
        <f t="shared" si="71"/>
        <v>-0.5481720000000081</v>
      </c>
      <c r="V1189">
        <v>0.82425330128205387</v>
      </c>
    </row>
    <row r="1190" spans="1:22" x14ac:dyDescent="0.2">
      <c r="A1190">
        <v>1189</v>
      </c>
      <c r="B1190" s="1">
        <v>45322</v>
      </c>
      <c r="C1190" s="2">
        <v>0.69594907407407414</v>
      </c>
      <c r="D1190" s="3">
        <v>26.827737599999999</v>
      </c>
      <c r="E1190" s="3">
        <v>26.311460100000001</v>
      </c>
      <c r="F1190" s="3">
        <v>25.8423686</v>
      </c>
      <c r="G1190" s="3">
        <v>123.00509599999999</v>
      </c>
      <c r="H1190" s="3">
        <v>123.38398599999999</v>
      </c>
      <c r="I1190" s="3">
        <v>123.395887</v>
      </c>
      <c r="J1190" s="3">
        <v>123.069676</v>
      </c>
      <c r="K1190" s="3">
        <v>123.931254</v>
      </c>
      <c r="L1190" s="3">
        <v>25.379535499999999</v>
      </c>
      <c r="M1190" s="3">
        <v>122.158232</v>
      </c>
      <c r="N1190" s="3">
        <v>123.08926099999999</v>
      </c>
      <c r="O1190" s="3">
        <v>123.29716000000001</v>
      </c>
      <c r="P1190" s="3">
        <v>122.758831</v>
      </c>
      <c r="Q1190" s="3">
        <v>122.93449099999999</v>
      </c>
      <c r="S1190" s="3">
        <f t="shared" si="69"/>
        <v>-0.92615800000000092</v>
      </c>
      <c r="T1190" s="3">
        <f t="shared" si="70"/>
        <v>-0.54726800000000253</v>
      </c>
      <c r="U1190" s="3">
        <f t="shared" si="71"/>
        <v>-0.53536699999999371</v>
      </c>
      <c r="V1190">
        <v>0.82494769764957521</v>
      </c>
    </row>
    <row r="1191" spans="1:22" x14ac:dyDescent="0.2">
      <c r="A1191">
        <v>1190</v>
      </c>
      <c r="B1191" s="1">
        <v>45322</v>
      </c>
      <c r="C1191" s="2">
        <v>0.69600694444444444</v>
      </c>
      <c r="D1191" s="3">
        <v>26.868709299999999</v>
      </c>
      <c r="E1191" s="3">
        <v>26.312131300000001</v>
      </c>
      <c r="F1191" s="3">
        <v>25.821255300000001</v>
      </c>
      <c r="G1191" s="3">
        <v>122.156826</v>
      </c>
      <c r="H1191" s="3">
        <v>123.328245</v>
      </c>
      <c r="I1191" s="3">
        <v>123.402918</v>
      </c>
      <c r="J1191" s="3">
        <v>123.09880200000001</v>
      </c>
      <c r="K1191" s="3">
        <v>124.090041</v>
      </c>
      <c r="L1191" s="3">
        <v>25.4006343</v>
      </c>
      <c r="M1191" s="3">
        <v>122.846209</v>
      </c>
      <c r="N1191" s="3">
        <v>123.100359</v>
      </c>
      <c r="O1191" s="3">
        <v>123.293846</v>
      </c>
      <c r="P1191" s="3">
        <v>122.693448</v>
      </c>
      <c r="Q1191" s="3">
        <v>122.88437399999999</v>
      </c>
      <c r="S1191" s="3">
        <f t="shared" si="69"/>
        <v>-1.9332150000000041</v>
      </c>
      <c r="T1191" s="3">
        <f t="shared" si="70"/>
        <v>-0.76179600000000391</v>
      </c>
      <c r="U1191" s="3">
        <f t="shared" si="71"/>
        <v>-0.68712299999999971</v>
      </c>
      <c r="V1191">
        <v>0.8256420913461564</v>
      </c>
    </row>
    <row r="1192" spans="1:22" x14ac:dyDescent="0.2">
      <c r="A1192">
        <v>1191</v>
      </c>
      <c r="B1192" s="1">
        <v>45322</v>
      </c>
      <c r="C1192" s="2">
        <v>0.69606481481481486</v>
      </c>
      <c r="D1192" s="3">
        <v>26.9109047</v>
      </c>
      <c r="E1192" s="3">
        <v>26.3562525</v>
      </c>
      <c r="F1192" s="3">
        <v>25.8569636</v>
      </c>
      <c r="G1192" s="3">
        <v>122.85740699999999</v>
      </c>
      <c r="H1192" s="3">
        <v>123.449017</v>
      </c>
      <c r="I1192" s="3">
        <v>123.544731</v>
      </c>
      <c r="J1192" s="3">
        <v>122.82386200000001</v>
      </c>
      <c r="K1192" s="3">
        <v>124.02746999999999</v>
      </c>
      <c r="L1192" s="3">
        <v>25.358241400000001</v>
      </c>
      <c r="M1192" s="3">
        <v>122.944183</v>
      </c>
      <c r="N1192" s="3">
        <v>122.502673</v>
      </c>
      <c r="O1192" s="3">
        <v>123.284656</v>
      </c>
      <c r="P1192" s="3">
        <v>122.724081</v>
      </c>
      <c r="Q1192" s="3">
        <v>122.99103599999999</v>
      </c>
      <c r="S1192" s="3">
        <f t="shared" si="69"/>
        <v>-1.170062999999999</v>
      </c>
      <c r="T1192" s="3">
        <f t="shared" si="70"/>
        <v>-0.57845299999999611</v>
      </c>
      <c r="U1192" s="3">
        <f t="shared" si="71"/>
        <v>-0.48273899999999514</v>
      </c>
      <c r="V1192">
        <v>0.8263364850427376</v>
      </c>
    </row>
    <row r="1193" spans="1:22" x14ac:dyDescent="0.2">
      <c r="A1193">
        <v>1192</v>
      </c>
      <c r="B1193" s="1">
        <v>45322</v>
      </c>
      <c r="C1193" s="2">
        <v>0.69612268518518527</v>
      </c>
      <c r="D1193" s="3">
        <v>26.904691499999998</v>
      </c>
      <c r="E1193" s="3">
        <v>26.3970755</v>
      </c>
      <c r="F1193" s="3">
        <v>25.878925500000001</v>
      </c>
      <c r="G1193" s="3">
        <v>122.782734</v>
      </c>
      <c r="H1193" s="3">
        <v>123.38212799999999</v>
      </c>
      <c r="I1193" s="3">
        <v>123.296407</v>
      </c>
      <c r="J1193" s="3">
        <v>122.998769</v>
      </c>
      <c r="K1193" s="3">
        <v>123.915938</v>
      </c>
      <c r="L1193" s="3">
        <v>25.3957011</v>
      </c>
      <c r="M1193" s="3">
        <v>122.81412</v>
      </c>
      <c r="N1193" s="3">
        <v>123.13611299999999</v>
      </c>
      <c r="O1193" s="3">
        <v>123.213448</v>
      </c>
      <c r="P1193" s="3">
        <v>122.77695900000001</v>
      </c>
      <c r="Q1193" s="3">
        <v>122.941973</v>
      </c>
      <c r="S1193" s="3">
        <f t="shared" si="69"/>
        <v>-1.1332039999999921</v>
      </c>
      <c r="T1193" s="3">
        <f t="shared" si="70"/>
        <v>-0.53381000000000256</v>
      </c>
      <c r="U1193" s="3">
        <f t="shared" si="71"/>
        <v>-0.61953099999999495</v>
      </c>
      <c r="V1193">
        <v>0.82703087606837866</v>
      </c>
    </row>
    <row r="1194" spans="1:22" x14ac:dyDescent="0.2">
      <c r="A1194">
        <v>1193</v>
      </c>
      <c r="B1194" s="1">
        <v>45322</v>
      </c>
      <c r="C1194" s="2">
        <v>0.69618055555555547</v>
      </c>
      <c r="D1194" s="3">
        <v>26.948004900000001</v>
      </c>
      <c r="E1194" s="3">
        <v>26.366766299999998</v>
      </c>
      <c r="F1194" s="3">
        <v>25.872331299999999</v>
      </c>
      <c r="G1194" s="3">
        <v>122.807642</v>
      </c>
      <c r="H1194" s="3">
        <v>123.306802</v>
      </c>
      <c r="I1194" s="3">
        <v>123.349236</v>
      </c>
      <c r="J1194" s="3">
        <v>122.98325199999999</v>
      </c>
      <c r="K1194" s="3">
        <v>123.926935</v>
      </c>
      <c r="L1194" s="3">
        <v>25.405110199999999</v>
      </c>
      <c r="M1194" s="3">
        <v>122.925151</v>
      </c>
      <c r="N1194" s="3">
        <v>123.24724399999999</v>
      </c>
      <c r="O1194" s="3">
        <v>123.19647500000001</v>
      </c>
      <c r="P1194" s="3">
        <v>121.993821</v>
      </c>
      <c r="Q1194" s="3">
        <v>122.93876</v>
      </c>
      <c r="S1194" s="3">
        <f t="shared" si="69"/>
        <v>-1.119292999999999</v>
      </c>
      <c r="T1194" s="3">
        <f t="shared" si="70"/>
        <v>-0.6201329999999956</v>
      </c>
      <c r="U1194" s="3">
        <f t="shared" si="71"/>
        <v>-0.57769899999999552</v>
      </c>
      <c r="V1194">
        <v>0.82772526442307948</v>
      </c>
    </row>
    <row r="1195" spans="1:22" x14ac:dyDescent="0.2">
      <c r="A1195">
        <v>1194</v>
      </c>
      <c r="B1195" s="1">
        <v>45322</v>
      </c>
      <c r="C1195" s="2">
        <v>0.69625000000000004</v>
      </c>
      <c r="D1195" s="3">
        <v>26.975844899999998</v>
      </c>
      <c r="E1195" s="3">
        <v>26.389640499999999</v>
      </c>
      <c r="F1195" s="3">
        <v>25.900465000000001</v>
      </c>
      <c r="G1195" s="3">
        <v>122.87217099999999</v>
      </c>
      <c r="H1195" s="3">
        <v>123.290632</v>
      </c>
      <c r="I1195" s="3">
        <v>123.52328900000001</v>
      </c>
      <c r="J1195" s="3">
        <v>122.993999</v>
      </c>
      <c r="K1195" s="3">
        <v>123.937129</v>
      </c>
      <c r="L1195" s="3">
        <v>25.360547400000002</v>
      </c>
      <c r="M1195" s="3">
        <v>122.84897100000001</v>
      </c>
      <c r="N1195" s="3">
        <v>123.201296</v>
      </c>
      <c r="O1195" s="3">
        <v>123.217465</v>
      </c>
      <c r="P1195" s="3">
        <v>122.848268</v>
      </c>
      <c r="Q1195" s="3">
        <v>122.86263</v>
      </c>
      <c r="S1195" s="3">
        <f t="shared" si="69"/>
        <v>-1.0649580000000043</v>
      </c>
      <c r="T1195" s="3">
        <f t="shared" si="70"/>
        <v>-0.64649699999999655</v>
      </c>
      <c r="U1195" s="3">
        <f t="shared" si="71"/>
        <v>-0.41383999999999332</v>
      </c>
      <c r="V1195">
        <v>0.82841965811966067</v>
      </c>
    </row>
    <row r="1196" spans="1:22" x14ac:dyDescent="0.2">
      <c r="A1196">
        <v>1195</v>
      </c>
      <c r="B1196" s="1">
        <v>45322</v>
      </c>
      <c r="C1196" s="2">
        <v>0.69630787037037034</v>
      </c>
      <c r="D1196" s="3">
        <v>26.997583599999999</v>
      </c>
      <c r="E1196" s="3">
        <v>26.450783399999999</v>
      </c>
      <c r="F1196" s="3">
        <v>25.902962599999999</v>
      </c>
      <c r="G1196" s="3">
        <v>122.88050699999999</v>
      </c>
      <c r="H1196" s="3">
        <v>123.342707</v>
      </c>
      <c r="I1196" s="3">
        <v>123.360283</v>
      </c>
      <c r="J1196" s="3">
        <v>122.982348</v>
      </c>
      <c r="K1196" s="3">
        <v>123.98885300000001</v>
      </c>
      <c r="L1196" s="3">
        <v>25.387289500000001</v>
      </c>
      <c r="M1196" s="3">
        <v>122.803826</v>
      </c>
      <c r="N1196" s="3">
        <v>123.18231299999999</v>
      </c>
      <c r="O1196" s="3">
        <v>123.273408</v>
      </c>
      <c r="P1196" s="3">
        <v>121.956158</v>
      </c>
      <c r="Q1196" s="3">
        <v>122.969493</v>
      </c>
      <c r="S1196" s="3">
        <f t="shared" si="69"/>
        <v>-1.1083460000000116</v>
      </c>
      <c r="T1196" s="3">
        <f t="shared" si="70"/>
        <v>-0.64614600000000166</v>
      </c>
      <c r="U1196" s="3">
        <f t="shared" si="71"/>
        <v>-0.62857000000001051</v>
      </c>
      <c r="V1196">
        <v>0.82911404914530173</v>
      </c>
    </row>
    <row r="1197" spans="1:22" x14ac:dyDescent="0.2">
      <c r="A1197">
        <v>1196</v>
      </c>
      <c r="B1197" s="1">
        <v>45322</v>
      </c>
      <c r="C1197" s="2">
        <v>0.69636574074074076</v>
      </c>
      <c r="D1197" s="3">
        <v>27.014645999999999</v>
      </c>
      <c r="E1197" s="3">
        <v>26.453583099999999</v>
      </c>
      <c r="F1197" s="3">
        <v>25.893106599999999</v>
      </c>
      <c r="G1197" s="3">
        <v>122.84650999999999</v>
      </c>
      <c r="H1197" s="3">
        <v>123.372034</v>
      </c>
      <c r="I1197" s="3">
        <v>123.41481899999999</v>
      </c>
      <c r="J1197" s="3">
        <v>122.319681</v>
      </c>
      <c r="K1197" s="3">
        <v>123.923068</v>
      </c>
      <c r="L1197" s="3">
        <v>25.4148809</v>
      </c>
      <c r="M1197" s="3">
        <v>122.91189300000001</v>
      </c>
      <c r="N1197" s="3">
        <v>123.151681</v>
      </c>
      <c r="O1197" s="3">
        <v>123.27727400000001</v>
      </c>
      <c r="P1197" s="3">
        <v>122.766715</v>
      </c>
      <c r="Q1197" s="3">
        <v>122.839229</v>
      </c>
      <c r="S1197" s="3">
        <f t="shared" si="69"/>
        <v>-1.0765580000000057</v>
      </c>
      <c r="T1197" s="3">
        <f t="shared" si="70"/>
        <v>-0.55103400000000136</v>
      </c>
      <c r="U1197" s="3">
        <f t="shared" si="71"/>
        <v>-0.50824900000000639</v>
      </c>
      <c r="V1197">
        <v>0.8298084401709428</v>
      </c>
    </row>
    <row r="1198" spans="1:22" x14ac:dyDescent="0.2">
      <c r="A1198">
        <v>1197</v>
      </c>
      <c r="B1198" s="1">
        <v>45322</v>
      </c>
      <c r="C1198" s="2">
        <v>0.69642361111111117</v>
      </c>
      <c r="D1198" s="3">
        <v>27.0315884</v>
      </c>
      <c r="E1198" s="3">
        <v>26.460601100000002</v>
      </c>
      <c r="F1198" s="3">
        <v>25.919744300000001</v>
      </c>
      <c r="G1198" s="3">
        <v>122.84450200000001</v>
      </c>
      <c r="H1198" s="3">
        <v>123.47036</v>
      </c>
      <c r="I1198" s="3">
        <v>123.291034</v>
      </c>
      <c r="J1198" s="3">
        <v>123.005599</v>
      </c>
      <c r="K1198" s="3">
        <v>123.928191</v>
      </c>
      <c r="L1198" s="3">
        <v>25.410911299999999</v>
      </c>
      <c r="M1198" s="3">
        <v>123.004745</v>
      </c>
      <c r="N1198" s="3">
        <v>123.224446</v>
      </c>
      <c r="O1198" s="3">
        <v>123.265574</v>
      </c>
      <c r="P1198" s="3">
        <v>122.112133</v>
      </c>
      <c r="Q1198" s="3">
        <v>122.87875</v>
      </c>
      <c r="S1198" s="3">
        <f t="shared" si="69"/>
        <v>-1.0836889999999926</v>
      </c>
      <c r="T1198" s="3">
        <f t="shared" si="70"/>
        <v>-0.45783099999999877</v>
      </c>
      <c r="U1198" s="3">
        <f t="shared" si="71"/>
        <v>-0.63715700000000197</v>
      </c>
      <c r="V1198">
        <v>0.83050283119658386</v>
      </c>
    </row>
    <row r="1199" spans="1:22" x14ac:dyDescent="0.2">
      <c r="A1199">
        <v>1198</v>
      </c>
      <c r="B1199" s="1">
        <v>45322</v>
      </c>
      <c r="C1199" s="2">
        <v>0.69648148148148137</v>
      </c>
      <c r="D1199" s="3">
        <v>27.027773499999999</v>
      </c>
      <c r="E1199" s="3">
        <v>26.486593500000001</v>
      </c>
      <c r="F1199" s="3">
        <v>25.9311653</v>
      </c>
      <c r="G1199" s="3">
        <v>122.84374800000001</v>
      </c>
      <c r="H1199" s="3">
        <v>123.43917500000001</v>
      </c>
      <c r="I1199" s="3">
        <v>123.40698500000001</v>
      </c>
      <c r="J1199" s="3">
        <v>123.027041</v>
      </c>
      <c r="K1199" s="3">
        <v>123.979011</v>
      </c>
      <c r="L1199" s="3">
        <v>25.378718800000001</v>
      </c>
      <c r="M1199" s="3">
        <v>122.876138</v>
      </c>
      <c r="N1199" s="3">
        <v>123.20792400000001</v>
      </c>
      <c r="O1199" s="3">
        <v>123.219324</v>
      </c>
      <c r="P1199" s="3">
        <v>122.730609</v>
      </c>
      <c r="Q1199" s="3">
        <v>122.878348</v>
      </c>
      <c r="S1199" s="3">
        <f t="shared" si="69"/>
        <v>-1.1352629999999948</v>
      </c>
      <c r="T1199" s="3">
        <f t="shared" si="70"/>
        <v>-0.53983599999999399</v>
      </c>
      <c r="U1199" s="3">
        <f t="shared" si="71"/>
        <v>-0.57202599999999393</v>
      </c>
      <c r="V1199">
        <v>0.83119721955128467</v>
      </c>
    </row>
    <row r="1200" spans="1:22" x14ac:dyDescent="0.2">
      <c r="A1200">
        <v>1199</v>
      </c>
      <c r="B1200" s="1">
        <v>45322</v>
      </c>
      <c r="C1200" s="2">
        <v>0.69653935185185178</v>
      </c>
      <c r="D1200" s="3">
        <v>27.098507699999999</v>
      </c>
      <c r="E1200" s="3">
        <v>26.487096099999999</v>
      </c>
      <c r="F1200" s="3">
        <v>25.9206492</v>
      </c>
      <c r="G1200" s="3">
        <v>122.824716</v>
      </c>
      <c r="H1200" s="3">
        <v>123.516007</v>
      </c>
      <c r="I1200" s="3">
        <v>123.142692</v>
      </c>
      <c r="J1200" s="3">
        <v>123.108996</v>
      </c>
      <c r="K1200" s="3">
        <v>123.82906199999999</v>
      </c>
      <c r="L1200" s="3">
        <v>25.406428099999999</v>
      </c>
      <c r="M1200" s="3">
        <v>122.83722</v>
      </c>
      <c r="N1200" s="3">
        <v>123.213448</v>
      </c>
      <c r="O1200" s="3">
        <v>123.2949</v>
      </c>
      <c r="P1200" s="3">
        <v>122.853792</v>
      </c>
      <c r="Q1200" s="3">
        <v>123.07253799999999</v>
      </c>
      <c r="S1200" s="3">
        <f t="shared" si="69"/>
        <v>-1.0043459999999982</v>
      </c>
      <c r="T1200" s="3">
        <f t="shared" si="70"/>
        <v>-0.31305499999999142</v>
      </c>
      <c r="U1200" s="3">
        <f t="shared" si="71"/>
        <v>-0.68636999999999659</v>
      </c>
      <c r="V1200">
        <v>0.83189160790598549</v>
      </c>
    </row>
    <row r="1201" spans="1:22" x14ac:dyDescent="0.2">
      <c r="A1201">
        <v>1200</v>
      </c>
      <c r="B1201" s="1">
        <v>45322</v>
      </c>
      <c r="C1201" s="2">
        <v>0.6965972222222222</v>
      </c>
      <c r="D1201" s="3">
        <v>27.0866577</v>
      </c>
      <c r="E1201" s="3">
        <v>26.4887367</v>
      </c>
      <c r="F1201" s="3">
        <v>25.945073699999998</v>
      </c>
      <c r="G1201" s="3">
        <v>122.87468200000001</v>
      </c>
      <c r="H1201" s="3">
        <v>123.516509</v>
      </c>
      <c r="I1201" s="3">
        <v>123.497477</v>
      </c>
      <c r="J1201" s="3">
        <v>123.176789</v>
      </c>
      <c r="K1201" s="3">
        <v>123.892838</v>
      </c>
      <c r="L1201" s="3">
        <v>25.406100500000001</v>
      </c>
      <c r="M1201" s="3">
        <v>122.91109</v>
      </c>
      <c r="N1201" s="3">
        <v>123.071333</v>
      </c>
      <c r="O1201" s="3">
        <v>123.133</v>
      </c>
      <c r="P1201" s="3">
        <v>122.747432</v>
      </c>
      <c r="Q1201" s="3">
        <v>122.882617</v>
      </c>
      <c r="S1201" s="3">
        <f t="shared" si="69"/>
        <v>-1.0181559999999905</v>
      </c>
      <c r="T1201" s="3">
        <f t="shared" si="70"/>
        <v>-0.37632899999999836</v>
      </c>
      <c r="U1201" s="3">
        <f t="shared" si="71"/>
        <v>-0.39536099999999408</v>
      </c>
      <c r="V1201">
        <v>0.8325859962606863</v>
      </c>
    </row>
    <row r="1202" spans="1:22" x14ac:dyDescent="0.2">
      <c r="A1202">
        <v>1201</v>
      </c>
      <c r="B1202" s="1">
        <v>45322</v>
      </c>
      <c r="C1202" s="2">
        <v>0.69665509259259262</v>
      </c>
      <c r="D1202" s="3">
        <v>27.109530299999999</v>
      </c>
      <c r="E1202" s="3">
        <v>26.506478399999999</v>
      </c>
      <c r="F1202" s="3">
        <v>25.9688999</v>
      </c>
      <c r="G1202" s="3">
        <v>122.892258</v>
      </c>
      <c r="H1202" s="3">
        <v>123.35375500000001</v>
      </c>
      <c r="I1202" s="3">
        <v>123.548498</v>
      </c>
      <c r="J1202" s="3">
        <v>123.144901</v>
      </c>
      <c r="K1202" s="3">
        <v>123.853015</v>
      </c>
      <c r="L1202" s="3">
        <v>25.420431300000001</v>
      </c>
      <c r="M1202" s="3">
        <v>122.80337400000001</v>
      </c>
      <c r="N1202" s="3">
        <v>123.200141</v>
      </c>
      <c r="O1202" s="3">
        <v>123.07449699999999</v>
      </c>
      <c r="P1202" s="3">
        <v>122.81688200000001</v>
      </c>
      <c r="Q1202" s="3">
        <v>123.08911000000001</v>
      </c>
      <c r="S1202" s="3">
        <f t="shared" si="69"/>
        <v>-0.96075700000000097</v>
      </c>
      <c r="T1202" s="3">
        <f t="shared" si="70"/>
        <v>-0.49925999999999249</v>
      </c>
      <c r="U1202" s="3">
        <f t="shared" si="71"/>
        <v>-0.30451700000000415</v>
      </c>
      <c r="V1202">
        <v>0.83328038461538712</v>
      </c>
    </row>
    <row r="1203" spans="1:22" x14ac:dyDescent="0.2">
      <c r="A1203">
        <v>1202</v>
      </c>
      <c r="B1203" s="1">
        <v>45322</v>
      </c>
      <c r="C1203" s="2">
        <v>0.69671296296296292</v>
      </c>
      <c r="D1203" s="3">
        <v>27.138688699999999</v>
      </c>
      <c r="E1203" s="3">
        <v>26.515677700000001</v>
      </c>
      <c r="F1203" s="3">
        <v>25.986073600000001</v>
      </c>
      <c r="G1203" s="3">
        <v>122.812262</v>
      </c>
      <c r="H1203" s="3">
        <v>123.294248</v>
      </c>
      <c r="I1203" s="3">
        <v>123.388807</v>
      </c>
      <c r="J1203" s="3">
        <v>123.16508899999999</v>
      </c>
      <c r="K1203" s="3">
        <v>123.877019</v>
      </c>
      <c r="L1203" s="3">
        <v>25.401508400000001</v>
      </c>
      <c r="M1203" s="3">
        <v>122.924046</v>
      </c>
      <c r="N1203" s="3">
        <v>123.237753</v>
      </c>
      <c r="O1203" s="3">
        <v>123.21189099999999</v>
      </c>
      <c r="P1203" s="3">
        <v>122.752554</v>
      </c>
      <c r="Q1203" s="3">
        <v>122.916815</v>
      </c>
      <c r="S1203" s="3">
        <f t="shared" si="69"/>
        <v>-1.0647570000000002</v>
      </c>
      <c r="T1203" s="3">
        <f t="shared" si="70"/>
        <v>-0.58277100000000814</v>
      </c>
      <c r="U1203" s="3">
        <f t="shared" si="71"/>
        <v>-0.48821200000000431</v>
      </c>
      <c r="V1203">
        <v>0.83397477564102818</v>
      </c>
    </row>
    <row r="1204" spans="1:22" x14ac:dyDescent="0.2">
      <c r="A1204">
        <v>1203</v>
      </c>
      <c r="B1204" s="1">
        <v>45322</v>
      </c>
      <c r="C1204" s="2">
        <v>0.69677083333333334</v>
      </c>
      <c r="D1204" s="3">
        <v>27.164967099999998</v>
      </c>
      <c r="E1204" s="3">
        <v>26.561312000000001</v>
      </c>
      <c r="F1204" s="3">
        <v>25.9922425</v>
      </c>
      <c r="G1204" s="3">
        <v>122.81627899999999</v>
      </c>
      <c r="H1204" s="3">
        <v>123.28782</v>
      </c>
      <c r="I1204" s="3">
        <v>123.244834</v>
      </c>
      <c r="J1204" s="3">
        <v>122.942275</v>
      </c>
      <c r="K1204" s="3">
        <v>123.90258</v>
      </c>
      <c r="L1204" s="3">
        <v>25.397530100000001</v>
      </c>
      <c r="M1204" s="3">
        <v>122.78102699999999</v>
      </c>
      <c r="N1204" s="3">
        <v>123.255982</v>
      </c>
      <c r="O1204" s="3">
        <v>123.318804</v>
      </c>
      <c r="P1204" s="3">
        <v>122.820297</v>
      </c>
      <c r="Q1204" s="3">
        <v>122.887488</v>
      </c>
      <c r="S1204" s="3">
        <f t="shared" si="69"/>
        <v>-1.086301000000006</v>
      </c>
      <c r="T1204" s="3">
        <f t="shared" si="70"/>
        <v>-0.61476000000000397</v>
      </c>
      <c r="U1204" s="3">
        <f t="shared" si="71"/>
        <v>-0.65774600000000305</v>
      </c>
      <c r="V1204">
        <v>0.83466916399572899</v>
      </c>
    </row>
    <row r="1205" spans="1:22" x14ac:dyDescent="0.2">
      <c r="A1205">
        <v>1204</v>
      </c>
      <c r="B1205" s="1">
        <v>45322</v>
      </c>
      <c r="C1205" s="2">
        <v>0.69682870370370376</v>
      </c>
      <c r="D1205" s="3">
        <v>27.1837239</v>
      </c>
      <c r="E1205" s="3">
        <v>26.560286300000001</v>
      </c>
      <c r="F1205" s="3">
        <v>26.0168368</v>
      </c>
      <c r="G1205" s="3">
        <v>122.957239</v>
      </c>
      <c r="H1205" s="3">
        <v>123.465941</v>
      </c>
      <c r="I1205" s="3">
        <v>123.405981</v>
      </c>
      <c r="J1205" s="3">
        <v>122.917317</v>
      </c>
      <c r="K1205" s="3">
        <v>123.887012</v>
      </c>
      <c r="L1205" s="3">
        <v>25.396305000000002</v>
      </c>
      <c r="M1205" s="3">
        <v>122.798</v>
      </c>
      <c r="N1205" s="3">
        <v>123.062696</v>
      </c>
      <c r="O1205" s="3">
        <v>123.235242</v>
      </c>
      <c r="P1205" s="3">
        <v>122.827528</v>
      </c>
      <c r="Q1205" s="3">
        <v>122.81643</v>
      </c>
      <c r="S1205" s="3">
        <f t="shared" si="69"/>
        <v>-0.9297729999999973</v>
      </c>
      <c r="T1205" s="3">
        <f t="shared" si="70"/>
        <v>-0.42107099999999775</v>
      </c>
      <c r="U1205" s="3">
        <f t="shared" si="71"/>
        <v>-0.48103100000000154</v>
      </c>
      <c r="V1205">
        <v>0.83536355235042981</v>
      </c>
    </row>
    <row r="1206" spans="1:22" x14ac:dyDescent="0.2">
      <c r="A1206">
        <v>1205</v>
      </c>
      <c r="B1206" s="1">
        <v>45322</v>
      </c>
      <c r="C1206" s="2">
        <v>0.69688657407407406</v>
      </c>
      <c r="D1206" s="3">
        <v>27.196615300000001</v>
      </c>
      <c r="E1206" s="3">
        <v>26.5815889</v>
      </c>
      <c r="F1206" s="3">
        <v>26.0003919</v>
      </c>
      <c r="G1206" s="3">
        <v>122.78293499999999</v>
      </c>
      <c r="H1206" s="3">
        <v>123.59987</v>
      </c>
      <c r="I1206" s="3">
        <v>123.472167</v>
      </c>
      <c r="J1206" s="3">
        <v>122.33720700000001</v>
      </c>
      <c r="K1206" s="3">
        <v>123.960229</v>
      </c>
      <c r="L1206" s="3">
        <v>25.4120287</v>
      </c>
      <c r="M1206" s="3">
        <v>122.879604</v>
      </c>
      <c r="N1206" s="3">
        <v>123.174379</v>
      </c>
      <c r="O1206" s="3">
        <v>123.28887400000001</v>
      </c>
      <c r="P1206" s="3">
        <v>122.84716299999999</v>
      </c>
      <c r="Q1206" s="3">
        <v>123.030255</v>
      </c>
      <c r="S1206" s="3">
        <f t="shared" si="69"/>
        <v>-1.1772940000000034</v>
      </c>
      <c r="T1206" s="3">
        <f t="shared" si="70"/>
        <v>-0.36035900000000254</v>
      </c>
      <c r="U1206" s="3">
        <f t="shared" si="71"/>
        <v>-0.48806199999999933</v>
      </c>
      <c r="V1206">
        <v>0.83605794070513062</v>
      </c>
    </row>
    <row r="1207" spans="1:22" x14ac:dyDescent="0.2">
      <c r="A1207">
        <v>1206</v>
      </c>
      <c r="B1207" s="1">
        <v>45322</v>
      </c>
      <c r="C1207" s="2">
        <v>0.69694444444444448</v>
      </c>
      <c r="D1207" s="3">
        <v>27.227099599999999</v>
      </c>
      <c r="E1207" s="3">
        <v>26.6186623</v>
      </c>
      <c r="F1207" s="3">
        <v>26.014275099999999</v>
      </c>
      <c r="G1207" s="3">
        <v>122.864789</v>
      </c>
      <c r="H1207" s="3">
        <v>123.29786300000001</v>
      </c>
      <c r="I1207" s="3">
        <v>123.524293</v>
      </c>
      <c r="J1207" s="3">
        <v>122.11374000000001</v>
      </c>
      <c r="K1207" s="3">
        <v>123.954756</v>
      </c>
      <c r="L1207" s="3">
        <v>25.446393700000002</v>
      </c>
      <c r="M1207" s="3">
        <v>122.800612</v>
      </c>
      <c r="N1207" s="3">
        <v>123.13762</v>
      </c>
      <c r="O1207" s="3">
        <v>123.18487399999999</v>
      </c>
      <c r="P1207" s="3">
        <v>122.003463</v>
      </c>
      <c r="Q1207" s="3">
        <v>122.95975</v>
      </c>
      <c r="S1207" s="3">
        <f t="shared" si="69"/>
        <v>-1.0899670000000015</v>
      </c>
      <c r="T1207" s="3">
        <f t="shared" si="70"/>
        <v>-0.65689299999999662</v>
      </c>
      <c r="U1207" s="3">
        <f t="shared" si="71"/>
        <v>-0.43046300000000315</v>
      </c>
      <c r="V1207">
        <v>0.83675233173077168</v>
      </c>
    </row>
    <row r="1208" spans="1:22" x14ac:dyDescent="0.2">
      <c r="A1208">
        <v>1207</v>
      </c>
      <c r="B1208" s="1">
        <v>45322</v>
      </c>
      <c r="C1208" s="2">
        <v>0.69700231481481489</v>
      </c>
      <c r="D1208" s="3">
        <v>27.226366500000001</v>
      </c>
      <c r="E1208" s="3">
        <v>26.6167148</v>
      </c>
      <c r="F1208" s="3">
        <v>26.029007700000001</v>
      </c>
      <c r="G1208" s="3">
        <v>122.787857</v>
      </c>
      <c r="H1208" s="3">
        <v>123.29535199999999</v>
      </c>
      <c r="I1208" s="3">
        <v>123.384237</v>
      </c>
      <c r="J1208" s="3">
        <v>123.03824</v>
      </c>
      <c r="K1208" s="3">
        <v>123.82383900000001</v>
      </c>
      <c r="L1208" s="3">
        <v>25.399135399999999</v>
      </c>
      <c r="M1208" s="3">
        <v>122.871619</v>
      </c>
      <c r="N1208" s="3">
        <v>123.160318</v>
      </c>
      <c r="O1208" s="3">
        <v>123.24719399999999</v>
      </c>
      <c r="P1208" s="3">
        <v>122.91902399999999</v>
      </c>
      <c r="Q1208" s="3">
        <v>122.908479</v>
      </c>
      <c r="S1208" s="3">
        <f t="shared" si="69"/>
        <v>-1.0359820000000042</v>
      </c>
      <c r="T1208" s="3">
        <f t="shared" si="70"/>
        <v>-0.52848700000001259</v>
      </c>
      <c r="U1208" s="3">
        <f t="shared" si="71"/>
        <v>-0.43960200000000782</v>
      </c>
      <c r="V1208">
        <v>0.8374467200854725</v>
      </c>
    </row>
    <row r="1209" spans="1:22" x14ac:dyDescent="0.2">
      <c r="A1209">
        <v>1208</v>
      </c>
      <c r="B1209" s="1">
        <v>45322</v>
      </c>
      <c r="C1209" s="2">
        <v>0.69706018518518509</v>
      </c>
      <c r="D1209" s="3">
        <v>27.238368900000001</v>
      </c>
      <c r="E1209" s="3">
        <v>26.601462600000001</v>
      </c>
      <c r="F1209" s="3">
        <v>26.046276899999999</v>
      </c>
      <c r="G1209" s="3">
        <v>122.776005</v>
      </c>
      <c r="H1209" s="3">
        <v>123.365908</v>
      </c>
      <c r="I1209" s="3">
        <v>123.413212</v>
      </c>
      <c r="J1209" s="3">
        <v>123.023376</v>
      </c>
      <c r="K1209" s="3">
        <v>123.791951</v>
      </c>
      <c r="L1209" s="3">
        <v>25.428528199999999</v>
      </c>
      <c r="M1209" s="3">
        <v>122.916664</v>
      </c>
      <c r="N1209" s="3">
        <v>123.122253</v>
      </c>
      <c r="O1209" s="3">
        <v>123.293745</v>
      </c>
      <c r="P1209" s="3">
        <v>122.876791</v>
      </c>
      <c r="Q1209" s="3">
        <v>122.774147</v>
      </c>
      <c r="S1209" s="3">
        <f t="shared" si="69"/>
        <v>-1.0159459999999996</v>
      </c>
      <c r="T1209" s="3">
        <f t="shared" si="70"/>
        <v>-0.42604299999999284</v>
      </c>
      <c r="U1209" s="3">
        <f t="shared" si="71"/>
        <v>-0.37873899999999594</v>
      </c>
      <c r="V1209">
        <v>0.83814110576923317</v>
      </c>
    </row>
    <row r="1210" spans="1:22" x14ac:dyDescent="0.2">
      <c r="A1210">
        <v>1209</v>
      </c>
      <c r="B1210" s="1">
        <v>45322</v>
      </c>
      <c r="C1210" s="2">
        <v>0.6971180555555555</v>
      </c>
      <c r="D1210" s="3">
        <v>27.285950799999998</v>
      </c>
      <c r="E1210" s="3">
        <v>26.6361077</v>
      </c>
      <c r="F1210" s="3">
        <v>26.064749299999999</v>
      </c>
      <c r="G1210" s="3">
        <v>122.90888</v>
      </c>
      <c r="H1210" s="3">
        <v>123.42411</v>
      </c>
      <c r="I1210" s="3">
        <v>123.474678</v>
      </c>
      <c r="J1210" s="3">
        <v>123.041253</v>
      </c>
      <c r="K1210" s="3">
        <v>123.94461200000001</v>
      </c>
      <c r="L1210" s="3">
        <v>25.408087099999999</v>
      </c>
      <c r="M1210" s="3">
        <v>122.94157199999999</v>
      </c>
      <c r="N1210" s="3">
        <v>123.185427</v>
      </c>
      <c r="O1210" s="3">
        <v>123.318252</v>
      </c>
      <c r="P1210" s="3">
        <v>122.765761</v>
      </c>
      <c r="Q1210" s="3">
        <v>122.908328</v>
      </c>
      <c r="S1210" s="3">
        <f t="shared" si="69"/>
        <v>-1.0357320000000101</v>
      </c>
      <c r="T1210" s="3">
        <f t="shared" si="70"/>
        <v>-0.52050200000000757</v>
      </c>
      <c r="U1210" s="3">
        <f t="shared" si="71"/>
        <v>-0.46993400000000918</v>
      </c>
      <c r="V1210">
        <v>0.83883549412393399</v>
      </c>
    </row>
    <row r="1211" spans="1:22" x14ac:dyDescent="0.2">
      <c r="A1211">
        <v>1210</v>
      </c>
      <c r="B1211" s="1">
        <v>45322</v>
      </c>
      <c r="C1211" s="2">
        <v>0.69717592592592592</v>
      </c>
      <c r="D1211" s="3">
        <v>27.303975900000001</v>
      </c>
      <c r="E1211" s="3">
        <v>26.630009300000001</v>
      </c>
      <c r="F1211" s="3">
        <v>26.065397600000001</v>
      </c>
      <c r="G1211" s="3">
        <v>122.711275</v>
      </c>
      <c r="H1211" s="3">
        <v>123.36786600000001</v>
      </c>
      <c r="I1211" s="3">
        <v>123.535943</v>
      </c>
      <c r="J1211" s="3">
        <v>123.01855500000001</v>
      </c>
      <c r="K1211" s="3">
        <v>123.885004</v>
      </c>
      <c r="L1211" s="3">
        <v>25.4088879</v>
      </c>
      <c r="M1211" s="3">
        <v>122.852135</v>
      </c>
      <c r="N1211" s="3">
        <v>123.248349</v>
      </c>
      <c r="O1211" s="3">
        <v>123.32618600000001</v>
      </c>
      <c r="P1211" s="3">
        <v>122.877746</v>
      </c>
      <c r="Q1211" s="3">
        <v>122.986667</v>
      </c>
      <c r="S1211" s="3">
        <f t="shared" si="69"/>
        <v>-1.1737289999999945</v>
      </c>
      <c r="T1211" s="3">
        <f t="shared" si="70"/>
        <v>-0.51713799999998855</v>
      </c>
      <c r="U1211" s="3">
        <f t="shared" si="71"/>
        <v>-0.34906099999999185</v>
      </c>
      <c r="V1211">
        <v>0.83952988782051519</v>
      </c>
    </row>
    <row r="1212" spans="1:22" x14ac:dyDescent="0.2">
      <c r="A1212">
        <v>1211</v>
      </c>
      <c r="B1212" s="1">
        <v>45322</v>
      </c>
      <c r="C1212" s="2">
        <v>0.69723379629629623</v>
      </c>
      <c r="D1212" s="3">
        <v>27.300562599999999</v>
      </c>
      <c r="E1212" s="3">
        <v>26.669673700000001</v>
      </c>
      <c r="F1212" s="3">
        <v>26.0718256</v>
      </c>
      <c r="G1212" s="3">
        <v>122.82280799999999</v>
      </c>
      <c r="H1212" s="3">
        <v>123.252768</v>
      </c>
      <c r="I1212" s="3">
        <v>123.370327</v>
      </c>
      <c r="J1212" s="3">
        <v>122.916614</v>
      </c>
      <c r="K1212" s="3">
        <v>124.055441</v>
      </c>
      <c r="L1212" s="3">
        <v>25.453839800000001</v>
      </c>
      <c r="M1212" s="3">
        <v>122.85168299999999</v>
      </c>
      <c r="N1212" s="3">
        <v>123.324378</v>
      </c>
      <c r="O1212" s="3">
        <v>123.099756</v>
      </c>
      <c r="P1212" s="3">
        <v>122.756169</v>
      </c>
      <c r="Q1212" s="3">
        <v>122.94548899999999</v>
      </c>
      <c r="S1212" s="3">
        <f t="shared" si="69"/>
        <v>-1.232633000000007</v>
      </c>
      <c r="T1212" s="3">
        <f t="shared" si="70"/>
        <v>-0.80267299999999864</v>
      </c>
      <c r="U1212" s="3">
        <f t="shared" si="71"/>
        <v>-0.68511399999999867</v>
      </c>
      <c r="V1212">
        <v>0.84022427884615625</v>
      </c>
    </row>
    <row r="1213" spans="1:22" x14ac:dyDescent="0.2">
      <c r="A1213">
        <v>1212</v>
      </c>
      <c r="B1213" s="1">
        <v>45322</v>
      </c>
      <c r="C1213" s="2">
        <v>0.69729166666666664</v>
      </c>
      <c r="D1213" s="3">
        <v>27.3222597</v>
      </c>
      <c r="E1213" s="3">
        <v>26.704419999999999</v>
      </c>
      <c r="F1213" s="3">
        <v>26.0913176</v>
      </c>
      <c r="G1213" s="3">
        <v>122.18429500000001</v>
      </c>
      <c r="H1213" s="3">
        <v>123.35029</v>
      </c>
      <c r="I1213" s="3">
        <v>123.48221100000001</v>
      </c>
      <c r="J1213" s="3">
        <v>123.07956900000001</v>
      </c>
      <c r="K1213" s="3">
        <v>123.93723</v>
      </c>
      <c r="L1213" s="3">
        <v>25.420776100000001</v>
      </c>
      <c r="M1213" s="3">
        <v>122.85093000000001</v>
      </c>
      <c r="N1213" s="3">
        <v>123.16433600000001</v>
      </c>
      <c r="O1213" s="3">
        <v>123.225601</v>
      </c>
      <c r="P1213" s="3">
        <v>122.821904</v>
      </c>
      <c r="Q1213" s="3">
        <v>122.923895</v>
      </c>
      <c r="S1213" s="3">
        <f t="shared" si="69"/>
        <v>-1.7529349999999937</v>
      </c>
      <c r="T1213" s="3">
        <f t="shared" si="70"/>
        <v>-0.58693999999999846</v>
      </c>
      <c r="U1213" s="3">
        <f t="shared" si="71"/>
        <v>-0.45501899999999296</v>
      </c>
      <c r="V1213">
        <v>0.84091866720085706</v>
      </c>
    </row>
    <row r="1214" spans="1:22" x14ac:dyDescent="0.2">
      <c r="A1214">
        <v>1213</v>
      </c>
      <c r="B1214" s="1">
        <v>45322</v>
      </c>
      <c r="C1214" s="2">
        <v>0.69734953703703706</v>
      </c>
      <c r="D1214" s="3">
        <v>27.3112773</v>
      </c>
      <c r="E1214" s="3">
        <v>26.730541800000001</v>
      </c>
      <c r="F1214" s="3">
        <v>26.120655500000002</v>
      </c>
      <c r="G1214" s="3">
        <v>121.983476</v>
      </c>
      <c r="H1214" s="3">
        <v>123.44043000000001</v>
      </c>
      <c r="I1214" s="3">
        <v>123.515153</v>
      </c>
      <c r="J1214" s="3">
        <v>123.048635</v>
      </c>
      <c r="K1214" s="3">
        <v>123.948679</v>
      </c>
      <c r="L1214" s="3">
        <v>25.429648</v>
      </c>
      <c r="M1214" s="3">
        <v>122.938458</v>
      </c>
      <c r="N1214" s="3">
        <v>123.238607</v>
      </c>
      <c r="O1214" s="3">
        <v>123.290783</v>
      </c>
      <c r="P1214" s="3">
        <v>122.798603</v>
      </c>
      <c r="Q1214" s="3">
        <v>123.001079</v>
      </c>
      <c r="S1214" s="3">
        <f t="shared" si="69"/>
        <v>-1.9652030000000025</v>
      </c>
      <c r="T1214" s="3">
        <f t="shared" si="70"/>
        <v>-0.50824899999999218</v>
      </c>
      <c r="U1214" s="3">
        <f t="shared" si="71"/>
        <v>-0.43352600000000052</v>
      </c>
      <c r="V1214">
        <v>0.84161305555555788</v>
      </c>
    </row>
    <row r="1215" spans="1:22" x14ac:dyDescent="0.2">
      <c r="A1215">
        <v>1214</v>
      </c>
      <c r="B1215" s="1">
        <v>45322</v>
      </c>
      <c r="C1215" s="2">
        <v>0.69740740740740748</v>
      </c>
      <c r="D1215" s="3">
        <v>27.378396200000001</v>
      </c>
      <c r="E1215" s="3">
        <v>26.768074200000001</v>
      </c>
      <c r="F1215" s="3">
        <v>26.1045792</v>
      </c>
      <c r="G1215" s="3">
        <v>122.06492799999999</v>
      </c>
      <c r="H1215" s="3">
        <v>123.22153299999999</v>
      </c>
      <c r="I1215" s="3">
        <v>123.551661</v>
      </c>
      <c r="J1215" s="3">
        <v>122.965626</v>
      </c>
      <c r="K1215" s="3">
        <v>124.040175</v>
      </c>
      <c r="L1215" s="3">
        <v>25.4468338</v>
      </c>
      <c r="M1215" s="3">
        <v>122.87794599999999</v>
      </c>
      <c r="N1215" s="3">
        <v>123.19140299999999</v>
      </c>
      <c r="O1215" s="3">
        <v>123.191202</v>
      </c>
      <c r="P1215" s="3">
        <v>122.813266</v>
      </c>
      <c r="Q1215" s="3">
        <v>122.92409600000001</v>
      </c>
      <c r="S1215" s="3">
        <f t="shared" si="69"/>
        <v>-1.9752470000000102</v>
      </c>
      <c r="T1215" s="3">
        <f t="shared" si="70"/>
        <v>-0.81864200000001119</v>
      </c>
      <c r="U1215" s="3">
        <f t="shared" si="71"/>
        <v>-0.48851400000000922</v>
      </c>
      <c r="V1215">
        <v>0.84230744391025869</v>
      </c>
    </row>
    <row r="1216" spans="1:22" x14ac:dyDescent="0.2">
      <c r="A1216">
        <v>1215</v>
      </c>
      <c r="B1216" s="1">
        <v>45322</v>
      </c>
      <c r="C1216" s="2">
        <v>0.69746527777777778</v>
      </c>
      <c r="D1216" s="3">
        <v>27.403107899999998</v>
      </c>
      <c r="E1216" s="3">
        <v>26.774821800000002</v>
      </c>
      <c r="F1216" s="3">
        <v>26.116015399999998</v>
      </c>
      <c r="G1216" s="3">
        <v>122.70389299999999</v>
      </c>
      <c r="H1216" s="3">
        <v>123.542271</v>
      </c>
      <c r="I1216" s="3">
        <v>123.54006099999999</v>
      </c>
      <c r="J1216" s="3">
        <v>123.116529</v>
      </c>
      <c r="K1216" s="3">
        <v>123.882091</v>
      </c>
      <c r="L1216" s="3">
        <v>25.443241</v>
      </c>
      <c r="M1216" s="3">
        <v>122.79333</v>
      </c>
      <c r="N1216" s="3">
        <v>123.29711</v>
      </c>
      <c r="O1216" s="3">
        <v>123.21113800000001</v>
      </c>
      <c r="P1216" s="3">
        <v>122.820598</v>
      </c>
      <c r="Q1216" s="3">
        <v>123.051748</v>
      </c>
      <c r="S1216" s="3">
        <f t="shared" si="69"/>
        <v>-1.178198000000009</v>
      </c>
      <c r="T1216" s="3">
        <f t="shared" si="70"/>
        <v>-0.33982000000000312</v>
      </c>
      <c r="U1216" s="3">
        <f t="shared" si="71"/>
        <v>-0.34203000000000827</v>
      </c>
      <c r="V1216">
        <v>0.84300182959401937</v>
      </c>
    </row>
    <row r="1217" spans="1:22" x14ac:dyDescent="0.2">
      <c r="A1217">
        <v>1216</v>
      </c>
      <c r="B1217" s="1">
        <v>45322</v>
      </c>
      <c r="C1217" s="2">
        <v>0.6975231481481482</v>
      </c>
      <c r="D1217" s="3">
        <v>27.421325800000002</v>
      </c>
      <c r="E1217" s="3">
        <v>26.786484600000001</v>
      </c>
      <c r="F1217" s="3">
        <v>26.1589536</v>
      </c>
      <c r="G1217" s="3">
        <v>122.80668799999999</v>
      </c>
      <c r="H1217" s="3">
        <v>123.357321</v>
      </c>
      <c r="I1217" s="3">
        <v>123.502499</v>
      </c>
      <c r="J1217" s="3">
        <v>123.054711</v>
      </c>
      <c r="K1217" s="3">
        <v>123.99508</v>
      </c>
      <c r="L1217" s="3">
        <v>25.458383600000001</v>
      </c>
      <c r="M1217" s="3">
        <v>122.87408000000001</v>
      </c>
      <c r="N1217" s="3">
        <v>123.15097799999999</v>
      </c>
      <c r="O1217" s="3">
        <v>123.212394</v>
      </c>
      <c r="P1217" s="3">
        <v>122.674818</v>
      </c>
      <c r="Q1217" s="3">
        <v>122.96647900000001</v>
      </c>
      <c r="S1217" s="3">
        <f t="shared" si="69"/>
        <v>-1.1883920000000074</v>
      </c>
      <c r="T1217" s="3">
        <f t="shared" si="70"/>
        <v>-0.63775900000000263</v>
      </c>
      <c r="U1217" s="3">
        <f t="shared" si="71"/>
        <v>-0.49258100000000127</v>
      </c>
      <c r="V1217">
        <v>0.84369621794872018</v>
      </c>
    </row>
    <row r="1218" spans="1:22" x14ac:dyDescent="0.2">
      <c r="A1218">
        <v>1217</v>
      </c>
      <c r="B1218" s="1">
        <v>45322</v>
      </c>
      <c r="C1218" s="2">
        <v>0.69758101851851861</v>
      </c>
      <c r="D1218" s="3">
        <v>27.416708</v>
      </c>
      <c r="E1218" s="3">
        <v>26.774729199999999</v>
      </c>
      <c r="F1218" s="3">
        <v>26.122595199999999</v>
      </c>
      <c r="G1218" s="3">
        <v>122.802369</v>
      </c>
      <c r="H1218" s="3">
        <v>123.341201</v>
      </c>
      <c r="I1218" s="3">
        <v>123.553017</v>
      </c>
      <c r="J1218" s="3">
        <v>122.952519</v>
      </c>
      <c r="K1218" s="3">
        <v>123.81163599999999</v>
      </c>
      <c r="L1218" s="3">
        <v>25.440456099999999</v>
      </c>
      <c r="M1218" s="3">
        <v>122.86715</v>
      </c>
      <c r="N1218" s="3">
        <v>123.26718</v>
      </c>
      <c r="O1218" s="3">
        <v>123.23238000000001</v>
      </c>
      <c r="P1218" s="3">
        <v>122.646595</v>
      </c>
      <c r="Q1218" s="3">
        <v>123.048986</v>
      </c>
      <c r="S1218" s="3">
        <f t="shared" si="69"/>
        <v>-1.0092669999999941</v>
      </c>
      <c r="T1218" s="3">
        <f t="shared" si="70"/>
        <v>-0.47043499999999483</v>
      </c>
      <c r="U1218" s="3">
        <f t="shared" si="71"/>
        <v>-0.25861899999999594</v>
      </c>
      <c r="V1218">
        <v>0.84439060096154073</v>
      </c>
    </row>
    <row r="1219" spans="1:22" x14ac:dyDescent="0.2">
      <c r="A1219">
        <v>1218</v>
      </c>
      <c r="B1219" s="1">
        <v>45322</v>
      </c>
      <c r="C1219" s="2">
        <v>0.69763888888888881</v>
      </c>
      <c r="D1219" s="3">
        <v>27.450107299999999</v>
      </c>
      <c r="E1219" s="3">
        <v>26.781646200000001</v>
      </c>
      <c r="F1219" s="3">
        <v>26.163166</v>
      </c>
      <c r="G1219" s="3">
        <v>122.899841</v>
      </c>
      <c r="H1219" s="3">
        <v>123.561454</v>
      </c>
      <c r="I1219" s="3">
        <v>123.27867999999999</v>
      </c>
      <c r="J1219" s="3">
        <v>123.06134</v>
      </c>
      <c r="K1219" s="3">
        <v>123.971076</v>
      </c>
      <c r="L1219" s="3">
        <v>25.439675000000001</v>
      </c>
      <c r="M1219" s="3">
        <v>122.95372399999999</v>
      </c>
      <c r="N1219" s="3">
        <v>123.151932</v>
      </c>
      <c r="O1219" s="3">
        <v>123.09508599999999</v>
      </c>
      <c r="P1219" s="3">
        <v>122.780173</v>
      </c>
      <c r="Q1219" s="3">
        <v>122.94910400000001</v>
      </c>
      <c r="S1219" s="3">
        <f t="shared" si="69"/>
        <v>-1.0712350000000015</v>
      </c>
      <c r="T1219" s="3">
        <f t="shared" si="70"/>
        <v>-0.40962199999999882</v>
      </c>
      <c r="U1219" s="3">
        <f t="shared" si="71"/>
        <v>-0.69239600000000223</v>
      </c>
      <c r="V1219">
        <v>0.84508498931624154</v>
      </c>
    </row>
    <row r="1220" spans="1:22" x14ac:dyDescent="0.2">
      <c r="A1220">
        <v>1219</v>
      </c>
      <c r="B1220" s="1">
        <v>45322</v>
      </c>
      <c r="C1220" s="2">
        <v>0.69769675925925922</v>
      </c>
      <c r="D1220" s="3">
        <v>27.483453099999998</v>
      </c>
      <c r="E1220" s="3">
        <v>26.815805300000001</v>
      </c>
      <c r="F1220" s="3">
        <v>26.153977000000001</v>
      </c>
      <c r="G1220" s="3">
        <v>122.96587700000001</v>
      </c>
      <c r="H1220" s="3">
        <v>123.41954</v>
      </c>
      <c r="I1220" s="3">
        <v>123.62934799999999</v>
      </c>
      <c r="J1220" s="3">
        <v>122.952519</v>
      </c>
      <c r="K1220" s="3">
        <v>123.903685</v>
      </c>
      <c r="L1220" s="3">
        <v>25.449825199999999</v>
      </c>
      <c r="M1220" s="3">
        <v>122.836668</v>
      </c>
      <c r="N1220" s="3">
        <v>123.302885</v>
      </c>
      <c r="O1220" s="3">
        <v>123.361087</v>
      </c>
      <c r="P1220" s="3">
        <v>121.944759</v>
      </c>
      <c r="Q1220" s="3">
        <v>122.90290400000001</v>
      </c>
      <c r="S1220" s="3">
        <f t="shared" si="69"/>
        <v>-0.93780799999998976</v>
      </c>
      <c r="T1220" s="3">
        <f t="shared" si="70"/>
        <v>-0.48414499999999805</v>
      </c>
      <c r="U1220" s="3">
        <f t="shared" si="71"/>
        <v>-0.27433700000000272</v>
      </c>
      <c r="V1220">
        <v>0.84577937500000222</v>
      </c>
    </row>
    <row r="1221" spans="1:22" x14ac:dyDescent="0.2">
      <c r="A1221">
        <v>1220</v>
      </c>
      <c r="B1221" s="1">
        <v>45322</v>
      </c>
      <c r="C1221" s="2">
        <v>0.69775462962962964</v>
      </c>
      <c r="D1221" s="3">
        <v>27.480128700000002</v>
      </c>
      <c r="E1221" s="3">
        <v>26.819168399999999</v>
      </c>
      <c r="F1221" s="3">
        <v>26.196195299999999</v>
      </c>
      <c r="G1221" s="3">
        <v>122.783839</v>
      </c>
      <c r="H1221" s="3">
        <v>123.320813</v>
      </c>
      <c r="I1221" s="3">
        <v>123.653201</v>
      </c>
      <c r="J1221" s="3">
        <v>122.346346</v>
      </c>
      <c r="K1221" s="3">
        <v>124.040175</v>
      </c>
      <c r="L1221" s="3">
        <v>25.459876300000001</v>
      </c>
      <c r="M1221" s="3">
        <v>122.99409900000001</v>
      </c>
      <c r="N1221" s="3">
        <v>123.28199499999999</v>
      </c>
      <c r="O1221" s="3">
        <v>123.182163</v>
      </c>
      <c r="P1221" s="3">
        <v>122.821251</v>
      </c>
      <c r="Q1221" s="3">
        <v>123.090416</v>
      </c>
      <c r="S1221" s="3">
        <f t="shared" si="69"/>
        <v>-1.2563360000000046</v>
      </c>
      <c r="T1221" s="3">
        <f t="shared" si="70"/>
        <v>-0.71936200000000383</v>
      </c>
      <c r="U1221" s="3">
        <f t="shared" si="71"/>
        <v>-0.38697400000000926</v>
      </c>
      <c r="V1221">
        <v>0.84647376602564328</v>
      </c>
    </row>
    <row r="1222" spans="1:22" x14ac:dyDescent="0.2">
      <c r="A1222">
        <v>1221</v>
      </c>
      <c r="B1222" s="1">
        <v>45322</v>
      </c>
      <c r="C1222" s="2">
        <v>0.69781249999999995</v>
      </c>
      <c r="D1222" s="3">
        <v>27.506924999999999</v>
      </c>
      <c r="E1222" s="3">
        <v>26.849482999999999</v>
      </c>
      <c r="F1222" s="3">
        <v>26.1736854</v>
      </c>
      <c r="G1222" s="3">
        <v>122.847013</v>
      </c>
      <c r="H1222" s="3">
        <v>123.38484</v>
      </c>
      <c r="I1222" s="3">
        <v>123.498481</v>
      </c>
      <c r="J1222" s="3">
        <v>122.311847</v>
      </c>
      <c r="K1222" s="3">
        <v>124.183847</v>
      </c>
      <c r="L1222" s="3">
        <v>25.4515575</v>
      </c>
      <c r="M1222" s="3">
        <v>122.905415</v>
      </c>
      <c r="N1222" s="3">
        <v>123.24583800000001</v>
      </c>
      <c r="O1222" s="3">
        <v>123.261004</v>
      </c>
      <c r="P1222" s="3">
        <v>122.779521</v>
      </c>
      <c r="Q1222" s="3">
        <v>122.85032699999999</v>
      </c>
      <c r="S1222" s="3">
        <f t="shared" si="69"/>
        <v>-1.3368339999999961</v>
      </c>
      <c r="T1222" s="3">
        <f t="shared" si="70"/>
        <v>-0.79900700000000313</v>
      </c>
      <c r="U1222" s="3">
        <f t="shared" si="71"/>
        <v>-0.68536600000000192</v>
      </c>
      <c r="V1222">
        <v>0.84716815972222448</v>
      </c>
    </row>
    <row r="1223" spans="1:22" x14ac:dyDescent="0.2">
      <c r="A1223">
        <v>1222</v>
      </c>
      <c r="B1223" s="1">
        <v>45322</v>
      </c>
      <c r="C1223" s="2">
        <v>0.69787037037037036</v>
      </c>
      <c r="D1223" s="3">
        <v>27.516083200000001</v>
      </c>
      <c r="E1223" s="3">
        <v>26.860895299999999</v>
      </c>
      <c r="F1223" s="3">
        <v>26.205158999999998</v>
      </c>
      <c r="G1223" s="3">
        <v>122.78178</v>
      </c>
      <c r="H1223" s="3">
        <v>123.575012</v>
      </c>
      <c r="I1223" s="3">
        <v>123.578678</v>
      </c>
      <c r="J1223" s="3">
        <v>123.037587</v>
      </c>
      <c r="K1223" s="3">
        <v>123.93823399999999</v>
      </c>
      <c r="L1223" s="3">
        <v>25.463131600000001</v>
      </c>
      <c r="M1223" s="3">
        <v>122.923694</v>
      </c>
      <c r="N1223" s="3">
        <v>123.290933</v>
      </c>
      <c r="O1223" s="3">
        <v>123.295704</v>
      </c>
      <c r="P1223" s="3">
        <v>122.870615</v>
      </c>
      <c r="Q1223" s="3">
        <v>122.897029</v>
      </c>
      <c r="S1223" s="3">
        <f t="shared" si="69"/>
        <v>-1.1564539999999965</v>
      </c>
      <c r="T1223" s="3">
        <f t="shared" si="70"/>
        <v>-0.36322199999999327</v>
      </c>
      <c r="U1223" s="3">
        <f t="shared" si="71"/>
        <v>-0.35955599999999777</v>
      </c>
      <c r="V1223">
        <v>0.84786255074786554</v>
      </c>
    </row>
    <row r="1224" spans="1:22" x14ac:dyDescent="0.2">
      <c r="A1224">
        <v>1223</v>
      </c>
      <c r="B1224" s="1">
        <v>45322</v>
      </c>
      <c r="C1224" s="2">
        <v>0.69792824074074078</v>
      </c>
      <c r="D1224" s="3">
        <v>27.5386177</v>
      </c>
      <c r="E1224" s="3">
        <v>26.844483100000001</v>
      </c>
      <c r="F1224" s="3">
        <v>26.238584500000002</v>
      </c>
      <c r="G1224" s="3">
        <v>122.89145499999999</v>
      </c>
      <c r="H1224" s="3">
        <v>123.48663000000001</v>
      </c>
      <c r="I1224" s="3">
        <v>123.417581</v>
      </c>
      <c r="J1224" s="3">
        <v>123.12571800000001</v>
      </c>
      <c r="K1224" s="3">
        <v>124.11665600000001</v>
      </c>
      <c r="L1224" s="3">
        <v>25.4591171</v>
      </c>
      <c r="M1224" s="3">
        <v>122.8095</v>
      </c>
      <c r="N1224" s="3">
        <v>123.185678</v>
      </c>
      <c r="O1224" s="3">
        <v>123.318</v>
      </c>
      <c r="P1224" s="3">
        <v>122.763099</v>
      </c>
      <c r="Q1224" s="3">
        <v>123.01062</v>
      </c>
      <c r="S1224" s="3">
        <f t="shared" si="69"/>
        <v>-1.2252010000000126</v>
      </c>
      <c r="T1224" s="3">
        <f t="shared" si="70"/>
        <v>-0.63002600000000086</v>
      </c>
      <c r="U1224" s="3">
        <f t="shared" si="71"/>
        <v>-0.69907500000000766</v>
      </c>
      <c r="V1224">
        <v>0.84855693910256635</v>
      </c>
    </row>
    <row r="1225" spans="1:22" x14ac:dyDescent="0.2">
      <c r="A1225">
        <v>1224</v>
      </c>
      <c r="B1225" s="1">
        <v>45322</v>
      </c>
      <c r="C1225" s="2">
        <v>0.69798611111111108</v>
      </c>
      <c r="D1225" s="3">
        <v>27.549447499999999</v>
      </c>
      <c r="E1225" s="3">
        <v>26.892940299999999</v>
      </c>
      <c r="F1225" s="3">
        <v>26.2322393</v>
      </c>
      <c r="G1225" s="3">
        <v>122.89964000000001</v>
      </c>
      <c r="H1225" s="3">
        <v>123.402717</v>
      </c>
      <c r="I1225" s="3">
        <v>123.41507</v>
      </c>
      <c r="J1225" s="3">
        <v>123.04547100000001</v>
      </c>
      <c r="K1225" s="3">
        <v>124.015117</v>
      </c>
      <c r="L1225" s="3">
        <v>25.451944999999998</v>
      </c>
      <c r="M1225" s="3">
        <v>122.82717700000001</v>
      </c>
      <c r="N1225" s="3">
        <v>123.244181</v>
      </c>
      <c r="O1225" s="3">
        <v>123.08664899999999</v>
      </c>
      <c r="P1225" s="3">
        <v>122.75175</v>
      </c>
      <c r="Q1225" s="3">
        <v>123.02101500000001</v>
      </c>
      <c r="S1225" s="3">
        <f t="shared" si="69"/>
        <v>-1.1154769999999985</v>
      </c>
      <c r="T1225" s="3">
        <f t="shared" si="70"/>
        <v>-0.61240000000000805</v>
      </c>
      <c r="U1225" s="3">
        <f t="shared" si="71"/>
        <v>-0.60004700000000355</v>
      </c>
      <c r="V1225">
        <v>0.84925132745726717</v>
      </c>
    </row>
    <row r="1226" spans="1:22" x14ac:dyDescent="0.2">
      <c r="A1226">
        <v>1225</v>
      </c>
      <c r="B1226" s="1">
        <v>45322</v>
      </c>
      <c r="C1226" s="2">
        <v>0.6980439814814815</v>
      </c>
      <c r="D1226" s="3">
        <v>27.569508599999999</v>
      </c>
      <c r="E1226" s="3">
        <v>26.905623899999998</v>
      </c>
      <c r="F1226" s="3">
        <v>26.254652499999999</v>
      </c>
      <c r="G1226" s="3">
        <v>122.858261</v>
      </c>
      <c r="H1226" s="3">
        <v>123.34727700000001</v>
      </c>
      <c r="I1226" s="3">
        <v>123.358777</v>
      </c>
      <c r="J1226" s="3">
        <v>123.068872</v>
      </c>
      <c r="K1226" s="3">
        <v>124.09235099999999</v>
      </c>
      <c r="L1226" s="3">
        <v>25.4506272</v>
      </c>
      <c r="M1226" s="3">
        <v>122.91455500000001</v>
      </c>
      <c r="N1226" s="3">
        <v>123.130489</v>
      </c>
      <c r="O1226" s="3">
        <v>123.192156</v>
      </c>
      <c r="P1226" s="3">
        <v>122.76028700000001</v>
      </c>
      <c r="Q1226" s="3">
        <v>123.012479</v>
      </c>
      <c r="S1226" s="3">
        <f t="shared" si="69"/>
        <v>-1.2340899999999948</v>
      </c>
      <c r="T1226" s="3">
        <f t="shared" si="70"/>
        <v>-0.74507399999998825</v>
      </c>
      <c r="U1226" s="3">
        <f t="shared" si="71"/>
        <v>-0.73357399999999018</v>
      </c>
      <c r="V1226">
        <v>0.84994572115384837</v>
      </c>
    </row>
    <row r="1227" spans="1:22" x14ac:dyDescent="0.2">
      <c r="A1227">
        <v>1226</v>
      </c>
      <c r="B1227" s="1">
        <v>45322</v>
      </c>
      <c r="C1227" s="2">
        <v>0.69810185185185192</v>
      </c>
      <c r="D1227" s="3">
        <v>27.5865835</v>
      </c>
      <c r="E1227" s="3">
        <v>26.904100499999998</v>
      </c>
      <c r="F1227" s="3">
        <v>26.260609299999999</v>
      </c>
      <c r="G1227" s="3">
        <v>122.924498</v>
      </c>
      <c r="H1227" s="3">
        <v>123.480152</v>
      </c>
      <c r="I1227" s="3">
        <v>123.494062</v>
      </c>
      <c r="J1227" s="3">
        <v>122.35764500000001</v>
      </c>
      <c r="K1227" s="3">
        <v>123.894696</v>
      </c>
      <c r="L1227" s="3">
        <v>25.473637100000001</v>
      </c>
      <c r="M1227" s="3">
        <v>122.865241</v>
      </c>
      <c r="N1227" s="3">
        <v>123.172119</v>
      </c>
      <c r="O1227" s="3">
        <v>123.276923</v>
      </c>
      <c r="P1227" s="3">
        <v>122.789413</v>
      </c>
      <c r="Q1227" s="3">
        <v>123.098501</v>
      </c>
      <c r="S1227" s="3">
        <f t="shared" si="69"/>
        <v>-0.97019799999999634</v>
      </c>
      <c r="T1227" s="3">
        <f t="shared" si="70"/>
        <v>-0.41454399999999225</v>
      </c>
      <c r="U1227" s="3">
        <f t="shared" si="71"/>
        <v>-0.4006339999999966</v>
      </c>
      <c r="V1227">
        <v>0.85064011485042956</v>
      </c>
    </row>
    <row r="1228" spans="1:22" x14ac:dyDescent="0.2">
      <c r="A1228">
        <v>1227</v>
      </c>
      <c r="B1228" s="1">
        <v>45322</v>
      </c>
      <c r="C1228" s="2">
        <v>0.69817129629629626</v>
      </c>
      <c r="D1228" s="3">
        <v>27.586607799999999</v>
      </c>
      <c r="E1228" s="3">
        <v>26.938601800000001</v>
      </c>
      <c r="F1228" s="3">
        <v>26.2740492</v>
      </c>
      <c r="G1228" s="3">
        <v>122.84460199999999</v>
      </c>
      <c r="H1228" s="3">
        <v>123.689307</v>
      </c>
      <c r="I1228" s="3">
        <v>123.519171</v>
      </c>
      <c r="J1228" s="3">
        <v>123.26331399999999</v>
      </c>
      <c r="K1228" s="3">
        <v>123.83538900000001</v>
      </c>
      <c r="L1228" s="3">
        <v>25.461228299999998</v>
      </c>
      <c r="M1228" s="3">
        <v>122.853691</v>
      </c>
      <c r="N1228" s="3">
        <v>123.136415</v>
      </c>
      <c r="O1228" s="3">
        <v>123.329601</v>
      </c>
      <c r="P1228" s="3">
        <v>122.78735399999999</v>
      </c>
      <c r="Q1228" s="3">
        <v>122.894166</v>
      </c>
      <c r="S1228" s="3">
        <f t="shared" si="69"/>
        <v>-0.99078700000001163</v>
      </c>
      <c r="T1228" s="3">
        <f t="shared" si="70"/>
        <v>-0.14608200000000693</v>
      </c>
      <c r="U1228" s="3">
        <f t="shared" si="71"/>
        <v>-0.31621800000000633</v>
      </c>
      <c r="V1228">
        <v>0.85133450854701076</v>
      </c>
    </row>
    <row r="1229" spans="1:22" x14ac:dyDescent="0.2">
      <c r="A1229">
        <v>1228</v>
      </c>
      <c r="B1229" s="1">
        <v>45322</v>
      </c>
      <c r="C1229" s="2">
        <v>0.69822916666666668</v>
      </c>
      <c r="D1229" s="3">
        <v>27.630648000000001</v>
      </c>
      <c r="E1229" s="3">
        <v>26.925672899999999</v>
      </c>
      <c r="F1229" s="3">
        <v>26.284452600000002</v>
      </c>
      <c r="G1229" s="3">
        <v>122.827378</v>
      </c>
      <c r="H1229" s="3">
        <v>123.36535499999999</v>
      </c>
      <c r="I1229" s="3">
        <v>123.58746600000001</v>
      </c>
      <c r="J1229" s="3">
        <v>123.084591</v>
      </c>
      <c r="K1229" s="3">
        <v>123.804355</v>
      </c>
      <c r="L1229" s="3">
        <v>25.469425900000001</v>
      </c>
      <c r="M1229" s="3">
        <v>122.91119</v>
      </c>
      <c r="N1229" s="3">
        <v>123.297211</v>
      </c>
      <c r="O1229" s="3">
        <v>123.247294</v>
      </c>
      <c r="P1229" s="3">
        <v>122.139602</v>
      </c>
      <c r="Q1229" s="3">
        <v>122.905817</v>
      </c>
      <c r="S1229" s="3">
        <f t="shared" si="69"/>
        <v>-0.97697700000000509</v>
      </c>
      <c r="T1229" s="3">
        <f t="shared" si="70"/>
        <v>-0.43900000000000716</v>
      </c>
      <c r="U1229" s="3">
        <f t="shared" si="71"/>
        <v>-0.21688899999999478</v>
      </c>
      <c r="V1229">
        <v>0.85202890491453209</v>
      </c>
    </row>
    <row r="1230" spans="1:22" x14ac:dyDescent="0.2">
      <c r="A1230">
        <v>1229</v>
      </c>
      <c r="B1230" s="1">
        <v>45322</v>
      </c>
      <c r="C1230" s="2">
        <v>0.69828703703703709</v>
      </c>
      <c r="D1230" s="3">
        <v>27.680429700000001</v>
      </c>
      <c r="E1230" s="3">
        <v>26.957946400000001</v>
      </c>
      <c r="F1230" s="3">
        <v>26.271927000000002</v>
      </c>
      <c r="G1230" s="3">
        <v>122.893514</v>
      </c>
      <c r="H1230" s="3">
        <v>123.36610899999999</v>
      </c>
      <c r="I1230" s="3">
        <v>123.568986</v>
      </c>
      <c r="J1230" s="3">
        <v>122.283474</v>
      </c>
      <c r="K1230" s="3">
        <v>123.930802</v>
      </c>
      <c r="L1230" s="3">
        <v>25.482949300000001</v>
      </c>
      <c r="M1230" s="3">
        <v>122.999472</v>
      </c>
      <c r="N1230" s="3">
        <v>123.225601</v>
      </c>
      <c r="O1230" s="3">
        <v>123.175383</v>
      </c>
      <c r="P1230" s="3">
        <v>122.81306600000001</v>
      </c>
      <c r="Q1230" s="3">
        <v>122.95688800000001</v>
      </c>
      <c r="S1230" s="3">
        <f t="shared" si="69"/>
        <v>-1.0372880000000038</v>
      </c>
      <c r="T1230" s="3">
        <f t="shared" si="70"/>
        <v>-0.56469300000000544</v>
      </c>
      <c r="U1230" s="3">
        <f t="shared" si="71"/>
        <v>-0.36181600000000458</v>
      </c>
      <c r="V1230">
        <v>0.85272329861111329</v>
      </c>
    </row>
    <row r="1231" spans="1:22" x14ac:dyDescent="0.2">
      <c r="A1231">
        <v>1230</v>
      </c>
      <c r="B1231" s="1">
        <v>45322</v>
      </c>
      <c r="C1231" s="2">
        <v>0.6983449074074074</v>
      </c>
      <c r="D1231" s="3">
        <v>27.681586899999999</v>
      </c>
      <c r="E1231" s="3">
        <v>26.950308100000001</v>
      </c>
      <c r="F1231" s="3">
        <v>26.319663899999998</v>
      </c>
      <c r="G1231" s="3">
        <v>122.699826</v>
      </c>
      <c r="H1231" s="3">
        <v>123.528612</v>
      </c>
      <c r="I1231" s="3">
        <v>123.61252500000001</v>
      </c>
      <c r="J1231" s="3">
        <v>122.308432</v>
      </c>
      <c r="K1231" s="3">
        <v>123.94385800000001</v>
      </c>
      <c r="L1231" s="3">
        <v>25.4580108</v>
      </c>
      <c r="M1231" s="3">
        <v>122.886533</v>
      </c>
      <c r="N1231" s="3">
        <v>123.213247</v>
      </c>
      <c r="O1231" s="3">
        <v>123.24789699999999</v>
      </c>
      <c r="P1231" s="3">
        <v>122.003563</v>
      </c>
      <c r="Q1231" s="3">
        <v>122.868455</v>
      </c>
      <c r="S1231" s="3">
        <f t="shared" si="69"/>
        <v>-1.2440320000000042</v>
      </c>
      <c r="T1231" s="3">
        <f t="shared" si="70"/>
        <v>-0.41524600000001044</v>
      </c>
      <c r="U1231" s="3">
        <f t="shared" si="71"/>
        <v>-0.33133300000000077</v>
      </c>
      <c r="V1231">
        <v>0.85341769230769449</v>
      </c>
    </row>
    <row r="1232" spans="1:22" x14ac:dyDescent="0.2">
      <c r="A1232">
        <v>1231</v>
      </c>
      <c r="B1232" s="1">
        <v>45322</v>
      </c>
      <c r="C1232" s="2">
        <v>0.69840277777777782</v>
      </c>
      <c r="D1232" s="3">
        <v>27.684922</v>
      </c>
      <c r="E1232" s="3">
        <v>26.985682300000001</v>
      </c>
      <c r="F1232" s="3">
        <v>26.301148900000001</v>
      </c>
      <c r="G1232" s="3">
        <v>122.89396600000001</v>
      </c>
      <c r="H1232" s="3">
        <v>123.513195</v>
      </c>
      <c r="I1232" s="3">
        <v>123.456349</v>
      </c>
      <c r="J1232" s="3">
        <v>122.421672</v>
      </c>
      <c r="K1232" s="3">
        <v>124.015468</v>
      </c>
      <c r="L1232" s="3">
        <v>25.484099499999999</v>
      </c>
      <c r="M1232" s="3">
        <v>122.860471</v>
      </c>
      <c r="N1232" s="3">
        <v>123.112662</v>
      </c>
      <c r="O1232" s="3">
        <v>123.29339400000001</v>
      </c>
      <c r="P1232" s="3">
        <v>122.806487</v>
      </c>
      <c r="Q1232" s="3">
        <v>123.047781</v>
      </c>
      <c r="S1232" s="3">
        <f t="shared" si="69"/>
        <v>-1.1215019999999924</v>
      </c>
      <c r="T1232" s="3">
        <f t="shared" si="70"/>
        <v>-0.50227300000000241</v>
      </c>
      <c r="U1232" s="3">
        <f t="shared" si="71"/>
        <v>-0.55911899999999548</v>
      </c>
      <c r="V1232">
        <v>0.85411208600427568</v>
      </c>
    </row>
    <row r="1233" spans="1:22" x14ac:dyDescent="0.2">
      <c r="A1233">
        <v>1232</v>
      </c>
      <c r="B1233" s="1">
        <v>45322</v>
      </c>
      <c r="C1233" s="2">
        <v>0.69846064814814823</v>
      </c>
      <c r="D1233" s="3">
        <v>27.728748800000002</v>
      </c>
      <c r="E1233" s="3">
        <v>27.026628200000001</v>
      </c>
      <c r="F1233" s="3">
        <v>26.3238749</v>
      </c>
      <c r="G1233" s="3">
        <v>122.743816</v>
      </c>
      <c r="H1233" s="3">
        <v>123.394431</v>
      </c>
      <c r="I1233" s="3">
        <v>123.50671699999999</v>
      </c>
      <c r="J1233" s="3">
        <v>123.01087099999999</v>
      </c>
      <c r="K1233" s="3">
        <v>123.94395900000001</v>
      </c>
      <c r="L1233" s="3">
        <v>25.4753215</v>
      </c>
      <c r="M1233" s="3">
        <v>122.964872</v>
      </c>
      <c r="N1233" s="3">
        <v>123.22660500000001</v>
      </c>
      <c r="O1233" s="3">
        <v>123.22027799999999</v>
      </c>
      <c r="P1233" s="3">
        <v>122.894317</v>
      </c>
      <c r="Q1233" s="3">
        <v>122.955733</v>
      </c>
      <c r="S1233" s="3">
        <f t="shared" si="69"/>
        <v>-1.2001430000000113</v>
      </c>
      <c r="T1233" s="3">
        <f t="shared" si="70"/>
        <v>-0.54952800000000934</v>
      </c>
      <c r="U1233" s="3">
        <f t="shared" si="71"/>
        <v>-0.4372420000000119</v>
      </c>
      <c r="V1233">
        <v>0.85480647702991674</v>
      </c>
    </row>
    <row r="1234" spans="1:22" x14ac:dyDescent="0.2">
      <c r="A1234">
        <v>1233</v>
      </c>
      <c r="B1234" s="1">
        <v>45322</v>
      </c>
      <c r="C1234" s="2">
        <v>0.69851851851851843</v>
      </c>
      <c r="D1234" s="3">
        <v>27.718421800000002</v>
      </c>
      <c r="E1234" s="3">
        <v>27.036332900000001</v>
      </c>
      <c r="F1234" s="3">
        <v>26.317134299999999</v>
      </c>
      <c r="G1234" s="3">
        <v>122.76360200000001</v>
      </c>
      <c r="H1234" s="3">
        <v>123.520326</v>
      </c>
      <c r="I1234" s="3">
        <v>123.51244199999999</v>
      </c>
      <c r="J1234" s="3">
        <v>123.151882</v>
      </c>
      <c r="K1234" s="3">
        <v>123.958371</v>
      </c>
      <c r="L1234" s="3">
        <v>25.4705835</v>
      </c>
      <c r="M1234" s="3">
        <v>122.92967</v>
      </c>
      <c r="N1234" s="3">
        <v>123.241218</v>
      </c>
      <c r="O1234" s="3">
        <v>123.162076</v>
      </c>
      <c r="P1234" s="3">
        <v>122.70650500000001</v>
      </c>
      <c r="Q1234" s="3">
        <v>123.020413</v>
      </c>
      <c r="S1234" s="3">
        <f t="shared" si="69"/>
        <v>-1.1947689999999938</v>
      </c>
      <c r="T1234" s="3">
        <f t="shared" si="70"/>
        <v>-0.43804500000000246</v>
      </c>
      <c r="U1234" s="3">
        <f t="shared" si="71"/>
        <v>-0.44592900000000668</v>
      </c>
      <c r="V1234">
        <v>0.85550086805555781</v>
      </c>
    </row>
    <row r="1235" spans="1:22" x14ac:dyDescent="0.2">
      <c r="A1235">
        <v>1234</v>
      </c>
      <c r="B1235" s="1">
        <v>45322</v>
      </c>
      <c r="C1235" s="2">
        <v>0.69857638888888884</v>
      </c>
      <c r="D1235" s="3">
        <v>27.759901200000002</v>
      </c>
      <c r="E1235" s="3">
        <v>27.030778099999999</v>
      </c>
      <c r="F1235" s="3">
        <v>26.335638899999999</v>
      </c>
      <c r="G1235" s="3">
        <v>122.947748</v>
      </c>
      <c r="H1235" s="3">
        <v>123.40643300000001</v>
      </c>
      <c r="I1235" s="3">
        <v>123.58169100000001</v>
      </c>
      <c r="J1235" s="3">
        <v>123.18492500000001</v>
      </c>
      <c r="K1235" s="3">
        <v>123.919804</v>
      </c>
      <c r="L1235" s="3">
        <v>25.4723218</v>
      </c>
      <c r="M1235" s="3">
        <v>122.966078</v>
      </c>
      <c r="N1235" s="3">
        <v>123.202601</v>
      </c>
      <c r="O1235" s="3">
        <v>123.14379700000001</v>
      </c>
      <c r="P1235" s="3">
        <v>122.958696</v>
      </c>
      <c r="Q1235" s="3">
        <v>122.875687</v>
      </c>
      <c r="S1235" s="3">
        <f t="shared" si="69"/>
        <v>-0.97205599999999492</v>
      </c>
      <c r="T1235" s="3">
        <f t="shared" si="70"/>
        <v>-0.51337099999999225</v>
      </c>
      <c r="U1235" s="3">
        <f t="shared" si="71"/>
        <v>-0.33811299999999278</v>
      </c>
      <c r="V1235">
        <v>0.85619525641025862</v>
      </c>
    </row>
    <row r="1236" spans="1:22" x14ac:dyDescent="0.2">
      <c r="A1236">
        <v>1235</v>
      </c>
      <c r="B1236" s="1">
        <v>45322</v>
      </c>
      <c r="C1236" s="2">
        <v>0.69863425925925926</v>
      </c>
      <c r="D1236" s="3">
        <v>27.783621100000001</v>
      </c>
      <c r="E1236" s="3">
        <v>27.0821805</v>
      </c>
      <c r="F1236" s="3">
        <v>26.354320999999999</v>
      </c>
      <c r="G1236" s="3">
        <v>122.789564</v>
      </c>
      <c r="H1236" s="3">
        <v>123.473674</v>
      </c>
      <c r="I1236" s="3">
        <v>123.52775800000001</v>
      </c>
      <c r="J1236" s="3">
        <v>123.059432</v>
      </c>
      <c r="K1236" s="3">
        <v>123.982827</v>
      </c>
      <c r="L1236" s="3">
        <v>25.4634128</v>
      </c>
      <c r="M1236" s="3">
        <v>122.810756</v>
      </c>
      <c r="N1236" s="3">
        <v>123.118336</v>
      </c>
      <c r="O1236" s="3">
        <v>123.154644</v>
      </c>
      <c r="P1236" s="3">
        <v>122.71604600000001</v>
      </c>
      <c r="Q1236" s="3">
        <v>122.93901099999999</v>
      </c>
      <c r="S1236" s="3">
        <f t="shared" si="69"/>
        <v>-1.1932630000000017</v>
      </c>
      <c r="T1236" s="3">
        <f t="shared" si="70"/>
        <v>-0.50915299999999775</v>
      </c>
      <c r="U1236" s="3">
        <f t="shared" si="71"/>
        <v>-0.45506899999999462</v>
      </c>
      <c r="V1236">
        <v>0.85688964476495944</v>
      </c>
    </row>
    <row r="1237" spans="1:22" x14ac:dyDescent="0.2">
      <c r="A1237">
        <v>1236</v>
      </c>
      <c r="B1237" s="1">
        <v>45322</v>
      </c>
      <c r="C1237" s="2">
        <v>0.69869212962962957</v>
      </c>
      <c r="D1237" s="3">
        <v>27.789283900000001</v>
      </c>
      <c r="E1237" s="3">
        <v>27.075985500000002</v>
      </c>
      <c r="F1237" s="3">
        <v>26.388353299999999</v>
      </c>
      <c r="G1237" s="3">
        <v>122.808144</v>
      </c>
      <c r="H1237" s="3">
        <v>123.425465</v>
      </c>
      <c r="I1237" s="3">
        <v>123.51696099999999</v>
      </c>
      <c r="J1237" s="3">
        <v>123.152334</v>
      </c>
      <c r="K1237" s="3">
        <v>123.725815</v>
      </c>
      <c r="L1237" s="3">
        <v>25.4757347</v>
      </c>
      <c r="M1237" s="3">
        <v>122.83255</v>
      </c>
      <c r="N1237" s="3">
        <v>123.232731</v>
      </c>
      <c r="O1237" s="3">
        <v>123.28546</v>
      </c>
      <c r="P1237" s="3">
        <v>122.71037099999999</v>
      </c>
      <c r="Q1237" s="3">
        <v>123.05461099999999</v>
      </c>
      <c r="S1237" s="3">
        <f t="shared" si="69"/>
        <v>-0.91767099999999857</v>
      </c>
      <c r="T1237" s="3">
        <f t="shared" si="70"/>
        <v>-0.30034999999999457</v>
      </c>
      <c r="U1237" s="3">
        <f t="shared" si="71"/>
        <v>-0.20885400000000232</v>
      </c>
      <c r="V1237">
        <v>0.8575840357906005</v>
      </c>
    </row>
    <row r="1238" spans="1:22" x14ac:dyDescent="0.2">
      <c r="A1238">
        <v>1237</v>
      </c>
      <c r="B1238" s="1">
        <v>45322</v>
      </c>
      <c r="C1238" s="2">
        <v>0.69874999999999998</v>
      </c>
      <c r="D1238" s="3">
        <v>27.806242699999999</v>
      </c>
      <c r="E1238" s="3">
        <v>27.103161400000001</v>
      </c>
      <c r="F1238" s="3">
        <v>26.366474700000001</v>
      </c>
      <c r="G1238" s="3">
        <v>122.729906</v>
      </c>
      <c r="H1238" s="3">
        <v>123.470159</v>
      </c>
      <c r="I1238" s="3">
        <v>123.520527</v>
      </c>
      <c r="J1238" s="3">
        <v>123.11447</v>
      </c>
      <c r="K1238" s="3">
        <v>123.890929</v>
      </c>
      <c r="L1238" s="3">
        <v>25.4636377</v>
      </c>
      <c r="M1238" s="3">
        <v>122.87794599999999</v>
      </c>
      <c r="N1238" s="3">
        <v>123.24905200000001</v>
      </c>
      <c r="O1238" s="3">
        <v>123.18226300000001</v>
      </c>
      <c r="P1238" s="3">
        <v>122.812212</v>
      </c>
      <c r="Q1238" s="3">
        <v>122.990483</v>
      </c>
      <c r="S1238" s="3">
        <f t="shared" si="69"/>
        <v>-1.1610230000000001</v>
      </c>
      <c r="T1238" s="3">
        <f t="shared" si="70"/>
        <v>-0.42077000000000453</v>
      </c>
      <c r="U1238" s="3">
        <f t="shared" si="71"/>
        <v>-0.37040199999999857</v>
      </c>
      <c r="V1238">
        <v>0.85827842948718169</v>
      </c>
    </row>
    <row r="1239" spans="1:22" x14ac:dyDescent="0.2">
      <c r="A1239">
        <v>1238</v>
      </c>
      <c r="B1239" s="1">
        <v>45322</v>
      </c>
      <c r="C1239" s="2">
        <v>0.6988078703703704</v>
      </c>
      <c r="D1239" s="3">
        <v>27.839260800000002</v>
      </c>
      <c r="E1239" s="3">
        <v>27.110191799999999</v>
      </c>
      <c r="F1239" s="3">
        <v>26.364843400000002</v>
      </c>
      <c r="G1239" s="3">
        <v>122.833353</v>
      </c>
      <c r="H1239" s="3">
        <v>123.39864900000001</v>
      </c>
      <c r="I1239" s="3">
        <v>123.695735</v>
      </c>
      <c r="J1239" s="3">
        <v>122.99656</v>
      </c>
      <c r="K1239" s="3">
        <v>123.948679</v>
      </c>
      <c r="L1239" s="3">
        <v>25.475625900000001</v>
      </c>
      <c r="M1239" s="3">
        <v>122.84631</v>
      </c>
      <c r="N1239" s="3">
        <v>123.235443</v>
      </c>
      <c r="O1239" s="3">
        <v>123.254375</v>
      </c>
      <c r="P1239" s="3">
        <v>122.830541</v>
      </c>
      <c r="Q1239" s="3">
        <v>122.889044</v>
      </c>
      <c r="S1239" s="3">
        <f t="shared" si="69"/>
        <v>-1.115325999999996</v>
      </c>
      <c r="T1239" s="3">
        <f t="shared" si="70"/>
        <v>-0.55002999999999247</v>
      </c>
      <c r="U1239" s="3">
        <f t="shared" si="71"/>
        <v>-0.25294399999999939</v>
      </c>
      <c r="V1239">
        <v>0.85897282051282275</v>
      </c>
    </row>
    <row r="1240" spans="1:22" x14ac:dyDescent="0.2">
      <c r="A1240">
        <v>1239</v>
      </c>
      <c r="B1240" s="1">
        <v>45322</v>
      </c>
      <c r="C1240" s="2">
        <v>0.6988657407407407</v>
      </c>
      <c r="D1240" s="3">
        <v>27.8340475</v>
      </c>
      <c r="E1240" s="3">
        <v>27.134683500000001</v>
      </c>
      <c r="F1240" s="3">
        <v>26.3979173</v>
      </c>
      <c r="G1240" s="3">
        <v>122.86373500000001</v>
      </c>
      <c r="H1240" s="3">
        <v>123.367515</v>
      </c>
      <c r="I1240" s="3">
        <v>123.4682</v>
      </c>
      <c r="J1240" s="3">
        <v>123.080322</v>
      </c>
      <c r="K1240" s="3">
        <v>124.12448999999999</v>
      </c>
      <c r="L1240" s="3">
        <v>25.483538500000002</v>
      </c>
      <c r="M1240" s="3">
        <v>122.97135</v>
      </c>
      <c r="N1240" s="3">
        <v>122.62465</v>
      </c>
      <c r="O1240" s="3">
        <v>123.274462</v>
      </c>
      <c r="P1240" s="3">
        <v>122.854646</v>
      </c>
      <c r="Q1240" s="3">
        <v>123.13360299999999</v>
      </c>
      <c r="S1240" s="3">
        <f t="shared" si="69"/>
        <v>-1.260754999999989</v>
      </c>
      <c r="T1240" s="3">
        <f t="shared" si="70"/>
        <v>-0.75697499999999707</v>
      </c>
      <c r="U1240" s="3">
        <f t="shared" si="71"/>
        <v>-0.65628999999999849</v>
      </c>
      <c r="V1240">
        <v>0.85966721153846382</v>
      </c>
    </row>
    <row r="1241" spans="1:22" x14ac:dyDescent="0.2">
      <c r="A1241">
        <v>1240</v>
      </c>
      <c r="B1241" s="1">
        <v>45322</v>
      </c>
      <c r="C1241" s="2">
        <v>0.69892361111111112</v>
      </c>
      <c r="D1241" s="3">
        <v>27.8817624</v>
      </c>
      <c r="E1241" s="3">
        <v>27.180379200000001</v>
      </c>
      <c r="F1241" s="3">
        <v>26.415640400000001</v>
      </c>
      <c r="G1241" s="3">
        <v>122.863584</v>
      </c>
      <c r="H1241" s="3">
        <v>123.462174</v>
      </c>
      <c r="I1241" s="3">
        <v>123.54428</v>
      </c>
      <c r="J1241" s="3">
        <v>122.892359</v>
      </c>
      <c r="K1241" s="3">
        <v>123.996285</v>
      </c>
      <c r="L1241" s="3">
        <v>25.448293499999998</v>
      </c>
      <c r="M1241" s="3">
        <v>122.783136</v>
      </c>
      <c r="N1241" s="3">
        <v>123.251914</v>
      </c>
      <c r="O1241" s="3">
        <v>123.041504</v>
      </c>
      <c r="P1241" s="3">
        <v>122.776005</v>
      </c>
      <c r="Q1241" s="3">
        <v>122.909533</v>
      </c>
      <c r="S1241" s="3">
        <f t="shared" si="69"/>
        <v>-1.1327009999999973</v>
      </c>
      <c r="T1241" s="3">
        <f t="shared" si="70"/>
        <v>-0.53411099999999578</v>
      </c>
      <c r="U1241" s="3">
        <f t="shared" si="71"/>
        <v>-0.45200499999999977</v>
      </c>
      <c r="V1241">
        <v>0.86036159989316463</v>
      </c>
    </row>
    <row r="1242" spans="1:22" x14ac:dyDescent="0.2">
      <c r="A1242">
        <v>1241</v>
      </c>
      <c r="B1242" s="1">
        <v>45322</v>
      </c>
      <c r="C1242" s="2">
        <v>0.69898148148148154</v>
      </c>
      <c r="D1242" s="3">
        <v>27.880239599999999</v>
      </c>
      <c r="E1242" s="3">
        <v>27.152009</v>
      </c>
      <c r="F1242" s="3">
        <v>26.412635600000002</v>
      </c>
      <c r="G1242" s="3">
        <v>122.83616600000001</v>
      </c>
      <c r="H1242" s="3">
        <v>123.510132</v>
      </c>
      <c r="I1242" s="3">
        <v>122.888392</v>
      </c>
      <c r="J1242" s="3">
        <v>123.071082</v>
      </c>
      <c r="K1242" s="3">
        <v>123.993573</v>
      </c>
      <c r="L1242" s="3">
        <v>25.494256199999999</v>
      </c>
      <c r="M1242" s="3">
        <v>122.87182</v>
      </c>
      <c r="N1242" s="3">
        <v>123.173726</v>
      </c>
      <c r="O1242" s="3">
        <v>123.215557</v>
      </c>
      <c r="P1242" s="3">
        <v>122.16646799999999</v>
      </c>
      <c r="Q1242" s="3">
        <v>122.7979</v>
      </c>
      <c r="S1242" s="3">
        <f t="shared" si="69"/>
        <v>-1.1574069999999921</v>
      </c>
      <c r="T1242" s="3">
        <f t="shared" si="70"/>
        <v>-0.48344099999999912</v>
      </c>
      <c r="U1242" s="3">
        <f t="shared" si="71"/>
        <v>-1.1051810000000017</v>
      </c>
      <c r="V1242">
        <v>0.86105598824786544</v>
      </c>
    </row>
    <row r="1243" spans="1:22" x14ac:dyDescent="0.2">
      <c r="A1243">
        <v>1242</v>
      </c>
      <c r="B1243" s="1">
        <v>45322</v>
      </c>
      <c r="C1243" s="2">
        <v>0.69903935185185195</v>
      </c>
      <c r="D1243" s="3">
        <v>27.888744800000001</v>
      </c>
      <c r="E1243" s="3">
        <v>27.141425900000002</v>
      </c>
      <c r="F1243" s="3">
        <v>26.440855800000001</v>
      </c>
      <c r="G1243" s="3">
        <v>122.87603799999999</v>
      </c>
      <c r="H1243" s="3">
        <v>123.41090199999999</v>
      </c>
      <c r="I1243" s="3">
        <v>123.512291</v>
      </c>
      <c r="J1243" s="3">
        <v>123.00509599999999</v>
      </c>
      <c r="K1243" s="3">
        <v>123.37946599999999</v>
      </c>
      <c r="L1243" s="3">
        <v>25.487617499999999</v>
      </c>
      <c r="M1243" s="3">
        <v>122.894367</v>
      </c>
      <c r="N1243" s="3">
        <v>123.175434</v>
      </c>
      <c r="O1243" s="3">
        <v>123.240013</v>
      </c>
      <c r="P1243" s="3">
        <v>122.696913</v>
      </c>
      <c r="Q1243" s="3">
        <v>122.91651299999999</v>
      </c>
      <c r="S1243" s="3">
        <f t="shared" ref="S1243:S1306" si="72">G1243-K1243</f>
        <v>-0.50342799999999954</v>
      </c>
      <c r="T1243" s="3">
        <f t="shared" ref="T1243:T1306" si="73">H1243-K1243</f>
        <v>3.1435999999999353E-2</v>
      </c>
      <c r="U1243" s="3">
        <f t="shared" ref="U1243:U1306" si="74">I1243-K1243</f>
        <v>0.13282500000001107</v>
      </c>
      <c r="V1243">
        <v>0.86175037660256626</v>
      </c>
    </row>
    <row r="1244" spans="1:22" x14ac:dyDescent="0.2">
      <c r="A1244">
        <v>1243</v>
      </c>
      <c r="B1244" s="1">
        <v>45322</v>
      </c>
      <c r="C1244" s="2">
        <v>0.69909722222222215</v>
      </c>
      <c r="D1244" s="3">
        <v>27.945077699999999</v>
      </c>
      <c r="E1244" s="3">
        <v>27.1707663</v>
      </c>
      <c r="F1244" s="3">
        <v>26.4678422</v>
      </c>
      <c r="G1244" s="3">
        <v>122.798704</v>
      </c>
      <c r="H1244" s="3">
        <v>123.456299</v>
      </c>
      <c r="I1244" s="3">
        <v>123.572351</v>
      </c>
      <c r="J1244" s="3">
        <v>123.02809600000001</v>
      </c>
      <c r="K1244" s="3">
        <v>123.98759800000001</v>
      </c>
      <c r="L1244" s="3">
        <v>25.4744475</v>
      </c>
      <c r="M1244" s="3">
        <v>122.87729299999999</v>
      </c>
      <c r="N1244" s="3">
        <v>123.17262100000001</v>
      </c>
      <c r="O1244" s="3">
        <v>123.226505</v>
      </c>
      <c r="P1244" s="3">
        <v>122.01436</v>
      </c>
      <c r="Q1244" s="3">
        <v>122.93695200000001</v>
      </c>
      <c r="S1244" s="3">
        <f t="shared" si="72"/>
        <v>-1.1888940000000048</v>
      </c>
      <c r="T1244" s="3">
        <f t="shared" si="73"/>
        <v>-0.53129900000000418</v>
      </c>
      <c r="U1244" s="3">
        <f t="shared" si="74"/>
        <v>-0.41524700000000792</v>
      </c>
      <c r="V1244">
        <v>0.86244476495726707</v>
      </c>
    </row>
    <row r="1245" spans="1:22" x14ac:dyDescent="0.2">
      <c r="A1245">
        <v>1244</v>
      </c>
      <c r="B1245" s="1">
        <v>45322</v>
      </c>
      <c r="C1245" s="2">
        <v>0.69915509259259256</v>
      </c>
      <c r="D1245" s="3">
        <v>27.949437400000001</v>
      </c>
      <c r="E1245" s="3">
        <v>27.2020914</v>
      </c>
      <c r="F1245" s="3">
        <v>26.468310599999999</v>
      </c>
      <c r="G1245" s="3">
        <v>122.772289</v>
      </c>
      <c r="H1245" s="3">
        <v>123.36405000000001</v>
      </c>
      <c r="I1245" s="3">
        <v>123.415723</v>
      </c>
      <c r="J1245" s="3">
        <v>122.220451</v>
      </c>
      <c r="K1245" s="3">
        <v>123.937631</v>
      </c>
      <c r="L1245" s="3">
        <v>25.489195599999999</v>
      </c>
      <c r="M1245" s="3">
        <v>122.80668799999999</v>
      </c>
      <c r="N1245" s="3">
        <v>123.217365</v>
      </c>
      <c r="O1245" s="3">
        <v>123.19306</v>
      </c>
      <c r="P1245" s="3">
        <v>122.75632</v>
      </c>
      <c r="Q1245" s="3">
        <v>123.014889</v>
      </c>
      <c r="S1245" s="3">
        <f t="shared" si="72"/>
        <v>-1.1653419999999954</v>
      </c>
      <c r="T1245" s="3">
        <f t="shared" si="73"/>
        <v>-0.57358099999999013</v>
      </c>
      <c r="U1245" s="3">
        <f t="shared" si="74"/>
        <v>-0.52190799999999626</v>
      </c>
      <c r="V1245">
        <v>0.86313915331196789</v>
      </c>
    </row>
    <row r="1246" spans="1:22" x14ac:dyDescent="0.2">
      <c r="A1246">
        <v>1245</v>
      </c>
      <c r="B1246" s="1">
        <v>45322</v>
      </c>
      <c r="C1246" s="2">
        <v>0.69921296296296298</v>
      </c>
      <c r="D1246" s="3">
        <v>27.9480243</v>
      </c>
      <c r="E1246" s="3">
        <v>27.2173537</v>
      </c>
      <c r="F1246" s="3">
        <v>26.4851785</v>
      </c>
      <c r="G1246" s="3">
        <v>122.85800999999999</v>
      </c>
      <c r="H1246" s="3">
        <v>123.504206</v>
      </c>
      <c r="I1246" s="3">
        <v>123.56572199999999</v>
      </c>
      <c r="J1246" s="3">
        <v>122.377129</v>
      </c>
      <c r="K1246" s="3">
        <v>123.961635</v>
      </c>
      <c r="L1246" s="3">
        <v>25.4609129</v>
      </c>
      <c r="M1246" s="3">
        <v>122.868606</v>
      </c>
      <c r="N1246" s="3">
        <v>123.231627</v>
      </c>
      <c r="O1246" s="3">
        <v>123.256434</v>
      </c>
      <c r="P1246" s="3">
        <v>122.05202300000001</v>
      </c>
      <c r="Q1246" s="3">
        <v>122.978381</v>
      </c>
      <c r="S1246" s="3">
        <f t="shared" si="72"/>
        <v>-1.1036250000000081</v>
      </c>
      <c r="T1246" s="3">
        <f t="shared" si="73"/>
        <v>-0.45742900000000475</v>
      </c>
      <c r="U1246" s="3">
        <f t="shared" si="74"/>
        <v>-0.39591300000000729</v>
      </c>
      <c r="V1246">
        <v>0.8638335416666687</v>
      </c>
    </row>
    <row r="1247" spans="1:22" x14ac:dyDescent="0.2">
      <c r="A1247">
        <v>1246</v>
      </c>
      <c r="B1247" s="1">
        <v>45322</v>
      </c>
      <c r="C1247" s="2">
        <v>0.69927083333333329</v>
      </c>
      <c r="D1247" s="3">
        <v>27.971435799999998</v>
      </c>
      <c r="E1247" s="3">
        <v>27.2209942</v>
      </c>
      <c r="F1247" s="3">
        <v>26.503655899999998</v>
      </c>
      <c r="G1247" s="3">
        <v>122.751248</v>
      </c>
      <c r="H1247" s="3">
        <v>123.367013</v>
      </c>
      <c r="I1247" s="3">
        <v>123.538555</v>
      </c>
      <c r="J1247" s="3">
        <v>123.074296</v>
      </c>
      <c r="K1247" s="3">
        <v>123.913025</v>
      </c>
      <c r="L1247" s="3">
        <v>25.510793100000001</v>
      </c>
      <c r="M1247" s="3">
        <v>122.990433</v>
      </c>
      <c r="N1247" s="3">
        <v>123.284757</v>
      </c>
      <c r="O1247" s="3">
        <v>123.39237199999999</v>
      </c>
      <c r="P1247" s="3">
        <v>122.89959</v>
      </c>
      <c r="Q1247" s="3">
        <v>123.036231</v>
      </c>
      <c r="S1247" s="3">
        <f t="shared" si="72"/>
        <v>-1.1617770000000007</v>
      </c>
      <c r="T1247" s="3">
        <f t="shared" si="73"/>
        <v>-0.5460120000000046</v>
      </c>
      <c r="U1247" s="3">
        <f t="shared" si="74"/>
        <v>-0.3744700000000023</v>
      </c>
      <c r="V1247">
        <v>0.86452792735042938</v>
      </c>
    </row>
    <row r="1248" spans="1:22" x14ac:dyDescent="0.2">
      <c r="A1248">
        <v>1247</v>
      </c>
      <c r="B1248" s="1">
        <v>45322</v>
      </c>
      <c r="C1248" s="2">
        <v>0.6993287037037037</v>
      </c>
      <c r="D1248" s="3">
        <v>28.019437400000001</v>
      </c>
      <c r="E1248" s="3">
        <v>27.244224500000001</v>
      </c>
      <c r="F1248" s="3">
        <v>26.445165800000002</v>
      </c>
      <c r="G1248" s="3">
        <v>122.78293499999999</v>
      </c>
      <c r="H1248" s="3">
        <v>123.46799900000001</v>
      </c>
      <c r="I1248" s="3">
        <v>123.771613</v>
      </c>
      <c r="J1248" s="3">
        <v>123.041102</v>
      </c>
      <c r="K1248" s="3">
        <v>123.974692</v>
      </c>
      <c r="L1248" s="3">
        <v>25.5124298</v>
      </c>
      <c r="M1248" s="3">
        <v>122.895121</v>
      </c>
      <c r="N1248" s="3">
        <v>123.28766899999999</v>
      </c>
      <c r="O1248" s="3">
        <v>123.247696</v>
      </c>
      <c r="P1248" s="3">
        <v>122.744619</v>
      </c>
      <c r="Q1248" s="3">
        <v>123.067065</v>
      </c>
      <c r="S1248" s="3">
        <f t="shared" si="72"/>
        <v>-1.1917570000000097</v>
      </c>
      <c r="T1248" s="3">
        <f t="shared" si="73"/>
        <v>-0.50669299999999851</v>
      </c>
      <c r="U1248" s="3">
        <f t="shared" si="74"/>
        <v>-0.20307900000000245</v>
      </c>
      <c r="V1248">
        <v>0.8652223157051302</v>
      </c>
    </row>
    <row r="1249" spans="1:22" x14ac:dyDescent="0.2">
      <c r="A1249">
        <v>1248</v>
      </c>
      <c r="B1249" s="1">
        <v>45322</v>
      </c>
      <c r="C1249" s="2">
        <v>0.69938657407407412</v>
      </c>
      <c r="D1249" s="3">
        <v>28.0043392</v>
      </c>
      <c r="E1249" s="3">
        <v>27.283694199999999</v>
      </c>
      <c r="F1249" s="3">
        <v>26.494942999999999</v>
      </c>
      <c r="G1249" s="3">
        <v>122.738995</v>
      </c>
      <c r="H1249" s="3">
        <v>123.410601</v>
      </c>
      <c r="I1249" s="3">
        <v>123.55929399999999</v>
      </c>
      <c r="J1249" s="3">
        <v>122.32249299999999</v>
      </c>
      <c r="K1249" s="3">
        <v>124.01270599999999</v>
      </c>
      <c r="L1249" s="3">
        <v>25.4683122</v>
      </c>
      <c r="M1249" s="3">
        <v>123.07193599999999</v>
      </c>
      <c r="N1249" s="3">
        <v>123.295051</v>
      </c>
      <c r="O1249" s="3">
        <v>123.35491</v>
      </c>
      <c r="P1249" s="3">
        <v>122.850427</v>
      </c>
      <c r="Q1249" s="3">
        <v>122.877043</v>
      </c>
      <c r="S1249" s="3">
        <f t="shared" si="72"/>
        <v>-1.2737109999999916</v>
      </c>
      <c r="T1249" s="3">
        <f t="shared" si="73"/>
        <v>-0.60210499999999456</v>
      </c>
      <c r="U1249" s="3">
        <f t="shared" si="74"/>
        <v>-0.45341200000000015</v>
      </c>
      <c r="V1249">
        <v>0.86591670673077126</v>
      </c>
    </row>
    <row r="1250" spans="1:22" x14ac:dyDescent="0.2">
      <c r="A1250">
        <v>1249</v>
      </c>
      <c r="B1250" s="1">
        <v>45322</v>
      </c>
      <c r="C1250" s="2">
        <v>0.69944444444444442</v>
      </c>
      <c r="D1250" s="3">
        <v>28.024911299999999</v>
      </c>
      <c r="E1250" s="3">
        <v>27.2630549</v>
      </c>
      <c r="F1250" s="3">
        <v>26.516285199999999</v>
      </c>
      <c r="G1250" s="3">
        <v>122.97823</v>
      </c>
      <c r="H1250" s="3">
        <v>123.531826</v>
      </c>
      <c r="I1250" s="3">
        <v>123.654557</v>
      </c>
      <c r="J1250" s="3">
        <v>123.064052</v>
      </c>
      <c r="K1250" s="3">
        <v>124.030885</v>
      </c>
      <c r="L1250" s="3">
        <v>25.485973399999999</v>
      </c>
      <c r="M1250" s="3">
        <v>122.799055</v>
      </c>
      <c r="N1250" s="3">
        <v>123.229417</v>
      </c>
      <c r="O1250" s="3">
        <v>123.303387</v>
      </c>
      <c r="P1250" s="3">
        <v>122.821603</v>
      </c>
      <c r="Q1250" s="3">
        <v>123.01403500000001</v>
      </c>
      <c r="S1250" s="3">
        <f t="shared" si="72"/>
        <v>-1.0526550000000015</v>
      </c>
      <c r="T1250" s="3">
        <f t="shared" si="73"/>
        <v>-0.49905900000000258</v>
      </c>
      <c r="U1250" s="3">
        <f t="shared" si="74"/>
        <v>-0.37632800000000088</v>
      </c>
      <c r="V1250">
        <v>0.86661110042735245</v>
      </c>
    </row>
    <row r="1251" spans="1:22" x14ac:dyDescent="0.2">
      <c r="A1251">
        <v>1250</v>
      </c>
      <c r="B1251" s="1">
        <v>45322</v>
      </c>
      <c r="C1251" s="2">
        <v>0.69950231481481484</v>
      </c>
      <c r="D1251" s="3">
        <v>28.051181199999998</v>
      </c>
      <c r="E1251" s="3">
        <v>27.318090300000001</v>
      </c>
      <c r="F1251" s="3">
        <v>26.537837400000001</v>
      </c>
      <c r="G1251" s="3">
        <v>122.619327</v>
      </c>
      <c r="H1251" s="3">
        <v>123.377809</v>
      </c>
      <c r="I1251" s="3">
        <v>123.689859</v>
      </c>
      <c r="J1251" s="3">
        <v>123.192457</v>
      </c>
      <c r="K1251" s="3">
        <v>123.948127</v>
      </c>
      <c r="L1251" s="3">
        <v>25.5071604</v>
      </c>
      <c r="M1251" s="3">
        <v>122.96467199999999</v>
      </c>
      <c r="N1251" s="3">
        <v>123.292339</v>
      </c>
      <c r="O1251" s="3">
        <v>123.34597100000001</v>
      </c>
      <c r="P1251" s="3">
        <v>122.806989</v>
      </c>
      <c r="Q1251" s="3">
        <v>122.946292</v>
      </c>
      <c r="S1251" s="3">
        <f t="shared" si="72"/>
        <v>-1.3288000000000011</v>
      </c>
      <c r="T1251" s="3">
        <f t="shared" si="73"/>
        <v>-0.57031800000000032</v>
      </c>
      <c r="U1251" s="3">
        <f t="shared" si="74"/>
        <v>-0.25826800000000105</v>
      </c>
      <c r="V1251">
        <v>0.86730549412393365</v>
      </c>
    </row>
    <row r="1252" spans="1:22" x14ac:dyDescent="0.2">
      <c r="A1252">
        <v>1251</v>
      </c>
      <c r="B1252" s="1">
        <v>45322</v>
      </c>
      <c r="C1252" s="2">
        <v>0.69956018518518526</v>
      </c>
      <c r="D1252" s="3">
        <v>28.091398999999999</v>
      </c>
      <c r="E1252" s="3">
        <v>27.295538199999999</v>
      </c>
      <c r="F1252" s="3">
        <v>26.531044900000001</v>
      </c>
      <c r="G1252" s="3">
        <v>122.88231500000001</v>
      </c>
      <c r="H1252" s="3">
        <v>123.534437</v>
      </c>
      <c r="I1252" s="3">
        <v>123.61368</v>
      </c>
      <c r="J1252" s="3">
        <v>123.097798</v>
      </c>
      <c r="K1252" s="3">
        <v>123.926734</v>
      </c>
      <c r="L1252" s="3">
        <v>25.4949908</v>
      </c>
      <c r="M1252" s="3">
        <v>122.925251</v>
      </c>
      <c r="N1252" s="3">
        <v>123.178848</v>
      </c>
      <c r="O1252" s="3">
        <v>123.346875</v>
      </c>
      <c r="P1252" s="3">
        <v>122.84656099999999</v>
      </c>
      <c r="Q1252" s="3">
        <v>122.917568</v>
      </c>
      <c r="S1252" s="3">
        <f t="shared" si="72"/>
        <v>-1.0444189999999907</v>
      </c>
      <c r="T1252" s="3">
        <f t="shared" si="73"/>
        <v>-0.39229699999999923</v>
      </c>
      <c r="U1252" s="3">
        <f t="shared" si="74"/>
        <v>-0.31305399999999395</v>
      </c>
      <c r="V1252">
        <v>0.86799989049145498</v>
      </c>
    </row>
    <row r="1253" spans="1:22" x14ac:dyDescent="0.2">
      <c r="A1253">
        <v>1252</v>
      </c>
      <c r="B1253" s="1">
        <v>45322</v>
      </c>
      <c r="C1253" s="2">
        <v>0.69961805555555545</v>
      </c>
      <c r="D1253" s="3">
        <v>28.0886478</v>
      </c>
      <c r="E1253" s="3">
        <v>27.330348600000001</v>
      </c>
      <c r="F1253" s="3">
        <v>26.5447053</v>
      </c>
      <c r="G1253" s="3">
        <v>122.715242</v>
      </c>
      <c r="H1253" s="3">
        <v>123.42134799999999</v>
      </c>
      <c r="I1253" s="3">
        <v>123.39176999999999</v>
      </c>
      <c r="J1253" s="3">
        <v>123.164838</v>
      </c>
      <c r="K1253" s="3">
        <v>123.88882</v>
      </c>
      <c r="L1253" s="3">
        <v>25.499436500000002</v>
      </c>
      <c r="M1253" s="3">
        <v>122.92037999999999</v>
      </c>
      <c r="N1253" s="3">
        <v>123.167349</v>
      </c>
      <c r="O1253" s="3">
        <v>123.186582</v>
      </c>
      <c r="P1253" s="3">
        <v>122.826072</v>
      </c>
      <c r="Q1253" s="3">
        <v>123.02669</v>
      </c>
      <c r="S1253" s="3">
        <f t="shared" si="72"/>
        <v>-1.173577999999992</v>
      </c>
      <c r="T1253" s="3">
        <f t="shared" si="73"/>
        <v>-0.46747200000000078</v>
      </c>
      <c r="U1253" s="3">
        <f t="shared" si="74"/>
        <v>-0.49705000000000155</v>
      </c>
      <c r="V1253">
        <v>0.86869428151709605</v>
      </c>
    </row>
    <row r="1254" spans="1:22" x14ac:dyDescent="0.2">
      <c r="A1254">
        <v>1253</v>
      </c>
      <c r="B1254" s="1">
        <v>45322</v>
      </c>
      <c r="C1254" s="2">
        <v>0.69967592592592587</v>
      </c>
      <c r="D1254" s="3">
        <v>28.089917100000001</v>
      </c>
      <c r="E1254" s="3">
        <v>27.330179399999999</v>
      </c>
      <c r="F1254" s="3">
        <v>26.544528499999998</v>
      </c>
      <c r="G1254" s="3">
        <v>121.977751</v>
      </c>
      <c r="H1254" s="3">
        <v>123.449821</v>
      </c>
      <c r="I1254" s="3">
        <v>123.57446</v>
      </c>
      <c r="J1254" s="3">
        <v>123.124865</v>
      </c>
      <c r="K1254" s="3">
        <v>123.96078199999999</v>
      </c>
      <c r="L1254" s="3">
        <v>25.471200799999998</v>
      </c>
      <c r="M1254" s="3">
        <v>122.98651599999999</v>
      </c>
      <c r="N1254" s="3">
        <v>123.183519</v>
      </c>
      <c r="O1254" s="3">
        <v>123.228764</v>
      </c>
      <c r="P1254" s="3">
        <v>122.785647</v>
      </c>
      <c r="Q1254" s="3">
        <v>122.95056099999999</v>
      </c>
      <c r="S1254" s="3">
        <f t="shared" si="72"/>
        <v>-1.9830309999999969</v>
      </c>
      <c r="T1254" s="3">
        <f t="shared" si="73"/>
        <v>-0.51096099999999467</v>
      </c>
      <c r="U1254" s="3">
        <f t="shared" si="74"/>
        <v>-0.38632199999999273</v>
      </c>
      <c r="V1254">
        <v>0.86938867254273711</v>
      </c>
    </row>
    <row r="1255" spans="1:22" x14ac:dyDescent="0.2">
      <c r="A1255">
        <v>1254</v>
      </c>
      <c r="B1255" s="1">
        <v>45322</v>
      </c>
      <c r="C1255" s="2">
        <v>0.69973379629629628</v>
      </c>
      <c r="D1255" s="3">
        <v>28.124830299999999</v>
      </c>
      <c r="E1255" s="3">
        <v>27.359788200000001</v>
      </c>
      <c r="F1255" s="3">
        <v>26.574792200000001</v>
      </c>
      <c r="G1255" s="3">
        <v>122.793632</v>
      </c>
      <c r="H1255" s="3">
        <v>123.416928</v>
      </c>
      <c r="I1255" s="3">
        <v>123.66590600000001</v>
      </c>
      <c r="J1255" s="3">
        <v>123.327341</v>
      </c>
      <c r="K1255" s="3">
        <v>123.909761</v>
      </c>
      <c r="L1255" s="3">
        <v>25.507535600000001</v>
      </c>
      <c r="M1255" s="3">
        <v>122.974816</v>
      </c>
      <c r="N1255" s="3">
        <v>122.51839099999999</v>
      </c>
      <c r="O1255" s="3">
        <v>123.279433</v>
      </c>
      <c r="P1255" s="3">
        <v>122.850176</v>
      </c>
      <c r="Q1255" s="3">
        <v>122.901749</v>
      </c>
      <c r="S1255" s="3">
        <f t="shared" si="72"/>
        <v>-1.1161290000000008</v>
      </c>
      <c r="T1255" s="3">
        <f t="shared" si="73"/>
        <v>-0.49283300000000452</v>
      </c>
      <c r="U1255" s="3">
        <f t="shared" si="74"/>
        <v>-0.24385499999999638</v>
      </c>
      <c r="V1255">
        <v>0.87008306089743792</v>
      </c>
    </row>
    <row r="1256" spans="1:22" x14ac:dyDescent="0.2">
      <c r="A1256">
        <v>1255</v>
      </c>
      <c r="B1256" s="1">
        <v>45322</v>
      </c>
      <c r="C1256" s="2">
        <v>0.6997916666666667</v>
      </c>
      <c r="D1256" s="3">
        <v>28.143708799999999</v>
      </c>
      <c r="E1256" s="3">
        <v>27.361607299999999</v>
      </c>
      <c r="F1256" s="3">
        <v>26.563432899999999</v>
      </c>
      <c r="G1256" s="3">
        <v>122.706304</v>
      </c>
      <c r="H1256" s="3">
        <v>123.422051</v>
      </c>
      <c r="I1256" s="3">
        <v>123.43344999999999</v>
      </c>
      <c r="J1256" s="3">
        <v>123.15615</v>
      </c>
      <c r="K1256" s="3">
        <v>123.949332</v>
      </c>
      <c r="L1256" s="3">
        <v>25.493614399999998</v>
      </c>
      <c r="M1256" s="3">
        <v>122.776507</v>
      </c>
      <c r="N1256" s="3">
        <v>123.12325800000001</v>
      </c>
      <c r="O1256" s="3">
        <v>123.162779</v>
      </c>
      <c r="P1256" s="3">
        <v>122.746477</v>
      </c>
      <c r="Q1256" s="3">
        <v>122.951615</v>
      </c>
      <c r="S1256" s="3">
        <f t="shared" si="72"/>
        <v>-1.2430279999999954</v>
      </c>
      <c r="T1256" s="3">
        <f t="shared" si="73"/>
        <v>-0.52728100000000211</v>
      </c>
      <c r="U1256" s="3">
        <f t="shared" si="74"/>
        <v>-0.51588200000000484</v>
      </c>
      <c r="V1256">
        <v>0.87077744925213874</v>
      </c>
    </row>
    <row r="1257" spans="1:22" x14ac:dyDescent="0.2">
      <c r="A1257">
        <v>1256</v>
      </c>
      <c r="B1257" s="1">
        <v>45322</v>
      </c>
      <c r="C1257" s="2">
        <v>0.69984953703703701</v>
      </c>
      <c r="D1257" s="3">
        <v>28.180623700000002</v>
      </c>
      <c r="E1257" s="3">
        <v>27.352013899999999</v>
      </c>
      <c r="F1257" s="3">
        <v>26.583850000000002</v>
      </c>
      <c r="G1257" s="3">
        <v>122.82210499999999</v>
      </c>
      <c r="H1257" s="3">
        <v>123.401461</v>
      </c>
      <c r="I1257" s="3">
        <v>123.589626</v>
      </c>
      <c r="J1257" s="3">
        <v>123.074949</v>
      </c>
      <c r="K1257" s="3">
        <v>123.915184</v>
      </c>
      <c r="L1257" s="3">
        <v>25.5018347</v>
      </c>
      <c r="M1257" s="3">
        <v>122.89964000000001</v>
      </c>
      <c r="N1257" s="3">
        <v>123.295905</v>
      </c>
      <c r="O1257" s="3">
        <v>123.218118</v>
      </c>
      <c r="P1257" s="3">
        <v>122.79890399999999</v>
      </c>
      <c r="Q1257" s="3">
        <v>122.94157199999999</v>
      </c>
      <c r="S1257" s="3">
        <f t="shared" si="72"/>
        <v>-1.093079000000003</v>
      </c>
      <c r="T1257" s="3">
        <f t="shared" si="73"/>
        <v>-0.51372299999999882</v>
      </c>
      <c r="U1257" s="3">
        <f t="shared" si="74"/>
        <v>-0.3255580000000009</v>
      </c>
      <c r="V1257">
        <v>0.87147183493589941</v>
      </c>
    </row>
    <row r="1258" spans="1:22" x14ac:dyDescent="0.2">
      <c r="A1258">
        <v>1257</v>
      </c>
      <c r="B1258" s="1">
        <v>45322</v>
      </c>
      <c r="C1258" s="2">
        <v>0.69990740740740742</v>
      </c>
      <c r="D1258" s="3">
        <v>28.195877899999999</v>
      </c>
      <c r="E1258" s="3">
        <v>27.394177599999999</v>
      </c>
      <c r="F1258" s="3">
        <v>26.6027199</v>
      </c>
      <c r="G1258" s="3">
        <v>122.984156</v>
      </c>
      <c r="H1258" s="3">
        <v>123.417531</v>
      </c>
      <c r="I1258" s="3">
        <v>123.451177</v>
      </c>
      <c r="J1258" s="3">
        <v>123.022522</v>
      </c>
      <c r="K1258" s="3">
        <v>123.806715</v>
      </c>
      <c r="L1258" s="3">
        <v>25.491601200000002</v>
      </c>
      <c r="M1258" s="3">
        <v>122.916011</v>
      </c>
      <c r="N1258" s="3">
        <v>123.167097</v>
      </c>
      <c r="O1258" s="3">
        <v>123.25327</v>
      </c>
      <c r="P1258" s="3">
        <v>122.798754</v>
      </c>
      <c r="Q1258" s="3">
        <v>123.16534</v>
      </c>
      <c r="S1258" s="3">
        <f t="shared" si="72"/>
        <v>-0.82255899999999826</v>
      </c>
      <c r="T1258" s="3">
        <f t="shared" si="73"/>
        <v>-0.3891840000000002</v>
      </c>
      <c r="U1258" s="3">
        <f t="shared" si="74"/>
        <v>-0.35553799999999569</v>
      </c>
      <c r="V1258">
        <v>0.87216622061966009</v>
      </c>
    </row>
    <row r="1259" spans="1:22" x14ac:dyDescent="0.2">
      <c r="A1259">
        <v>1258</v>
      </c>
      <c r="B1259" s="1">
        <v>45322</v>
      </c>
      <c r="C1259" s="2">
        <v>0.69996527777777784</v>
      </c>
      <c r="D1259" s="3">
        <v>28.217053199999999</v>
      </c>
      <c r="E1259" s="3">
        <v>27.414089300000001</v>
      </c>
      <c r="F1259" s="3">
        <v>26.5984345</v>
      </c>
      <c r="G1259" s="3">
        <v>122.76244699999999</v>
      </c>
      <c r="H1259" s="3">
        <v>123.38594399999999</v>
      </c>
      <c r="I1259" s="3">
        <v>123.701761</v>
      </c>
      <c r="J1259" s="3">
        <v>123.059783</v>
      </c>
      <c r="K1259" s="3">
        <v>123.81680900000001</v>
      </c>
      <c r="L1259" s="3">
        <v>25.508183500000001</v>
      </c>
      <c r="M1259" s="3">
        <v>122.991237</v>
      </c>
      <c r="N1259" s="3">
        <v>123.222638</v>
      </c>
      <c r="O1259" s="3">
        <v>123.203354</v>
      </c>
      <c r="P1259" s="3">
        <v>122.014561</v>
      </c>
      <c r="Q1259" s="3">
        <v>123.01273</v>
      </c>
      <c r="S1259" s="3">
        <f t="shared" si="72"/>
        <v>-1.0543620000000118</v>
      </c>
      <c r="T1259" s="3">
        <f t="shared" si="73"/>
        <v>-0.43086500000001138</v>
      </c>
      <c r="U1259" s="3">
        <f t="shared" si="74"/>
        <v>-0.11504800000000159</v>
      </c>
      <c r="V1259">
        <v>0.87286060897436091</v>
      </c>
    </row>
    <row r="1260" spans="1:22" x14ac:dyDescent="0.2">
      <c r="A1260">
        <v>1259</v>
      </c>
      <c r="B1260" s="1">
        <v>45322</v>
      </c>
      <c r="C1260" s="2">
        <v>0.70002314814814814</v>
      </c>
      <c r="D1260" s="3">
        <v>28.243777999999999</v>
      </c>
      <c r="E1260" s="3">
        <v>27.446373600000001</v>
      </c>
      <c r="F1260" s="3">
        <v>26.603368700000001</v>
      </c>
      <c r="G1260" s="3">
        <v>122.88799</v>
      </c>
      <c r="H1260" s="3">
        <v>123.44043000000001</v>
      </c>
      <c r="I1260" s="3">
        <v>123.646472</v>
      </c>
      <c r="J1260" s="3">
        <v>122.457728</v>
      </c>
      <c r="K1260" s="3">
        <v>123.85276399999999</v>
      </c>
      <c r="L1260" s="3">
        <v>25.492601100000002</v>
      </c>
      <c r="M1260" s="3">
        <v>122.855097</v>
      </c>
      <c r="N1260" s="3">
        <v>123.158711</v>
      </c>
      <c r="O1260" s="3">
        <v>123.23117499999999</v>
      </c>
      <c r="P1260" s="3">
        <v>122.697817</v>
      </c>
      <c r="Q1260" s="3">
        <v>122.940467</v>
      </c>
      <c r="S1260" s="3">
        <f t="shared" si="72"/>
        <v>-0.96477399999999136</v>
      </c>
      <c r="T1260" s="3">
        <f t="shared" si="73"/>
        <v>-0.4123339999999871</v>
      </c>
      <c r="U1260" s="3">
        <f t="shared" si="74"/>
        <v>-0.20629199999999059</v>
      </c>
      <c r="V1260">
        <v>0.87355499465812159</v>
      </c>
    </row>
    <row r="1261" spans="1:22" x14ac:dyDescent="0.2">
      <c r="A1261">
        <v>1260</v>
      </c>
      <c r="B1261" s="1">
        <v>45322</v>
      </c>
      <c r="C1261" s="2">
        <v>0.70008101851851856</v>
      </c>
      <c r="D1261" s="3">
        <v>28.211948499999998</v>
      </c>
      <c r="E1261" s="3">
        <v>27.450663599999999</v>
      </c>
      <c r="F1261" s="3">
        <v>26.622071900000002</v>
      </c>
      <c r="G1261" s="3">
        <v>122.944986</v>
      </c>
      <c r="H1261" s="3">
        <v>123.356517</v>
      </c>
      <c r="I1261" s="3">
        <v>123.68709699999999</v>
      </c>
      <c r="J1261" s="3">
        <v>123.136967</v>
      </c>
      <c r="K1261" s="3">
        <v>123.9418</v>
      </c>
      <c r="L1261" s="3">
        <v>25.514604299999998</v>
      </c>
      <c r="M1261" s="3">
        <v>122.884726</v>
      </c>
      <c r="N1261" s="3">
        <v>123.21952400000001</v>
      </c>
      <c r="O1261" s="3">
        <v>123.268888</v>
      </c>
      <c r="P1261" s="3">
        <v>122.8442</v>
      </c>
      <c r="Q1261" s="3">
        <v>122.806437</v>
      </c>
      <c r="S1261" s="3">
        <f t="shared" si="72"/>
        <v>-0.99681400000000053</v>
      </c>
      <c r="T1261" s="3">
        <f t="shared" si="73"/>
        <v>-0.58528300000000399</v>
      </c>
      <c r="U1261" s="3">
        <f t="shared" si="74"/>
        <v>-0.25470300000000634</v>
      </c>
      <c r="V1261">
        <v>0.87424938034188227</v>
      </c>
    </row>
    <row r="1262" spans="1:22" x14ac:dyDescent="0.2">
      <c r="A1262">
        <v>1261</v>
      </c>
      <c r="B1262" s="1">
        <v>45322</v>
      </c>
      <c r="C1262" s="2">
        <v>0.70013888888888898</v>
      </c>
      <c r="D1262" s="3">
        <v>28.220429599999999</v>
      </c>
      <c r="E1262" s="3">
        <v>27.462761499999999</v>
      </c>
      <c r="F1262" s="3">
        <v>26.638231999999999</v>
      </c>
      <c r="G1262" s="3">
        <v>122.69927300000001</v>
      </c>
      <c r="H1262" s="3">
        <v>123.52594999999999</v>
      </c>
      <c r="I1262" s="3">
        <v>123.665353</v>
      </c>
      <c r="J1262" s="3">
        <v>123.127476</v>
      </c>
      <c r="K1262" s="3">
        <v>123.867026</v>
      </c>
      <c r="L1262" s="3">
        <v>25.520427300000001</v>
      </c>
      <c r="M1262" s="3">
        <v>122.992341</v>
      </c>
      <c r="N1262" s="3">
        <v>123.241017</v>
      </c>
      <c r="O1262" s="3">
        <v>123.33653099999999</v>
      </c>
      <c r="P1262" s="3">
        <v>122.99932099999999</v>
      </c>
      <c r="Q1262" s="3">
        <v>123.046576</v>
      </c>
      <c r="S1262" s="3">
        <f t="shared" si="72"/>
        <v>-1.1677529999999905</v>
      </c>
      <c r="T1262" s="3">
        <f t="shared" si="73"/>
        <v>-0.34107600000000105</v>
      </c>
      <c r="U1262" s="3">
        <f t="shared" si="74"/>
        <v>-0.20167299999999955</v>
      </c>
      <c r="V1262">
        <v>0.87494376602564294</v>
      </c>
    </row>
    <row r="1263" spans="1:22" x14ac:dyDescent="0.2">
      <c r="A1263">
        <v>1262</v>
      </c>
      <c r="B1263" s="1">
        <v>45322</v>
      </c>
      <c r="C1263" s="2">
        <v>0.70019675925925917</v>
      </c>
      <c r="D1263" s="3">
        <v>28.284399000000001</v>
      </c>
      <c r="E1263" s="3">
        <v>27.469079300000001</v>
      </c>
      <c r="F1263" s="3">
        <v>26.650121200000001</v>
      </c>
      <c r="G1263" s="3">
        <v>122.697315</v>
      </c>
      <c r="H1263" s="3">
        <v>123.441535</v>
      </c>
      <c r="I1263" s="3">
        <v>123.581239</v>
      </c>
      <c r="J1263" s="3">
        <v>122.969041</v>
      </c>
      <c r="K1263" s="3">
        <v>123.94913099999999</v>
      </c>
      <c r="L1263" s="3">
        <v>25.530093000000001</v>
      </c>
      <c r="M1263" s="3">
        <v>122.86268</v>
      </c>
      <c r="N1263" s="3">
        <v>123.18562799999999</v>
      </c>
      <c r="O1263" s="3">
        <v>123.07439599999999</v>
      </c>
      <c r="P1263" s="3">
        <v>122.16581499999999</v>
      </c>
      <c r="Q1263" s="3">
        <v>123.03658299999999</v>
      </c>
      <c r="S1263" s="3">
        <f t="shared" si="72"/>
        <v>-1.2518159999999909</v>
      </c>
      <c r="T1263" s="3">
        <f t="shared" si="73"/>
        <v>-0.50759599999999239</v>
      </c>
      <c r="U1263" s="3">
        <f t="shared" si="74"/>
        <v>-0.36789199999999767</v>
      </c>
      <c r="V1263">
        <v>0.87563815438034376</v>
      </c>
    </row>
    <row r="1264" spans="1:22" x14ac:dyDescent="0.2">
      <c r="A1264">
        <v>1263</v>
      </c>
      <c r="B1264" s="1">
        <v>45322</v>
      </c>
      <c r="C1264" s="2">
        <v>0.70025462962962959</v>
      </c>
      <c r="D1264" s="3">
        <v>28.3140024</v>
      </c>
      <c r="E1264" s="3">
        <v>27.484906500000001</v>
      </c>
      <c r="F1264" s="3">
        <v>26.6478812</v>
      </c>
      <c r="G1264" s="3">
        <v>122.76043799999999</v>
      </c>
      <c r="H1264" s="3">
        <v>123.418586</v>
      </c>
      <c r="I1264" s="3">
        <v>123.665002</v>
      </c>
      <c r="J1264" s="3">
        <v>122.31089299999999</v>
      </c>
      <c r="K1264" s="3">
        <v>124.03384800000001</v>
      </c>
      <c r="L1264" s="3">
        <v>25.5277475</v>
      </c>
      <c r="M1264" s="3">
        <v>122.85474600000001</v>
      </c>
      <c r="N1264" s="3">
        <v>123.254576</v>
      </c>
      <c r="O1264" s="3">
        <v>123.30856</v>
      </c>
      <c r="P1264" s="3">
        <v>122.778265</v>
      </c>
      <c r="Q1264" s="3">
        <v>123.072036</v>
      </c>
      <c r="S1264" s="3">
        <f t="shared" si="72"/>
        <v>-1.2734100000000126</v>
      </c>
      <c r="T1264" s="3">
        <f t="shared" si="73"/>
        <v>-0.61526200000000131</v>
      </c>
      <c r="U1264" s="3">
        <f t="shared" si="74"/>
        <v>-0.36884600000000489</v>
      </c>
      <c r="V1264">
        <v>0.87633254006410444</v>
      </c>
    </row>
    <row r="1265" spans="1:22" x14ac:dyDescent="0.2">
      <c r="A1265">
        <v>1264</v>
      </c>
      <c r="B1265" s="1">
        <v>45322</v>
      </c>
      <c r="C1265" s="2">
        <v>0.7003125</v>
      </c>
      <c r="D1265" s="3">
        <v>28.313752099999999</v>
      </c>
      <c r="E1265" s="3">
        <v>27.5356515</v>
      </c>
      <c r="F1265" s="3">
        <v>26.622082899999999</v>
      </c>
      <c r="G1265" s="3">
        <v>122.793632</v>
      </c>
      <c r="H1265" s="3">
        <v>123.488488</v>
      </c>
      <c r="I1265" s="3">
        <v>123.82625</v>
      </c>
      <c r="J1265" s="3">
        <v>123.071685</v>
      </c>
      <c r="K1265" s="3">
        <v>124.028223</v>
      </c>
      <c r="L1265" s="3">
        <v>25.517053700000002</v>
      </c>
      <c r="M1265" s="3">
        <v>122.742159</v>
      </c>
      <c r="N1265" s="3">
        <v>123.126221</v>
      </c>
      <c r="O1265" s="3">
        <v>123.165792</v>
      </c>
      <c r="P1265" s="3">
        <v>122.058802</v>
      </c>
      <c r="Q1265" s="3">
        <v>122.990082</v>
      </c>
      <c r="S1265" s="3">
        <f t="shared" si="72"/>
        <v>-1.2345909999999947</v>
      </c>
      <c r="T1265" s="3">
        <f t="shared" si="73"/>
        <v>-0.53973499999999319</v>
      </c>
      <c r="U1265" s="3">
        <f t="shared" si="74"/>
        <v>-0.2019729999999953</v>
      </c>
      <c r="V1265">
        <v>0.8770269310897455</v>
      </c>
    </row>
    <row r="1266" spans="1:22" x14ac:dyDescent="0.2">
      <c r="A1266">
        <v>1265</v>
      </c>
      <c r="B1266" s="1">
        <v>45322</v>
      </c>
      <c r="C1266" s="2">
        <v>0.70037037037037031</v>
      </c>
      <c r="D1266" s="3">
        <v>28.304350299999999</v>
      </c>
      <c r="E1266" s="3">
        <v>27.5069117</v>
      </c>
      <c r="F1266" s="3">
        <v>26.677738399999999</v>
      </c>
      <c r="G1266" s="3">
        <v>122.871669</v>
      </c>
      <c r="H1266" s="3">
        <v>123.498682</v>
      </c>
      <c r="I1266" s="3">
        <v>123.641902</v>
      </c>
      <c r="J1266" s="3">
        <v>123.160218</v>
      </c>
      <c r="K1266" s="3">
        <v>123.984585</v>
      </c>
      <c r="L1266" s="3">
        <v>25.506704500000001</v>
      </c>
      <c r="M1266" s="3">
        <v>122.95703899999999</v>
      </c>
      <c r="N1266" s="3">
        <v>123.25557999999999</v>
      </c>
      <c r="O1266" s="3">
        <v>123.217114</v>
      </c>
      <c r="P1266" s="3">
        <v>122.750445</v>
      </c>
      <c r="Q1266" s="3">
        <v>122.954277</v>
      </c>
      <c r="S1266" s="3">
        <f t="shared" si="72"/>
        <v>-1.1129159999999985</v>
      </c>
      <c r="T1266" s="3">
        <f t="shared" si="73"/>
        <v>-0.48590299999999331</v>
      </c>
      <c r="U1266" s="3">
        <f t="shared" si="74"/>
        <v>-0.34268299999999385</v>
      </c>
      <c r="V1266">
        <v>0.87772132211538656</v>
      </c>
    </row>
    <row r="1267" spans="1:22" x14ac:dyDescent="0.2">
      <c r="A1267">
        <v>1266</v>
      </c>
      <c r="B1267" s="1">
        <v>45322</v>
      </c>
      <c r="C1267" s="2">
        <v>0.70042824074074073</v>
      </c>
      <c r="D1267" s="3">
        <v>28.328218400000001</v>
      </c>
      <c r="E1267" s="3">
        <v>27.571476499999999</v>
      </c>
      <c r="F1267" s="3">
        <v>26.6966924</v>
      </c>
      <c r="G1267" s="3">
        <v>122.798553</v>
      </c>
      <c r="H1267" s="3">
        <v>123.46940499999999</v>
      </c>
      <c r="I1267" s="3">
        <v>123.65761999999999</v>
      </c>
      <c r="J1267" s="3">
        <v>123.127426</v>
      </c>
      <c r="K1267" s="3">
        <v>124.003968</v>
      </c>
      <c r="L1267" s="3">
        <v>25.529936500000002</v>
      </c>
      <c r="M1267" s="3">
        <v>122.797448</v>
      </c>
      <c r="N1267" s="3">
        <v>123.24724399999999</v>
      </c>
      <c r="O1267" s="3">
        <v>123.19391299999999</v>
      </c>
      <c r="P1267" s="3">
        <v>122.812865</v>
      </c>
      <c r="Q1267" s="3">
        <v>122.997514</v>
      </c>
      <c r="S1267" s="3">
        <f t="shared" si="72"/>
        <v>-1.2054150000000021</v>
      </c>
      <c r="T1267" s="3">
        <f t="shared" si="73"/>
        <v>-0.53456300000000567</v>
      </c>
      <c r="U1267" s="3">
        <f t="shared" si="74"/>
        <v>-0.3463480000000061</v>
      </c>
      <c r="V1267">
        <v>0.87841571047008737</v>
      </c>
    </row>
    <row r="1268" spans="1:22" x14ac:dyDescent="0.2">
      <c r="A1268">
        <v>1267</v>
      </c>
      <c r="B1268" s="1">
        <v>45322</v>
      </c>
      <c r="C1268" s="2">
        <v>0.70048611111111114</v>
      </c>
      <c r="D1268" s="3">
        <v>28.367427599999999</v>
      </c>
      <c r="E1268" s="3">
        <v>27.583364499999998</v>
      </c>
      <c r="F1268" s="3">
        <v>26.722401300000001</v>
      </c>
      <c r="G1268" s="3">
        <v>122.815225</v>
      </c>
      <c r="H1268" s="3">
        <v>123.530671</v>
      </c>
      <c r="I1268" s="3">
        <v>123.570443</v>
      </c>
      <c r="J1268" s="3">
        <v>123.1215</v>
      </c>
      <c r="K1268" s="3">
        <v>124.001458</v>
      </c>
      <c r="L1268" s="3">
        <v>25.509089199999998</v>
      </c>
      <c r="M1268" s="3">
        <v>122.821854</v>
      </c>
      <c r="N1268" s="3">
        <v>123.19652499999999</v>
      </c>
      <c r="O1268" s="3">
        <v>123.33638000000001</v>
      </c>
      <c r="P1268" s="3">
        <v>122.758982</v>
      </c>
      <c r="Q1268" s="3">
        <v>122.87859899999999</v>
      </c>
      <c r="S1268" s="3">
        <f t="shared" si="72"/>
        <v>-1.1862330000000014</v>
      </c>
      <c r="T1268" s="3">
        <f t="shared" si="73"/>
        <v>-0.4707870000000014</v>
      </c>
      <c r="U1268" s="3">
        <f t="shared" si="74"/>
        <v>-0.43101500000000215</v>
      </c>
      <c r="V1268">
        <v>0.87911009615384805</v>
      </c>
    </row>
    <row r="1269" spans="1:22" x14ac:dyDescent="0.2">
      <c r="A1269">
        <v>1268</v>
      </c>
      <c r="B1269" s="1">
        <v>45322</v>
      </c>
      <c r="C1269" s="2">
        <v>0.70054398148148145</v>
      </c>
      <c r="D1269" s="3">
        <v>28.378976300000001</v>
      </c>
      <c r="E1269" s="3">
        <v>27.607258699999999</v>
      </c>
      <c r="F1269" s="3">
        <v>26.742551899999999</v>
      </c>
      <c r="G1269" s="3">
        <v>122.871971</v>
      </c>
      <c r="H1269" s="3">
        <v>123.49325899999999</v>
      </c>
      <c r="I1269" s="3">
        <v>123.51043300000001</v>
      </c>
      <c r="J1269" s="3">
        <v>123.155547</v>
      </c>
      <c r="K1269" s="3">
        <v>123.870943</v>
      </c>
      <c r="L1269" s="3">
        <v>25.527584900000001</v>
      </c>
      <c r="M1269" s="3">
        <v>122.869811</v>
      </c>
      <c r="N1269" s="3">
        <v>123.253421</v>
      </c>
      <c r="O1269" s="3">
        <v>123.27355799999999</v>
      </c>
      <c r="P1269" s="3">
        <v>122.81859</v>
      </c>
      <c r="Q1269" s="3">
        <v>123.004243</v>
      </c>
      <c r="S1269" s="3">
        <f t="shared" si="72"/>
        <v>-0.99897199999999486</v>
      </c>
      <c r="T1269" s="3">
        <f t="shared" si="73"/>
        <v>-0.37768400000000213</v>
      </c>
      <c r="U1269" s="3">
        <f t="shared" si="74"/>
        <v>-0.36050999999999078</v>
      </c>
      <c r="V1269">
        <v>0.87980448183760873</v>
      </c>
    </row>
    <row r="1270" spans="1:22" x14ac:dyDescent="0.2">
      <c r="A1270">
        <v>1269</v>
      </c>
      <c r="B1270" s="1">
        <v>45322</v>
      </c>
      <c r="C1270" s="2">
        <v>0.7006134259259259</v>
      </c>
      <c r="D1270" s="3">
        <v>28.386990300000001</v>
      </c>
      <c r="E1270" s="3">
        <v>27.606219500000002</v>
      </c>
      <c r="F1270" s="3">
        <v>26.725884499999999</v>
      </c>
      <c r="G1270" s="3">
        <v>122.64303</v>
      </c>
      <c r="H1270" s="3">
        <v>123.407839</v>
      </c>
      <c r="I1270" s="3">
        <v>123.74073</v>
      </c>
      <c r="J1270" s="3">
        <v>122.31159599999999</v>
      </c>
      <c r="K1270" s="3">
        <v>124.051675</v>
      </c>
      <c r="L1270" s="3">
        <v>25.527245099999998</v>
      </c>
      <c r="M1270" s="3">
        <v>122.809651</v>
      </c>
      <c r="N1270" s="3">
        <v>123.11236100000001</v>
      </c>
      <c r="O1270" s="3">
        <v>123.23368600000001</v>
      </c>
      <c r="P1270" s="3">
        <v>122.699926</v>
      </c>
      <c r="Q1270" s="3">
        <v>123.10020799999999</v>
      </c>
      <c r="S1270" s="3">
        <f t="shared" si="72"/>
        <v>-1.408645000000007</v>
      </c>
      <c r="T1270" s="3">
        <f t="shared" si="73"/>
        <v>-0.6438360000000074</v>
      </c>
      <c r="U1270" s="3">
        <f t="shared" si="74"/>
        <v>-0.3109450000000038</v>
      </c>
      <c r="V1270">
        <v>0.88049886752136941</v>
      </c>
    </row>
    <row r="1271" spans="1:22" x14ac:dyDescent="0.2">
      <c r="A1271">
        <v>1270</v>
      </c>
      <c r="B1271" s="1">
        <v>45322</v>
      </c>
      <c r="C1271" s="2">
        <v>0.70067129629629632</v>
      </c>
      <c r="D1271" s="3">
        <v>28.431127100000001</v>
      </c>
      <c r="E1271" s="3">
        <v>27.587226000000001</v>
      </c>
      <c r="F1271" s="3">
        <v>26.720101799999998</v>
      </c>
      <c r="G1271" s="3">
        <v>122.645691</v>
      </c>
      <c r="H1271" s="3">
        <v>123.349236</v>
      </c>
      <c r="I1271" s="3">
        <v>123.63301300000001</v>
      </c>
      <c r="J1271" s="3">
        <v>123.014989</v>
      </c>
      <c r="K1271" s="3">
        <v>124.11600300000001</v>
      </c>
      <c r="L1271" s="3">
        <v>25.499925399999999</v>
      </c>
      <c r="M1271" s="3">
        <v>123.0406</v>
      </c>
      <c r="N1271" s="3">
        <v>123.182765</v>
      </c>
      <c r="O1271" s="3">
        <v>123.296407</v>
      </c>
      <c r="P1271" s="3">
        <v>122.811358</v>
      </c>
      <c r="Q1271" s="3">
        <v>122.945438</v>
      </c>
      <c r="S1271" s="3">
        <f t="shared" si="72"/>
        <v>-1.4703120000000069</v>
      </c>
      <c r="T1271" s="3">
        <f t="shared" si="73"/>
        <v>-0.76676700000000153</v>
      </c>
      <c r="U1271" s="3">
        <f t="shared" si="74"/>
        <v>-0.48299000000000092</v>
      </c>
      <c r="V1271">
        <v>0.88119325854701047</v>
      </c>
    </row>
    <row r="1272" spans="1:22" x14ac:dyDescent="0.2">
      <c r="A1272">
        <v>1271</v>
      </c>
      <c r="B1272" s="1">
        <v>45322</v>
      </c>
      <c r="C1272" s="2">
        <v>0.70072916666666663</v>
      </c>
      <c r="D1272" s="3">
        <v>28.4489476</v>
      </c>
      <c r="E1272" s="3">
        <v>27.633634199999999</v>
      </c>
      <c r="F1272" s="3">
        <v>26.7306296</v>
      </c>
      <c r="G1272" s="3">
        <v>122.83255</v>
      </c>
      <c r="H1272" s="3">
        <v>123.418786</v>
      </c>
      <c r="I1272" s="3">
        <v>123.608407</v>
      </c>
      <c r="J1272" s="3">
        <v>123.222286</v>
      </c>
      <c r="K1272" s="3">
        <v>124.059659</v>
      </c>
      <c r="L1272" s="3">
        <v>25.495726699999999</v>
      </c>
      <c r="M1272" s="3">
        <v>122.684911</v>
      </c>
      <c r="N1272" s="3">
        <v>123.24629</v>
      </c>
      <c r="O1272" s="3">
        <v>123.223893</v>
      </c>
      <c r="P1272" s="3">
        <v>122.784392</v>
      </c>
      <c r="Q1272" s="3">
        <v>122.91847199999999</v>
      </c>
      <c r="S1272" s="3">
        <f t="shared" si="72"/>
        <v>-1.2271089999999987</v>
      </c>
      <c r="T1272" s="3">
        <f t="shared" si="73"/>
        <v>-0.64087299999999914</v>
      </c>
      <c r="U1272" s="3">
        <f t="shared" si="74"/>
        <v>-0.45125199999999666</v>
      </c>
      <c r="V1272">
        <v>0.88188764957265153</v>
      </c>
    </row>
    <row r="1273" spans="1:22" x14ac:dyDescent="0.2">
      <c r="A1273">
        <v>1272</v>
      </c>
      <c r="B1273" s="1">
        <v>45322</v>
      </c>
      <c r="C1273" s="2">
        <v>0.70078703703703704</v>
      </c>
      <c r="D1273" s="3">
        <v>28.4511064</v>
      </c>
      <c r="E1273" s="3">
        <v>27.631726199999999</v>
      </c>
      <c r="F1273" s="3">
        <v>26.7441551</v>
      </c>
      <c r="G1273" s="3">
        <v>122.799356</v>
      </c>
      <c r="H1273" s="3">
        <v>123.448716</v>
      </c>
      <c r="I1273" s="3">
        <v>123.616241</v>
      </c>
      <c r="J1273" s="3">
        <v>122.440956</v>
      </c>
      <c r="K1273" s="3">
        <v>124.029027</v>
      </c>
      <c r="L1273" s="3">
        <v>25.5479083</v>
      </c>
      <c r="M1273" s="3">
        <v>122.810957</v>
      </c>
      <c r="N1273" s="3">
        <v>123.38202800000001</v>
      </c>
      <c r="O1273" s="3">
        <v>123.290682</v>
      </c>
      <c r="P1273" s="3">
        <v>122.79900499999999</v>
      </c>
      <c r="Q1273" s="3">
        <v>123.027795</v>
      </c>
      <c r="S1273" s="3">
        <f t="shared" si="72"/>
        <v>-1.2296709999999962</v>
      </c>
      <c r="T1273" s="3">
        <f t="shared" si="73"/>
        <v>-0.58031099999999469</v>
      </c>
      <c r="U1273" s="3">
        <f t="shared" si="74"/>
        <v>-0.41278599999999699</v>
      </c>
      <c r="V1273">
        <v>0.88258204326923273</v>
      </c>
    </row>
    <row r="1274" spans="1:22" x14ac:dyDescent="0.2">
      <c r="A1274">
        <v>1273</v>
      </c>
      <c r="B1274" s="1">
        <v>45322</v>
      </c>
      <c r="C1274" s="2">
        <v>0.70084490740740746</v>
      </c>
      <c r="D1274" s="3">
        <v>28.459593000000002</v>
      </c>
      <c r="E1274" s="3">
        <v>27.6685552</v>
      </c>
      <c r="F1274" s="3">
        <v>26.754261700000001</v>
      </c>
      <c r="G1274" s="3">
        <v>122.69565799999999</v>
      </c>
      <c r="H1274" s="3">
        <v>123.448967</v>
      </c>
      <c r="I1274" s="3">
        <v>123.714968</v>
      </c>
      <c r="J1274" s="3">
        <v>122.364525</v>
      </c>
      <c r="K1274" s="3">
        <v>123.97745399999999</v>
      </c>
      <c r="L1274" s="3">
        <v>25.530760399999998</v>
      </c>
      <c r="M1274" s="3">
        <v>122.92259</v>
      </c>
      <c r="N1274" s="3">
        <v>123.24162</v>
      </c>
      <c r="O1274" s="3">
        <v>123.072137</v>
      </c>
      <c r="P1274" s="3">
        <v>122.179776</v>
      </c>
      <c r="Q1274" s="3">
        <v>122.923895</v>
      </c>
      <c r="S1274" s="3">
        <f t="shared" si="72"/>
        <v>-1.2817959999999999</v>
      </c>
      <c r="T1274" s="3">
        <f t="shared" si="73"/>
        <v>-0.52848699999999837</v>
      </c>
      <c r="U1274" s="3">
        <f t="shared" si="74"/>
        <v>-0.26248599999999556</v>
      </c>
      <c r="V1274">
        <v>0.88327643429487379</v>
      </c>
    </row>
    <row r="1275" spans="1:22" x14ac:dyDescent="0.2">
      <c r="A1275">
        <v>1274</v>
      </c>
      <c r="B1275" s="1">
        <v>45322</v>
      </c>
      <c r="C1275" s="2">
        <v>0.70090277777777776</v>
      </c>
      <c r="D1275" s="3">
        <v>28.461032500000002</v>
      </c>
      <c r="E1275" s="3">
        <v>27.681538199999999</v>
      </c>
      <c r="F1275" s="3">
        <v>26.7952592</v>
      </c>
      <c r="G1275" s="3">
        <v>122.730559</v>
      </c>
      <c r="H1275" s="3">
        <v>123.41677799999999</v>
      </c>
      <c r="I1275" s="3">
        <v>123.603084</v>
      </c>
      <c r="J1275" s="3">
        <v>123.222236</v>
      </c>
      <c r="K1275" s="3">
        <v>123.857434</v>
      </c>
      <c r="L1275" s="3">
        <v>25.550585000000002</v>
      </c>
      <c r="M1275" s="3">
        <v>122.88106000000001</v>
      </c>
      <c r="N1275" s="3">
        <v>123.147965</v>
      </c>
      <c r="O1275" s="3">
        <v>123.151731</v>
      </c>
      <c r="P1275" s="3">
        <v>122.814823</v>
      </c>
      <c r="Q1275" s="3">
        <v>122.966178</v>
      </c>
      <c r="S1275" s="3">
        <f t="shared" si="72"/>
        <v>-1.1268749999999983</v>
      </c>
      <c r="T1275" s="3">
        <f t="shared" si="73"/>
        <v>-0.44065600000000416</v>
      </c>
      <c r="U1275" s="3">
        <f t="shared" si="74"/>
        <v>-0.2543500000000023</v>
      </c>
      <c r="V1275">
        <v>0.88397082532051485</v>
      </c>
    </row>
    <row r="1276" spans="1:22" x14ac:dyDescent="0.2">
      <c r="A1276">
        <v>1275</v>
      </c>
      <c r="B1276" s="1">
        <v>45322</v>
      </c>
      <c r="C1276" s="2">
        <v>0.70096064814814818</v>
      </c>
      <c r="D1276" s="3">
        <v>28.476681200000002</v>
      </c>
      <c r="E1276" s="3">
        <v>27.688164700000002</v>
      </c>
      <c r="F1276" s="3">
        <v>26.819154999999999</v>
      </c>
      <c r="G1276" s="3">
        <v>122.761442</v>
      </c>
      <c r="H1276" s="3">
        <v>123.41868599999999</v>
      </c>
      <c r="I1276" s="3">
        <v>123.68955800000001</v>
      </c>
      <c r="J1276" s="3">
        <v>123.00705499999999</v>
      </c>
      <c r="K1276" s="3">
        <v>123.941699</v>
      </c>
      <c r="L1276" s="3">
        <v>25.520787800000001</v>
      </c>
      <c r="M1276" s="3">
        <v>122.943078</v>
      </c>
      <c r="N1276" s="3">
        <v>123.18366899999999</v>
      </c>
      <c r="O1276" s="3">
        <v>123.206367</v>
      </c>
      <c r="P1276" s="3">
        <v>122.83229900000001</v>
      </c>
      <c r="Q1276" s="3">
        <v>122.943681</v>
      </c>
      <c r="S1276" s="3">
        <f t="shared" si="72"/>
        <v>-1.1802569999999974</v>
      </c>
      <c r="T1276" s="3">
        <f t="shared" si="73"/>
        <v>-0.52301300000000595</v>
      </c>
      <c r="U1276" s="3">
        <f t="shared" si="74"/>
        <v>-0.25214099999999462</v>
      </c>
      <c r="V1276">
        <v>0.88466521367521567</v>
      </c>
    </row>
    <row r="1277" spans="1:22" x14ac:dyDescent="0.2">
      <c r="A1277">
        <v>1276</v>
      </c>
      <c r="B1277" s="1">
        <v>45322</v>
      </c>
      <c r="C1277" s="2">
        <v>0.7010185185185186</v>
      </c>
      <c r="D1277" s="3">
        <v>28.543768199999999</v>
      </c>
      <c r="E1277" s="3">
        <v>27.708785599999999</v>
      </c>
      <c r="F1277" s="3">
        <v>26.7811573</v>
      </c>
      <c r="G1277" s="3">
        <v>122.77911899999999</v>
      </c>
      <c r="H1277" s="3">
        <v>123.515405</v>
      </c>
      <c r="I1277" s="3">
        <v>123.656013</v>
      </c>
      <c r="J1277" s="3">
        <v>122.28834500000001</v>
      </c>
      <c r="K1277" s="3">
        <v>123.940494</v>
      </c>
      <c r="L1277" s="3">
        <v>25.5286984</v>
      </c>
      <c r="M1277" s="3">
        <v>122.852135</v>
      </c>
      <c r="N1277" s="3">
        <v>123.15017400000001</v>
      </c>
      <c r="O1277" s="3">
        <v>123.30238300000001</v>
      </c>
      <c r="P1277" s="3">
        <v>122.79559</v>
      </c>
      <c r="Q1277" s="3">
        <v>122.986868</v>
      </c>
      <c r="S1277" s="3">
        <f t="shared" si="72"/>
        <v>-1.1613750000000067</v>
      </c>
      <c r="T1277" s="3">
        <f t="shared" si="73"/>
        <v>-0.42508899999999983</v>
      </c>
      <c r="U1277" s="3">
        <f t="shared" si="74"/>
        <v>-0.28448099999999954</v>
      </c>
      <c r="V1277">
        <v>0.88535959935897635</v>
      </c>
    </row>
    <row r="1278" spans="1:22" x14ac:dyDescent="0.2">
      <c r="A1278">
        <v>1277</v>
      </c>
      <c r="B1278" s="1">
        <v>45322</v>
      </c>
      <c r="C1278" s="2">
        <v>0.70107638888888879</v>
      </c>
      <c r="D1278" s="3">
        <v>28.534403699999999</v>
      </c>
      <c r="E1278" s="3">
        <v>27.695362899999999</v>
      </c>
      <c r="F1278" s="3">
        <v>26.821826999999999</v>
      </c>
      <c r="G1278" s="3">
        <v>122.822958</v>
      </c>
      <c r="H1278" s="3">
        <v>123.41733000000001</v>
      </c>
      <c r="I1278" s="3">
        <v>123.577071</v>
      </c>
      <c r="J1278" s="3">
        <v>123.12607</v>
      </c>
      <c r="K1278" s="3">
        <v>124.029027</v>
      </c>
      <c r="L1278" s="3">
        <v>25.535587</v>
      </c>
      <c r="M1278" s="3">
        <v>122.878097</v>
      </c>
      <c r="N1278" s="3">
        <v>123.19994</v>
      </c>
      <c r="O1278" s="3">
        <v>123.216511</v>
      </c>
      <c r="P1278" s="3">
        <v>122.855298</v>
      </c>
      <c r="Q1278" s="3">
        <v>123.016295</v>
      </c>
      <c r="S1278" s="3">
        <f t="shared" si="72"/>
        <v>-1.2060689999999994</v>
      </c>
      <c r="T1278" s="3">
        <f t="shared" si="73"/>
        <v>-0.61169699999999239</v>
      </c>
      <c r="U1278" s="3">
        <f t="shared" si="74"/>
        <v>-0.45195599999999558</v>
      </c>
      <c r="V1278">
        <v>0.88605398771367716</v>
      </c>
    </row>
    <row r="1279" spans="1:22" x14ac:dyDescent="0.2">
      <c r="A1279">
        <v>1278</v>
      </c>
      <c r="B1279" s="1">
        <v>45322</v>
      </c>
      <c r="C1279" s="2">
        <v>0.70113425925925921</v>
      </c>
      <c r="D1279" s="3">
        <v>28.552989199999999</v>
      </c>
      <c r="E1279" s="3">
        <v>27.718975400000001</v>
      </c>
      <c r="F1279" s="3">
        <v>26.816378199999999</v>
      </c>
      <c r="G1279" s="3">
        <v>122.853189</v>
      </c>
      <c r="H1279" s="3">
        <v>123.455043</v>
      </c>
      <c r="I1279" s="3">
        <v>123.670275</v>
      </c>
      <c r="J1279" s="3">
        <v>123.304542</v>
      </c>
      <c r="K1279" s="3">
        <v>124.042586</v>
      </c>
      <c r="L1279" s="3">
        <v>25.5246955</v>
      </c>
      <c r="M1279" s="3">
        <v>122.071708</v>
      </c>
      <c r="N1279" s="3">
        <v>123.126321</v>
      </c>
      <c r="O1279" s="3">
        <v>123.27486399999999</v>
      </c>
      <c r="P1279" s="3">
        <v>122.79503800000001</v>
      </c>
      <c r="Q1279" s="3">
        <v>122.966128</v>
      </c>
      <c r="S1279" s="3">
        <f t="shared" si="72"/>
        <v>-1.1893969999999996</v>
      </c>
      <c r="T1279" s="3">
        <f t="shared" si="73"/>
        <v>-0.5875429999999966</v>
      </c>
      <c r="U1279" s="3">
        <f t="shared" si="74"/>
        <v>-0.37231099999999628</v>
      </c>
      <c r="V1279">
        <v>0.88674837873931822</v>
      </c>
    </row>
    <row r="1280" spans="1:22" x14ac:dyDescent="0.2">
      <c r="A1280">
        <v>1279</v>
      </c>
      <c r="B1280" s="1">
        <v>45322</v>
      </c>
      <c r="C1280" s="2">
        <v>0.70119212962962962</v>
      </c>
      <c r="D1280" s="3">
        <v>28.577518999999999</v>
      </c>
      <c r="E1280" s="3">
        <v>27.7432765</v>
      </c>
      <c r="F1280" s="3">
        <v>26.843430000000001</v>
      </c>
      <c r="G1280" s="3">
        <v>122.741305</v>
      </c>
      <c r="H1280" s="3">
        <v>123.47739</v>
      </c>
      <c r="I1280" s="3">
        <v>123.610767</v>
      </c>
      <c r="J1280" s="3">
        <v>123.15534700000001</v>
      </c>
      <c r="K1280" s="3">
        <v>123.96952</v>
      </c>
      <c r="L1280" s="3">
        <v>25.558074600000001</v>
      </c>
      <c r="M1280" s="3">
        <v>122.168728</v>
      </c>
      <c r="N1280" s="3">
        <v>123.170663</v>
      </c>
      <c r="O1280" s="3">
        <v>123.291436</v>
      </c>
      <c r="P1280" s="3">
        <v>122.75787699999999</v>
      </c>
      <c r="Q1280" s="3">
        <v>123.050292</v>
      </c>
      <c r="S1280" s="3">
        <f t="shared" si="72"/>
        <v>-1.2282150000000058</v>
      </c>
      <c r="T1280" s="3">
        <f t="shared" si="73"/>
        <v>-0.49213000000000306</v>
      </c>
      <c r="U1280" s="3">
        <f t="shared" si="74"/>
        <v>-0.35875300000000721</v>
      </c>
      <c r="V1280">
        <v>0.88744277243589942</v>
      </c>
    </row>
    <row r="1281" spans="1:22" x14ac:dyDescent="0.2">
      <c r="A1281">
        <v>1280</v>
      </c>
      <c r="B1281" s="1">
        <v>45322</v>
      </c>
      <c r="C1281" s="2">
        <v>0.70124999999999993</v>
      </c>
      <c r="D1281" s="3">
        <v>28.5908321</v>
      </c>
      <c r="E1281" s="3">
        <v>27.752724600000001</v>
      </c>
      <c r="F1281" s="3">
        <v>26.850982200000001</v>
      </c>
      <c r="G1281" s="3">
        <v>122.922489</v>
      </c>
      <c r="H1281" s="3">
        <v>123.586814</v>
      </c>
      <c r="I1281" s="3">
        <v>123.73264500000001</v>
      </c>
      <c r="J1281" s="3">
        <v>123.369322</v>
      </c>
      <c r="K1281" s="3">
        <v>123.817964</v>
      </c>
      <c r="L1281" s="3">
        <v>25.552164099999999</v>
      </c>
      <c r="M1281" s="3">
        <v>122.909533</v>
      </c>
      <c r="N1281" s="3">
        <v>123.271298</v>
      </c>
      <c r="O1281" s="3">
        <v>123.384488</v>
      </c>
      <c r="P1281" s="3">
        <v>122.714489</v>
      </c>
      <c r="Q1281" s="3">
        <v>123.049539</v>
      </c>
      <c r="S1281" s="3">
        <f t="shared" si="72"/>
        <v>-0.89547500000000468</v>
      </c>
      <c r="T1281" s="3">
        <f t="shared" si="73"/>
        <v>-0.23114999999999952</v>
      </c>
      <c r="U1281" s="3">
        <f t="shared" si="74"/>
        <v>-8.5318999999998368E-2</v>
      </c>
      <c r="V1281">
        <v>0.88813716613248062</v>
      </c>
    </row>
    <row r="1282" spans="1:22" x14ac:dyDescent="0.2">
      <c r="A1282">
        <v>1281</v>
      </c>
      <c r="B1282" s="1">
        <v>45322</v>
      </c>
      <c r="C1282" s="2">
        <v>0.70130787037037035</v>
      </c>
      <c r="D1282" s="3">
        <v>28.615732699999999</v>
      </c>
      <c r="E1282" s="3">
        <v>27.767841600000001</v>
      </c>
      <c r="F1282" s="3">
        <v>26.881391099999998</v>
      </c>
      <c r="G1282" s="3">
        <v>122.84645999999999</v>
      </c>
      <c r="H1282" s="3">
        <v>123.580135</v>
      </c>
      <c r="I1282" s="3">
        <v>123.738821</v>
      </c>
      <c r="J1282" s="3">
        <v>123.235443</v>
      </c>
      <c r="K1282" s="3">
        <v>123.975043</v>
      </c>
      <c r="L1282" s="3">
        <v>25.532243000000001</v>
      </c>
      <c r="M1282" s="3">
        <v>123.027996</v>
      </c>
      <c r="N1282" s="3">
        <v>122.58437600000001</v>
      </c>
      <c r="O1282" s="3">
        <v>123.18366899999999</v>
      </c>
      <c r="P1282" s="3">
        <v>122.629321</v>
      </c>
      <c r="Q1282" s="3">
        <v>123.07294</v>
      </c>
      <c r="S1282" s="3">
        <f t="shared" si="72"/>
        <v>-1.1285830000000061</v>
      </c>
      <c r="T1282" s="3">
        <f t="shared" si="73"/>
        <v>-0.39490800000000092</v>
      </c>
      <c r="U1282" s="3">
        <f t="shared" si="74"/>
        <v>-0.23622199999999793</v>
      </c>
      <c r="V1282">
        <v>0.88883155715812168</v>
      </c>
    </row>
    <row r="1283" spans="1:22" x14ac:dyDescent="0.2">
      <c r="A1283">
        <v>1282</v>
      </c>
      <c r="B1283" s="1">
        <v>45322</v>
      </c>
      <c r="C1283" s="2">
        <v>0.70136574074074076</v>
      </c>
      <c r="D1283" s="3">
        <v>28.606545700000002</v>
      </c>
      <c r="E1283" s="3">
        <v>27.816200500000001</v>
      </c>
      <c r="F1283" s="3">
        <v>26.8776932</v>
      </c>
      <c r="G1283" s="3">
        <v>122.795188</v>
      </c>
      <c r="H1283" s="3">
        <v>123.466644</v>
      </c>
      <c r="I1283" s="3">
        <v>123.63888900000001</v>
      </c>
      <c r="J1283" s="3">
        <v>123.073041</v>
      </c>
      <c r="K1283" s="3">
        <v>123.888519</v>
      </c>
      <c r="L1283" s="3">
        <v>25.555908899999999</v>
      </c>
      <c r="M1283" s="3">
        <v>122.94719600000001</v>
      </c>
      <c r="N1283" s="3">
        <v>122.505234</v>
      </c>
      <c r="O1283" s="3">
        <v>123.218771</v>
      </c>
      <c r="P1283" s="3">
        <v>122.84510400000001</v>
      </c>
      <c r="Q1283" s="3">
        <v>122.988173</v>
      </c>
      <c r="S1283" s="3">
        <f t="shared" si="72"/>
        <v>-1.0933310000000063</v>
      </c>
      <c r="T1283" s="3">
        <f t="shared" si="73"/>
        <v>-0.421875</v>
      </c>
      <c r="U1283" s="3">
        <f t="shared" si="74"/>
        <v>-0.24962999999999624</v>
      </c>
      <c r="V1283">
        <v>0.88952594818376274</v>
      </c>
    </row>
    <row r="1284" spans="1:22" x14ac:dyDescent="0.2">
      <c r="A1284">
        <v>1283</v>
      </c>
      <c r="B1284" s="1">
        <v>45322</v>
      </c>
      <c r="C1284" s="2">
        <v>0.70142361111111118</v>
      </c>
      <c r="D1284" s="3">
        <v>28.672135699999998</v>
      </c>
      <c r="E1284" s="3">
        <v>27.796878400000001</v>
      </c>
      <c r="F1284" s="3">
        <v>26.869263799999999</v>
      </c>
      <c r="G1284" s="3">
        <v>122.75777600000001</v>
      </c>
      <c r="H1284" s="3">
        <v>123.524142</v>
      </c>
      <c r="I1284" s="3">
        <v>123.66595599999999</v>
      </c>
      <c r="J1284" s="3">
        <v>123.104276</v>
      </c>
      <c r="K1284" s="3">
        <v>123.998696</v>
      </c>
      <c r="L1284" s="3">
        <v>25.558129600000001</v>
      </c>
      <c r="M1284" s="3">
        <v>122.986617</v>
      </c>
      <c r="N1284" s="3">
        <v>123.395084</v>
      </c>
      <c r="O1284" s="3">
        <v>123.143495</v>
      </c>
      <c r="P1284" s="3">
        <v>122.785245</v>
      </c>
      <c r="Q1284" s="3">
        <v>122.94478599999999</v>
      </c>
      <c r="S1284" s="3">
        <f t="shared" si="72"/>
        <v>-1.2409199999999885</v>
      </c>
      <c r="T1284" s="3">
        <f t="shared" si="73"/>
        <v>-0.4745539999999977</v>
      </c>
      <c r="U1284" s="3">
        <f t="shared" si="74"/>
        <v>-0.33274000000000115</v>
      </c>
      <c r="V1284">
        <v>0.89022033386752342</v>
      </c>
    </row>
    <row r="1285" spans="1:22" x14ac:dyDescent="0.2">
      <c r="A1285">
        <v>1284</v>
      </c>
      <c r="B1285" s="1">
        <v>45322</v>
      </c>
      <c r="C1285" s="2">
        <v>0.70148148148148148</v>
      </c>
      <c r="D1285" s="3">
        <v>28.683856800000001</v>
      </c>
      <c r="E1285" s="3">
        <v>27.799853899999999</v>
      </c>
      <c r="F1285" s="3">
        <v>26.887160900000001</v>
      </c>
      <c r="G1285" s="3">
        <v>122.87664100000001</v>
      </c>
      <c r="H1285" s="3">
        <v>122.76807100000001</v>
      </c>
      <c r="I1285" s="3">
        <v>123.512191</v>
      </c>
      <c r="J1285" s="3">
        <v>123.251412</v>
      </c>
      <c r="K1285" s="3">
        <v>123.920055</v>
      </c>
      <c r="L1285" s="3">
        <v>25.5217657</v>
      </c>
      <c r="M1285" s="3">
        <v>122.97240499999999</v>
      </c>
      <c r="N1285" s="3">
        <v>123.218369</v>
      </c>
      <c r="O1285" s="3">
        <v>123.295101</v>
      </c>
      <c r="P1285" s="3">
        <v>122.839128</v>
      </c>
      <c r="Q1285" s="3">
        <v>122.947748</v>
      </c>
      <c r="S1285" s="3">
        <f t="shared" si="72"/>
        <v>-1.0434139999999985</v>
      </c>
      <c r="T1285" s="3">
        <f t="shared" si="73"/>
        <v>-1.1519839999999988</v>
      </c>
      <c r="U1285" s="3">
        <f t="shared" si="74"/>
        <v>-0.40786400000000356</v>
      </c>
      <c r="V1285">
        <v>0.89091472222222423</v>
      </c>
    </row>
    <row r="1286" spans="1:22" x14ac:dyDescent="0.2">
      <c r="A1286">
        <v>1285</v>
      </c>
      <c r="B1286" s="1">
        <v>45322</v>
      </c>
      <c r="C1286" s="2">
        <v>0.7015393518518519</v>
      </c>
      <c r="D1286" s="3">
        <v>28.681623800000001</v>
      </c>
      <c r="E1286" s="3">
        <v>27.855590299999999</v>
      </c>
      <c r="F1286" s="3">
        <v>26.916793500000001</v>
      </c>
      <c r="G1286" s="3">
        <v>122.776055</v>
      </c>
      <c r="H1286" s="3">
        <v>123.44635599999999</v>
      </c>
      <c r="I1286" s="3">
        <v>123.68890500000001</v>
      </c>
      <c r="J1286" s="3">
        <v>123.15353899999999</v>
      </c>
      <c r="K1286" s="3">
        <v>124.060463</v>
      </c>
      <c r="L1286" s="3">
        <v>25.5482823</v>
      </c>
      <c r="M1286" s="3">
        <v>122.870615</v>
      </c>
      <c r="N1286" s="3">
        <v>123.260502</v>
      </c>
      <c r="O1286" s="3">
        <v>123.260401</v>
      </c>
      <c r="P1286" s="3">
        <v>122.855148</v>
      </c>
      <c r="Q1286" s="3">
        <v>123.040299</v>
      </c>
      <c r="S1286" s="3">
        <f t="shared" si="72"/>
        <v>-1.2844079999999991</v>
      </c>
      <c r="T1286" s="3">
        <f t="shared" si="73"/>
        <v>-0.61410700000000418</v>
      </c>
      <c r="U1286" s="3">
        <f t="shared" si="74"/>
        <v>-0.37155799999999317</v>
      </c>
      <c r="V1286">
        <v>0.89160910790598491</v>
      </c>
    </row>
    <row r="1287" spans="1:22" x14ac:dyDescent="0.2">
      <c r="A1287">
        <v>1286</v>
      </c>
      <c r="B1287" s="1">
        <v>45322</v>
      </c>
      <c r="C1287" s="2">
        <v>0.70159722222222232</v>
      </c>
      <c r="D1287" s="3">
        <v>28.677424999999999</v>
      </c>
      <c r="E1287" s="3">
        <v>27.866685400000001</v>
      </c>
      <c r="F1287" s="3">
        <v>26.9276874</v>
      </c>
      <c r="G1287" s="3">
        <v>122.838927</v>
      </c>
      <c r="H1287" s="3">
        <v>123.514601</v>
      </c>
      <c r="I1287" s="3">
        <v>123.829966</v>
      </c>
      <c r="J1287" s="3">
        <v>123.126321</v>
      </c>
      <c r="K1287" s="3">
        <v>124.01356</v>
      </c>
      <c r="L1287" s="3">
        <v>25.546538200000001</v>
      </c>
      <c r="M1287" s="3">
        <v>123.016747</v>
      </c>
      <c r="N1287" s="3">
        <v>123.222939</v>
      </c>
      <c r="O1287" s="3">
        <v>123.23699999999999</v>
      </c>
      <c r="P1287" s="3">
        <v>122.85805999999999</v>
      </c>
      <c r="Q1287" s="3">
        <v>122.925603</v>
      </c>
      <c r="S1287" s="3">
        <f t="shared" si="72"/>
        <v>-1.174633</v>
      </c>
      <c r="T1287" s="3">
        <f t="shared" si="73"/>
        <v>-0.49895899999999926</v>
      </c>
      <c r="U1287" s="3">
        <f t="shared" si="74"/>
        <v>-0.18359399999999937</v>
      </c>
      <c r="V1287">
        <v>0.89230349091880545</v>
      </c>
    </row>
    <row r="1288" spans="1:22" x14ac:dyDescent="0.2">
      <c r="A1288">
        <v>1287</v>
      </c>
      <c r="B1288" s="1">
        <v>45322</v>
      </c>
      <c r="C1288" s="2">
        <v>0.70165509259259251</v>
      </c>
      <c r="D1288" s="3">
        <v>28.733913000000001</v>
      </c>
      <c r="E1288" s="3">
        <v>27.8658535</v>
      </c>
      <c r="F1288" s="3">
        <v>26.9208128</v>
      </c>
      <c r="G1288" s="3">
        <v>122.775352</v>
      </c>
      <c r="H1288" s="3">
        <v>123.555177</v>
      </c>
      <c r="I1288" s="3">
        <v>123.88224200000001</v>
      </c>
      <c r="J1288" s="3">
        <v>123.21892200000001</v>
      </c>
      <c r="K1288" s="3">
        <v>123.94275399999999</v>
      </c>
      <c r="L1288" s="3">
        <v>25.571951200000001</v>
      </c>
      <c r="M1288" s="3">
        <v>122.936751</v>
      </c>
      <c r="N1288" s="3">
        <v>123.280689</v>
      </c>
      <c r="O1288" s="3">
        <v>123.26266099999999</v>
      </c>
      <c r="P1288" s="3">
        <v>122.857106</v>
      </c>
      <c r="Q1288" s="3">
        <v>123.117885</v>
      </c>
      <c r="S1288" s="3">
        <f t="shared" si="72"/>
        <v>-1.1674019999999956</v>
      </c>
      <c r="T1288" s="3">
        <f t="shared" si="73"/>
        <v>-0.38757699999999318</v>
      </c>
      <c r="U1288" s="3">
        <f t="shared" si="74"/>
        <v>-6.0511999999988575E-2</v>
      </c>
      <c r="V1288">
        <v>0.89299787927350627</v>
      </c>
    </row>
    <row r="1289" spans="1:22" x14ac:dyDescent="0.2">
      <c r="A1289">
        <v>1288</v>
      </c>
      <c r="B1289" s="1">
        <v>45322</v>
      </c>
      <c r="C1289" s="2">
        <v>0.70171296296296293</v>
      </c>
      <c r="D1289" s="3">
        <v>28.7332331</v>
      </c>
      <c r="E1289" s="3">
        <v>27.860793699999999</v>
      </c>
      <c r="F1289" s="3">
        <v>26.9478282</v>
      </c>
      <c r="G1289" s="3">
        <v>122.896326</v>
      </c>
      <c r="H1289" s="3">
        <v>123.40337</v>
      </c>
      <c r="I1289" s="3">
        <v>123.70703399999999</v>
      </c>
      <c r="J1289" s="3">
        <v>123.161423</v>
      </c>
      <c r="K1289" s="3">
        <v>123.894796</v>
      </c>
      <c r="L1289" s="3">
        <v>25.5407522</v>
      </c>
      <c r="M1289" s="3">
        <v>122.775503</v>
      </c>
      <c r="N1289" s="3">
        <v>123.173224</v>
      </c>
      <c r="O1289" s="3">
        <v>123.19893500000001</v>
      </c>
      <c r="P1289" s="3">
        <v>122.757124</v>
      </c>
      <c r="Q1289" s="3">
        <v>123.156903</v>
      </c>
      <c r="S1289" s="3">
        <f t="shared" si="72"/>
        <v>-0.99846999999999753</v>
      </c>
      <c r="T1289" s="3">
        <f t="shared" si="73"/>
        <v>-0.49142600000000414</v>
      </c>
      <c r="U1289" s="3">
        <f t="shared" si="74"/>
        <v>-0.18776200000000642</v>
      </c>
      <c r="V1289">
        <v>0.89369226495726695</v>
      </c>
    </row>
    <row r="1290" spans="1:22" x14ac:dyDescent="0.2">
      <c r="A1290">
        <v>1289</v>
      </c>
      <c r="B1290" s="1">
        <v>45322</v>
      </c>
      <c r="C1290" s="2">
        <v>0.70177083333333334</v>
      </c>
      <c r="D1290" s="3">
        <v>28.726292099999998</v>
      </c>
      <c r="E1290" s="3">
        <v>27.9191146</v>
      </c>
      <c r="F1290" s="3">
        <v>26.929485</v>
      </c>
      <c r="G1290" s="3">
        <v>122.72513499999999</v>
      </c>
      <c r="H1290" s="3">
        <v>123.538956</v>
      </c>
      <c r="I1290" s="3">
        <v>123.718433</v>
      </c>
      <c r="J1290" s="3">
        <v>123.253823</v>
      </c>
      <c r="K1290" s="3">
        <v>123.895298</v>
      </c>
      <c r="L1290" s="3">
        <v>25.5564772</v>
      </c>
      <c r="M1290" s="3">
        <v>122.874983</v>
      </c>
      <c r="N1290" s="3">
        <v>123.232028</v>
      </c>
      <c r="O1290" s="3">
        <v>123.100409</v>
      </c>
      <c r="P1290" s="3">
        <v>122.178721</v>
      </c>
      <c r="Q1290" s="3">
        <v>122.931679</v>
      </c>
      <c r="S1290" s="3">
        <f t="shared" si="72"/>
        <v>-1.1701630000000023</v>
      </c>
      <c r="T1290" s="3">
        <f t="shared" si="73"/>
        <v>-0.35634199999999794</v>
      </c>
      <c r="U1290" s="3">
        <f t="shared" si="74"/>
        <v>-0.17686499999999228</v>
      </c>
      <c r="V1290">
        <v>0.89438665331196776</v>
      </c>
    </row>
    <row r="1291" spans="1:22" x14ac:dyDescent="0.2">
      <c r="A1291">
        <v>1290</v>
      </c>
      <c r="B1291" s="1">
        <v>45322</v>
      </c>
      <c r="C1291" s="2">
        <v>0.70182870370370365</v>
      </c>
      <c r="D1291" s="3">
        <v>28.758218599999999</v>
      </c>
      <c r="E1291" s="3">
        <v>27.878921200000001</v>
      </c>
      <c r="F1291" s="3">
        <v>26.971559200000002</v>
      </c>
      <c r="G1291" s="3">
        <v>122.641222</v>
      </c>
      <c r="H1291" s="3">
        <v>123.54965300000001</v>
      </c>
      <c r="I1291" s="3">
        <v>123.535492</v>
      </c>
      <c r="J1291" s="3">
        <v>123.300173</v>
      </c>
      <c r="K1291" s="3">
        <v>123.94847799999999</v>
      </c>
      <c r="L1291" s="3">
        <v>25.5404442</v>
      </c>
      <c r="M1291" s="3">
        <v>122.740602</v>
      </c>
      <c r="N1291" s="3">
        <v>123.301278</v>
      </c>
      <c r="O1291" s="3">
        <v>123.27662100000001</v>
      </c>
      <c r="P1291" s="3">
        <v>122.85544899999999</v>
      </c>
      <c r="Q1291" s="3">
        <v>123.03583</v>
      </c>
      <c r="S1291" s="3">
        <f t="shared" si="72"/>
        <v>-1.3072559999999953</v>
      </c>
      <c r="T1291" s="3">
        <f t="shared" si="73"/>
        <v>-0.39882499999998799</v>
      </c>
      <c r="U1291" s="3">
        <f t="shared" si="74"/>
        <v>-0.41298599999998942</v>
      </c>
      <c r="V1291">
        <v>0.89508104166666858</v>
      </c>
    </row>
    <row r="1292" spans="1:22" x14ac:dyDescent="0.2">
      <c r="A1292">
        <v>1291</v>
      </c>
      <c r="B1292" s="1">
        <v>45322</v>
      </c>
      <c r="C1292" s="2">
        <v>0.70188657407407407</v>
      </c>
      <c r="D1292" s="3">
        <v>28.767712299999999</v>
      </c>
      <c r="E1292" s="3">
        <v>27.931795300000001</v>
      </c>
      <c r="F1292" s="3">
        <v>26.9306062</v>
      </c>
      <c r="G1292" s="3">
        <v>122.692795</v>
      </c>
      <c r="H1292" s="3">
        <v>123.49823000000001</v>
      </c>
      <c r="I1292" s="3">
        <v>123.51821700000001</v>
      </c>
      <c r="J1292" s="3">
        <v>123.238657</v>
      </c>
      <c r="K1292" s="3">
        <v>123.99211699999999</v>
      </c>
      <c r="L1292" s="3">
        <v>25.539834299999999</v>
      </c>
      <c r="M1292" s="3">
        <v>122.833303</v>
      </c>
      <c r="N1292" s="3">
        <v>123.20872799999999</v>
      </c>
      <c r="O1292" s="3">
        <v>123.31453500000001</v>
      </c>
      <c r="P1292" s="3">
        <v>122.67295900000001</v>
      </c>
      <c r="Q1292" s="3">
        <v>122.91189300000001</v>
      </c>
      <c r="S1292" s="3">
        <f t="shared" si="72"/>
        <v>-1.2993219999999894</v>
      </c>
      <c r="T1292" s="3">
        <f t="shared" si="73"/>
        <v>-0.49388699999998664</v>
      </c>
      <c r="U1292" s="3">
        <f t="shared" si="74"/>
        <v>-0.47389999999998622</v>
      </c>
      <c r="V1292">
        <v>0.89577542735042925</v>
      </c>
    </row>
    <row r="1293" spans="1:22" x14ac:dyDescent="0.2">
      <c r="A1293">
        <v>1292</v>
      </c>
      <c r="B1293" s="1">
        <v>45322</v>
      </c>
      <c r="C1293" s="2">
        <v>0.70194444444444448</v>
      </c>
      <c r="D1293" s="3">
        <v>28.811156199999999</v>
      </c>
      <c r="E1293" s="3">
        <v>27.938232200000002</v>
      </c>
      <c r="F1293" s="3">
        <v>26.984876799999999</v>
      </c>
      <c r="G1293" s="3">
        <v>122.70961800000001</v>
      </c>
      <c r="H1293" s="3">
        <v>123.42069499999999</v>
      </c>
      <c r="I1293" s="3">
        <v>123.48236199999999</v>
      </c>
      <c r="J1293" s="3">
        <v>123.14505200000001</v>
      </c>
      <c r="K1293" s="3">
        <v>123.983379</v>
      </c>
      <c r="L1293" s="3">
        <v>25.564557099999998</v>
      </c>
      <c r="M1293" s="3">
        <v>122.845606</v>
      </c>
      <c r="N1293" s="3">
        <v>123.277626</v>
      </c>
      <c r="O1293" s="3">
        <v>123.307354</v>
      </c>
      <c r="P1293" s="3">
        <v>122.088882</v>
      </c>
      <c r="Q1293" s="3">
        <v>123.062646</v>
      </c>
      <c r="S1293" s="3">
        <f t="shared" si="72"/>
        <v>-1.2737609999999933</v>
      </c>
      <c r="T1293" s="3">
        <f t="shared" si="73"/>
        <v>-0.5626840000000044</v>
      </c>
      <c r="U1293" s="3">
        <f t="shared" si="74"/>
        <v>-0.50101700000000449</v>
      </c>
      <c r="V1293">
        <v>0.89646981570513007</v>
      </c>
    </row>
    <row r="1294" spans="1:22" x14ac:dyDescent="0.2">
      <c r="A1294">
        <v>1293</v>
      </c>
      <c r="B1294" s="1">
        <v>45322</v>
      </c>
      <c r="C1294" s="2">
        <v>0.70200231481481479</v>
      </c>
      <c r="D1294" s="3">
        <v>28.807298400000001</v>
      </c>
      <c r="E1294" s="3">
        <v>27.991411100000001</v>
      </c>
      <c r="F1294" s="3">
        <v>27.008202699999998</v>
      </c>
      <c r="G1294" s="3">
        <v>122.722674</v>
      </c>
      <c r="H1294" s="3">
        <v>123.506366</v>
      </c>
      <c r="I1294" s="3">
        <v>123.57606699999999</v>
      </c>
      <c r="J1294" s="3">
        <v>123.102619</v>
      </c>
      <c r="K1294" s="3">
        <v>123.926182</v>
      </c>
      <c r="L1294" s="3">
        <v>25.591149600000001</v>
      </c>
      <c r="M1294" s="3">
        <v>122.84771600000001</v>
      </c>
      <c r="N1294" s="3">
        <v>123.17784399999999</v>
      </c>
      <c r="O1294" s="3">
        <v>123.296307</v>
      </c>
      <c r="P1294" s="3">
        <v>122.75391</v>
      </c>
      <c r="Q1294" s="3">
        <v>123.061491</v>
      </c>
      <c r="S1294" s="3">
        <f t="shared" si="72"/>
        <v>-1.2035079999999994</v>
      </c>
      <c r="T1294" s="3">
        <f t="shared" si="73"/>
        <v>-0.4198159999999973</v>
      </c>
      <c r="U1294" s="3">
        <f t="shared" si="74"/>
        <v>-0.3501150000000024</v>
      </c>
      <c r="V1294">
        <v>0.89716420138889075</v>
      </c>
    </row>
    <row r="1295" spans="1:22" x14ac:dyDescent="0.2">
      <c r="A1295">
        <v>1294</v>
      </c>
      <c r="B1295" s="1">
        <v>45322</v>
      </c>
      <c r="C1295" s="2">
        <v>0.7020601851851852</v>
      </c>
      <c r="D1295" s="3">
        <v>28.838671000000001</v>
      </c>
      <c r="E1295" s="3">
        <v>27.9866919</v>
      </c>
      <c r="F1295" s="3">
        <v>27.014187799999998</v>
      </c>
      <c r="G1295" s="3">
        <v>122.74175700000001</v>
      </c>
      <c r="H1295" s="3">
        <v>123.51364700000001</v>
      </c>
      <c r="I1295" s="3">
        <v>123.802145</v>
      </c>
      <c r="J1295" s="3">
        <v>123.129937</v>
      </c>
      <c r="K1295" s="3">
        <v>123.912724</v>
      </c>
      <c r="L1295" s="3">
        <v>25.543756500000001</v>
      </c>
      <c r="M1295" s="3">
        <v>122.95959999999999</v>
      </c>
      <c r="N1295" s="3">
        <v>123.301479</v>
      </c>
      <c r="O1295" s="3">
        <v>123.15138</v>
      </c>
      <c r="P1295" s="3">
        <v>122.85037699999999</v>
      </c>
      <c r="Q1295" s="3">
        <v>122.209504</v>
      </c>
      <c r="S1295" s="3">
        <f t="shared" si="72"/>
        <v>-1.1709669999999903</v>
      </c>
      <c r="T1295" s="3">
        <f t="shared" si="73"/>
        <v>-0.39907699999999124</v>
      </c>
      <c r="U1295" s="3">
        <f t="shared" si="74"/>
        <v>-0.11057900000000132</v>
      </c>
      <c r="V1295">
        <v>0.89785858707265143</v>
      </c>
    </row>
    <row r="1296" spans="1:22" x14ac:dyDescent="0.2">
      <c r="A1296">
        <v>1295</v>
      </c>
      <c r="B1296" s="1">
        <v>45322</v>
      </c>
      <c r="C1296" s="2">
        <v>0.70211805555555562</v>
      </c>
      <c r="D1296" s="3">
        <v>28.8542454</v>
      </c>
      <c r="E1296" s="3">
        <v>28.012793599999998</v>
      </c>
      <c r="F1296" s="3">
        <v>27.0162361</v>
      </c>
      <c r="G1296" s="3">
        <v>122.796594</v>
      </c>
      <c r="H1296" s="3">
        <v>123.551059</v>
      </c>
      <c r="I1296" s="3">
        <v>123.69006</v>
      </c>
      <c r="J1296" s="3">
        <v>123.051096</v>
      </c>
      <c r="K1296" s="3">
        <v>123.96841499999999</v>
      </c>
      <c r="L1296" s="3">
        <v>25.5730951</v>
      </c>
      <c r="M1296" s="3">
        <v>122.92294099999999</v>
      </c>
      <c r="N1296" s="3">
        <v>123.198785</v>
      </c>
      <c r="O1296" s="3">
        <v>123.309614</v>
      </c>
      <c r="P1296" s="3">
        <v>122.793029</v>
      </c>
      <c r="Q1296" s="3">
        <v>122.96391800000001</v>
      </c>
      <c r="S1296" s="3">
        <f t="shared" si="72"/>
        <v>-1.1718209999999942</v>
      </c>
      <c r="T1296" s="3">
        <f t="shared" si="73"/>
        <v>-0.41735599999999806</v>
      </c>
      <c r="U1296" s="3">
        <f t="shared" si="74"/>
        <v>-0.27835499999999058</v>
      </c>
      <c r="V1296">
        <v>0.8985529727564121</v>
      </c>
    </row>
    <row r="1297" spans="1:22" x14ac:dyDescent="0.2">
      <c r="A1297">
        <v>1296</v>
      </c>
      <c r="B1297" s="1">
        <v>45322</v>
      </c>
      <c r="C1297" s="2">
        <v>0.70217592592592604</v>
      </c>
      <c r="D1297" s="3">
        <v>28.878512199999999</v>
      </c>
      <c r="E1297" s="3">
        <v>27.9919194</v>
      </c>
      <c r="F1297" s="3">
        <v>27.037602499999998</v>
      </c>
      <c r="G1297" s="3">
        <v>122.745574</v>
      </c>
      <c r="H1297" s="3">
        <v>123.541066</v>
      </c>
      <c r="I1297" s="3">
        <v>123.59294</v>
      </c>
      <c r="J1297" s="3">
        <v>123.205162</v>
      </c>
      <c r="K1297" s="3">
        <v>123.980718</v>
      </c>
      <c r="L1297" s="3">
        <v>25.5869736</v>
      </c>
      <c r="M1297" s="3">
        <v>122.95502999999999</v>
      </c>
      <c r="N1297" s="3">
        <v>123.00308800000001</v>
      </c>
      <c r="O1297" s="3">
        <v>123.263063</v>
      </c>
      <c r="P1297" s="3">
        <v>122.813266</v>
      </c>
      <c r="Q1297" s="3">
        <v>122.90812699999999</v>
      </c>
      <c r="S1297" s="3">
        <f t="shared" si="72"/>
        <v>-1.2351439999999911</v>
      </c>
      <c r="T1297" s="3">
        <f t="shared" si="73"/>
        <v>-0.43965199999999527</v>
      </c>
      <c r="U1297" s="3">
        <f t="shared" si="74"/>
        <v>-0.38777799999999729</v>
      </c>
      <c r="V1297">
        <v>0.89924736111111292</v>
      </c>
    </row>
    <row r="1298" spans="1:22" x14ac:dyDescent="0.2">
      <c r="A1298">
        <v>1297</v>
      </c>
      <c r="B1298" s="1">
        <v>45322</v>
      </c>
      <c r="C1298" s="2">
        <v>0.70223379629629623</v>
      </c>
      <c r="D1298" s="3">
        <v>28.8748249</v>
      </c>
      <c r="E1298" s="3">
        <v>28.0112676</v>
      </c>
      <c r="F1298" s="3">
        <v>27.0110125</v>
      </c>
      <c r="G1298" s="3">
        <v>122.869209</v>
      </c>
      <c r="H1298" s="3">
        <v>123.491049</v>
      </c>
      <c r="I1298" s="3">
        <v>123.627841</v>
      </c>
      <c r="J1298" s="3">
        <v>123.004092</v>
      </c>
      <c r="K1298" s="3">
        <v>123.888368</v>
      </c>
      <c r="L1298" s="3">
        <v>25.553190699999998</v>
      </c>
      <c r="M1298" s="3">
        <v>122.97366</v>
      </c>
      <c r="N1298" s="3">
        <v>123.192909</v>
      </c>
      <c r="O1298" s="3">
        <v>123.20993300000001</v>
      </c>
      <c r="P1298" s="3">
        <v>122.824967</v>
      </c>
      <c r="Q1298" s="3">
        <v>122.979938</v>
      </c>
      <c r="S1298" s="3">
        <f t="shared" si="72"/>
        <v>-1.0191590000000019</v>
      </c>
      <c r="T1298" s="3">
        <f t="shared" si="73"/>
        <v>-0.39731899999999598</v>
      </c>
      <c r="U1298" s="3">
        <f t="shared" si="74"/>
        <v>-0.26052699999999618</v>
      </c>
      <c r="V1298">
        <v>0.89994174946581373</v>
      </c>
    </row>
    <row r="1299" spans="1:22" x14ac:dyDescent="0.2">
      <c r="A1299">
        <v>1298</v>
      </c>
      <c r="B1299" s="1">
        <v>45322</v>
      </c>
      <c r="C1299" s="2">
        <v>0.70229166666666665</v>
      </c>
      <c r="D1299" s="3">
        <v>28.9101192</v>
      </c>
      <c r="E1299" s="3">
        <v>28.0484431</v>
      </c>
      <c r="F1299" s="3">
        <v>27.0451114</v>
      </c>
      <c r="G1299" s="3">
        <v>122.805081</v>
      </c>
      <c r="H1299" s="3">
        <v>123.494715</v>
      </c>
      <c r="I1299" s="3">
        <v>123.735507</v>
      </c>
      <c r="J1299" s="3">
        <v>123.126572</v>
      </c>
      <c r="K1299" s="3">
        <v>123.953701</v>
      </c>
      <c r="L1299" s="3">
        <v>25.5584779</v>
      </c>
      <c r="M1299" s="3">
        <v>122.84575700000001</v>
      </c>
      <c r="N1299" s="3">
        <v>123.233234</v>
      </c>
      <c r="O1299" s="3">
        <v>123.16082</v>
      </c>
      <c r="P1299" s="3">
        <v>122.787907</v>
      </c>
      <c r="Q1299" s="3">
        <v>123.019007</v>
      </c>
      <c r="S1299" s="3">
        <f t="shared" si="72"/>
        <v>-1.148619999999994</v>
      </c>
      <c r="T1299" s="3">
        <f t="shared" si="73"/>
        <v>-0.4589859999999959</v>
      </c>
      <c r="U1299" s="3">
        <f t="shared" si="74"/>
        <v>-0.21819399999999689</v>
      </c>
      <c r="V1299">
        <v>0.90063613782051455</v>
      </c>
    </row>
    <row r="1300" spans="1:22" x14ac:dyDescent="0.2">
      <c r="A1300">
        <v>1299</v>
      </c>
      <c r="B1300" s="1">
        <v>45322</v>
      </c>
      <c r="C1300" s="2">
        <v>0.70234953703703706</v>
      </c>
      <c r="D1300" s="3">
        <v>28.970268999999998</v>
      </c>
      <c r="E1300" s="3">
        <v>28.0374178</v>
      </c>
      <c r="F1300" s="3">
        <v>27.051918499999999</v>
      </c>
      <c r="G1300" s="3">
        <v>122.73974800000001</v>
      </c>
      <c r="H1300" s="3">
        <v>123.709745</v>
      </c>
      <c r="I1300" s="3">
        <v>123.689809</v>
      </c>
      <c r="J1300" s="3">
        <v>122.971099</v>
      </c>
      <c r="K1300" s="3">
        <v>123.913477</v>
      </c>
      <c r="L1300" s="3">
        <v>25.569495799999999</v>
      </c>
      <c r="M1300" s="3">
        <v>123.025133</v>
      </c>
      <c r="N1300" s="3">
        <v>123.172872</v>
      </c>
      <c r="O1300" s="3">
        <v>123.268687</v>
      </c>
      <c r="P1300" s="3">
        <v>122.672909</v>
      </c>
      <c r="Q1300" s="3">
        <v>122.898335</v>
      </c>
      <c r="S1300" s="3">
        <f t="shared" si="72"/>
        <v>-1.1737289999999945</v>
      </c>
      <c r="T1300" s="3">
        <f t="shared" si="73"/>
        <v>-0.20373200000000224</v>
      </c>
      <c r="U1300" s="3">
        <f t="shared" si="74"/>
        <v>-0.22366800000000353</v>
      </c>
      <c r="V1300">
        <v>0.90133052884615561</v>
      </c>
    </row>
    <row r="1301" spans="1:22" x14ac:dyDescent="0.2">
      <c r="A1301">
        <v>1300</v>
      </c>
      <c r="B1301" s="1">
        <v>45322</v>
      </c>
      <c r="C1301" s="2">
        <v>0.70240740740740737</v>
      </c>
      <c r="D1301" s="3">
        <v>28.934400199999999</v>
      </c>
      <c r="E1301" s="3">
        <v>28.073166499999999</v>
      </c>
      <c r="F1301" s="3">
        <v>27.077626500000001</v>
      </c>
      <c r="G1301" s="3">
        <v>122.768272</v>
      </c>
      <c r="H1301" s="3">
        <v>123.56516999999999</v>
      </c>
      <c r="I1301" s="3">
        <v>123.56190599999999</v>
      </c>
      <c r="J1301" s="3">
        <v>122.345241</v>
      </c>
      <c r="K1301" s="3">
        <v>123.969821</v>
      </c>
      <c r="L1301" s="3">
        <v>25.5474231</v>
      </c>
      <c r="M1301" s="3">
        <v>122.909031</v>
      </c>
      <c r="N1301" s="3">
        <v>123.275667</v>
      </c>
      <c r="O1301" s="3">
        <v>123.262962</v>
      </c>
      <c r="P1301" s="3">
        <v>122.747783</v>
      </c>
      <c r="Q1301" s="3">
        <v>123.01855500000001</v>
      </c>
      <c r="S1301" s="3">
        <f t="shared" si="72"/>
        <v>-1.201549</v>
      </c>
      <c r="T1301" s="3">
        <f t="shared" si="73"/>
        <v>-0.4046510000000012</v>
      </c>
      <c r="U1301" s="3">
        <f t="shared" si="74"/>
        <v>-0.40791500000000269</v>
      </c>
      <c r="V1301">
        <v>0.90202491452991629</v>
      </c>
    </row>
    <row r="1302" spans="1:22" x14ac:dyDescent="0.2">
      <c r="A1302">
        <v>1301</v>
      </c>
      <c r="B1302" s="1">
        <v>45322</v>
      </c>
      <c r="C1302" s="2">
        <v>0.70246527777777779</v>
      </c>
      <c r="D1302" s="3">
        <v>28.957448200000002</v>
      </c>
      <c r="E1302" s="3">
        <v>28.117698099999998</v>
      </c>
      <c r="F1302" s="3">
        <v>27.090960599999999</v>
      </c>
      <c r="G1302" s="3">
        <v>122.713786</v>
      </c>
      <c r="H1302" s="3">
        <v>123.537802</v>
      </c>
      <c r="I1302" s="3">
        <v>123.659729</v>
      </c>
      <c r="J1302" s="3">
        <v>123.07756000000001</v>
      </c>
      <c r="K1302" s="3">
        <v>123.787733</v>
      </c>
      <c r="L1302" s="3">
        <v>25.5769448</v>
      </c>
      <c r="M1302" s="3">
        <v>122.923293</v>
      </c>
      <c r="N1302" s="3">
        <v>123.289326</v>
      </c>
      <c r="O1302" s="3">
        <v>123.367766</v>
      </c>
      <c r="P1302" s="3">
        <v>122.058149</v>
      </c>
      <c r="Q1302" s="3">
        <v>122.977829</v>
      </c>
      <c r="S1302" s="3">
        <f t="shared" si="72"/>
        <v>-1.073947000000004</v>
      </c>
      <c r="T1302" s="3">
        <f t="shared" si="73"/>
        <v>-0.24993100000000368</v>
      </c>
      <c r="U1302" s="3">
        <f t="shared" si="74"/>
        <v>-0.12800400000000423</v>
      </c>
      <c r="V1302">
        <v>0.90271930021367697</v>
      </c>
    </row>
    <row r="1303" spans="1:22" x14ac:dyDescent="0.2">
      <c r="A1303">
        <v>1302</v>
      </c>
      <c r="B1303" s="1">
        <v>45322</v>
      </c>
      <c r="C1303" s="2">
        <v>0.70253472222222213</v>
      </c>
      <c r="D1303" s="3">
        <v>29.006591400000001</v>
      </c>
      <c r="E1303" s="3">
        <v>28.091734599999999</v>
      </c>
      <c r="F1303" s="3">
        <v>27.091564900000002</v>
      </c>
      <c r="G1303" s="3">
        <v>122.72829900000001</v>
      </c>
      <c r="H1303" s="3">
        <v>123.612173</v>
      </c>
      <c r="I1303" s="3">
        <v>123.677255</v>
      </c>
      <c r="J1303" s="3">
        <v>123.42185000000001</v>
      </c>
      <c r="K1303" s="3">
        <v>123.986644</v>
      </c>
      <c r="L1303" s="3">
        <v>25.548315299999999</v>
      </c>
      <c r="M1303" s="3">
        <v>122.870364</v>
      </c>
      <c r="N1303" s="3">
        <v>123.240465</v>
      </c>
      <c r="O1303" s="3">
        <v>123.16102100000001</v>
      </c>
      <c r="P1303" s="3">
        <v>122.79885400000001</v>
      </c>
      <c r="Q1303" s="3">
        <v>122.98506</v>
      </c>
      <c r="S1303" s="3">
        <f t="shared" si="72"/>
        <v>-1.2583449999999914</v>
      </c>
      <c r="T1303" s="3">
        <f t="shared" si="73"/>
        <v>-0.37447099999999978</v>
      </c>
      <c r="U1303" s="3">
        <f t="shared" si="74"/>
        <v>-0.30938899999999592</v>
      </c>
      <c r="V1303">
        <v>0.90341368322649751</v>
      </c>
    </row>
    <row r="1304" spans="1:22" x14ac:dyDescent="0.2">
      <c r="A1304">
        <v>1303</v>
      </c>
      <c r="B1304" s="1">
        <v>45322</v>
      </c>
      <c r="C1304" s="2">
        <v>0.70259259259259255</v>
      </c>
      <c r="D1304" s="3">
        <v>28.973155899999998</v>
      </c>
      <c r="E1304" s="3">
        <v>28.127040300000001</v>
      </c>
      <c r="F1304" s="3">
        <v>27.093079199999998</v>
      </c>
      <c r="G1304" s="3">
        <v>122.840334</v>
      </c>
      <c r="H1304" s="3">
        <v>123.574309</v>
      </c>
      <c r="I1304" s="3">
        <v>123.712306</v>
      </c>
      <c r="J1304" s="3">
        <v>123.243026</v>
      </c>
      <c r="K1304" s="3">
        <v>124.051625</v>
      </c>
      <c r="L1304" s="3">
        <v>25.556493100000001</v>
      </c>
      <c r="M1304" s="3">
        <v>122.852436</v>
      </c>
      <c r="N1304" s="3">
        <v>123.174279</v>
      </c>
      <c r="O1304" s="3">
        <v>123.14229</v>
      </c>
      <c r="P1304" s="3">
        <v>122.682953</v>
      </c>
      <c r="Q1304" s="3">
        <v>122.44572599999999</v>
      </c>
      <c r="S1304" s="3">
        <f t="shared" si="72"/>
        <v>-1.2112910000000028</v>
      </c>
      <c r="T1304" s="3">
        <f t="shared" si="73"/>
        <v>-0.47731600000000185</v>
      </c>
      <c r="U1304" s="3">
        <f t="shared" si="74"/>
        <v>-0.33931900000000326</v>
      </c>
      <c r="V1304">
        <v>0.90410806623931805</v>
      </c>
    </row>
    <row r="1305" spans="1:22" x14ac:dyDescent="0.2">
      <c r="A1305">
        <v>1304</v>
      </c>
      <c r="B1305" s="1">
        <v>45322</v>
      </c>
      <c r="C1305" s="2">
        <v>0.70265046296296296</v>
      </c>
      <c r="D1305" s="3">
        <v>29.009022999999999</v>
      </c>
      <c r="E1305" s="3">
        <v>28.139061600000002</v>
      </c>
      <c r="F1305" s="3">
        <v>27.085215300000002</v>
      </c>
      <c r="G1305" s="3">
        <v>122.699725</v>
      </c>
      <c r="H1305" s="3">
        <v>123.485124</v>
      </c>
      <c r="I1305" s="3">
        <v>123.629749</v>
      </c>
      <c r="J1305" s="3">
        <v>123.21560700000001</v>
      </c>
      <c r="K1305" s="3">
        <v>123.94516400000001</v>
      </c>
      <c r="L1305" s="3">
        <v>25.538860199999998</v>
      </c>
      <c r="M1305" s="3">
        <v>122.832801</v>
      </c>
      <c r="N1305" s="3">
        <v>123.17237</v>
      </c>
      <c r="O1305" s="3">
        <v>123.211339</v>
      </c>
      <c r="P1305" s="3">
        <v>122.779822</v>
      </c>
      <c r="Q1305" s="3">
        <v>123.159565</v>
      </c>
      <c r="S1305" s="3">
        <f t="shared" si="72"/>
        <v>-1.2454390000000046</v>
      </c>
      <c r="T1305" s="3">
        <f t="shared" si="73"/>
        <v>-0.46004000000000644</v>
      </c>
      <c r="U1305" s="3">
        <f t="shared" si="74"/>
        <v>-0.31541500000000156</v>
      </c>
      <c r="V1305">
        <v>0.90480245192307873</v>
      </c>
    </row>
    <row r="1306" spans="1:22" x14ac:dyDescent="0.2">
      <c r="A1306">
        <v>1305</v>
      </c>
      <c r="B1306" s="1">
        <v>45322</v>
      </c>
      <c r="C1306" s="2">
        <v>0.70270833333333327</v>
      </c>
      <c r="D1306" s="3">
        <v>29.010189100000002</v>
      </c>
      <c r="E1306" s="3">
        <v>28.160535899999999</v>
      </c>
      <c r="F1306" s="3">
        <v>27.112411399999999</v>
      </c>
      <c r="G1306" s="3">
        <v>122.788911</v>
      </c>
      <c r="H1306" s="3">
        <v>123.45403899999999</v>
      </c>
      <c r="I1306" s="3">
        <v>123.726066</v>
      </c>
      <c r="J1306" s="3">
        <v>123.14917</v>
      </c>
      <c r="K1306" s="3">
        <v>123.976851</v>
      </c>
      <c r="L1306" s="3">
        <v>25.571479400000001</v>
      </c>
      <c r="M1306" s="3">
        <v>122.838325</v>
      </c>
      <c r="N1306" s="3">
        <v>123.085695</v>
      </c>
      <c r="O1306" s="3">
        <v>123.244884</v>
      </c>
      <c r="P1306" s="3">
        <v>122.809048</v>
      </c>
      <c r="Q1306" s="3">
        <v>123.139428</v>
      </c>
      <c r="S1306" s="3">
        <f t="shared" si="72"/>
        <v>-1.1879399999999976</v>
      </c>
      <c r="T1306" s="3">
        <f t="shared" si="73"/>
        <v>-0.52281200000000183</v>
      </c>
      <c r="U1306" s="3">
        <f t="shared" si="74"/>
        <v>-0.25078499999999337</v>
      </c>
      <c r="V1306">
        <v>0.90549684027777955</v>
      </c>
    </row>
    <row r="1307" spans="1:22" x14ac:dyDescent="0.2">
      <c r="A1307">
        <v>1306</v>
      </c>
      <c r="B1307" s="1">
        <v>45322</v>
      </c>
      <c r="C1307" s="2">
        <v>0.70276620370370368</v>
      </c>
      <c r="D1307" s="3">
        <v>28.9925107</v>
      </c>
      <c r="E1307" s="3">
        <v>28.173642999999998</v>
      </c>
      <c r="F1307" s="3">
        <v>27.140838800000001</v>
      </c>
      <c r="G1307" s="3">
        <v>122.711376</v>
      </c>
      <c r="H1307" s="3">
        <v>123.45072500000001</v>
      </c>
      <c r="I1307" s="3">
        <v>123.65048899999999</v>
      </c>
      <c r="J1307" s="3">
        <v>123.094182</v>
      </c>
      <c r="K1307" s="3">
        <v>123.894093</v>
      </c>
      <c r="L1307" s="3">
        <v>25.575319400000001</v>
      </c>
      <c r="M1307" s="3">
        <v>122.926406</v>
      </c>
      <c r="N1307" s="3">
        <v>123.218169</v>
      </c>
      <c r="O1307" s="3">
        <v>123.24920299999999</v>
      </c>
      <c r="P1307" s="3">
        <v>122.703943</v>
      </c>
      <c r="Q1307" s="3">
        <v>123.03527699999999</v>
      </c>
      <c r="S1307" s="3">
        <f t="shared" ref="S1307:S1370" si="75">G1307-K1307</f>
        <v>-1.1827169999999967</v>
      </c>
      <c r="T1307" s="3">
        <f t="shared" ref="T1307:T1370" si="76">H1307-K1307</f>
        <v>-0.44336799999999243</v>
      </c>
      <c r="U1307" s="3">
        <f t="shared" ref="U1307:U1370" si="77">I1307-K1307</f>
        <v>-0.24360400000000482</v>
      </c>
      <c r="V1307">
        <v>0.90619122863248036</v>
      </c>
    </row>
    <row r="1308" spans="1:22" x14ac:dyDescent="0.2">
      <c r="A1308">
        <v>1307</v>
      </c>
      <c r="B1308" s="1">
        <v>45322</v>
      </c>
      <c r="C1308" s="2">
        <v>0.7028240740740741</v>
      </c>
      <c r="D1308" s="3">
        <v>29.059507700000001</v>
      </c>
      <c r="E1308" s="3">
        <v>28.1683494</v>
      </c>
      <c r="F1308" s="3">
        <v>27.1330767</v>
      </c>
      <c r="G1308" s="3">
        <v>122.701583</v>
      </c>
      <c r="H1308" s="3">
        <v>123.54679</v>
      </c>
      <c r="I1308" s="3">
        <v>123.834284</v>
      </c>
      <c r="J1308" s="3">
        <v>123.226555</v>
      </c>
      <c r="K1308" s="3">
        <v>123.953249</v>
      </c>
      <c r="L1308" s="3">
        <v>25.5745079</v>
      </c>
      <c r="M1308" s="3">
        <v>122.931076</v>
      </c>
      <c r="N1308" s="3">
        <v>123.29284199999999</v>
      </c>
      <c r="O1308" s="3">
        <v>123.175434</v>
      </c>
      <c r="P1308" s="3">
        <v>122.79056799999999</v>
      </c>
      <c r="Q1308" s="3">
        <v>123.10151399999999</v>
      </c>
      <c r="S1308" s="3">
        <f t="shared" si="75"/>
        <v>-1.2516660000000002</v>
      </c>
      <c r="T1308" s="3">
        <f t="shared" si="76"/>
        <v>-0.40645899999999813</v>
      </c>
      <c r="U1308" s="3">
        <f t="shared" si="77"/>
        <v>-0.11896500000000287</v>
      </c>
      <c r="V1308">
        <v>0.90688561431624104</v>
      </c>
    </row>
    <row r="1309" spans="1:22" x14ac:dyDescent="0.2">
      <c r="A1309">
        <v>1308</v>
      </c>
      <c r="B1309" s="1">
        <v>45322</v>
      </c>
      <c r="C1309" s="2">
        <v>0.70288194444444441</v>
      </c>
      <c r="D1309" s="3">
        <v>29.035084999999999</v>
      </c>
      <c r="E1309" s="3">
        <v>28.216705600000001</v>
      </c>
      <c r="F1309" s="3">
        <v>27.140804599999999</v>
      </c>
      <c r="G1309" s="3">
        <v>122.88337</v>
      </c>
      <c r="H1309" s="3">
        <v>123.50275000000001</v>
      </c>
      <c r="I1309" s="3">
        <v>123.694429</v>
      </c>
      <c r="J1309" s="3">
        <v>123.231928</v>
      </c>
      <c r="K1309" s="3">
        <v>123.99668699999999</v>
      </c>
      <c r="L1309" s="3">
        <v>25.547227599999999</v>
      </c>
      <c r="M1309" s="3">
        <v>122.892308</v>
      </c>
      <c r="N1309" s="3">
        <v>123.309313</v>
      </c>
      <c r="O1309" s="3">
        <v>123.22469700000001</v>
      </c>
      <c r="P1309" s="3">
        <v>122.776608</v>
      </c>
      <c r="Q1309" s="3">
        <v>123.236598</v>
      </c>
      <c r="S1309" s="3">
        <f t="shared" si="75"/>
        <v>-1.113316999999995</v>
      </c>
      <c r="T1309" s="3">
        <f t="shared" si="76"/>
        <v>-0.4939369999999883</v>
      </c>
      <c r="U1309" s="3">
        <f t="shared" si="77"/>
        <v>-0.30225799999999481</v>
      </c>
      <c r="V1309">
        <v>0.90757999732906158</v>
      </c>
    </row>
    <row r="1310" spans="1:22" x14ac:dyDescent="0.2">
      <c r="A1310">
        <v>1309</v>
      </c>
      <c r="B1310" s="1">
        <v>45322</v>
      </c>
      <c r="C1310" s="2">
        <v>0.70293981481481482</v>
      </c>
      <c r="D1310" s="3">
        <v>29.0781372</v>
      </c>
      <c r="E1310" s="3">
        <v>28.206435299999999</v>
      </c>
      <c r="F1310" s="3">
        <v>27.138780100000002</v>
      </c>
      <c r="G1310" s="3">
        <v>122.787907</v>
      </c>
      <c r="H1310" s="3">
        <v>123.50516</v>
      </c>
      <c r="I1310" s="3">
        <v>123.70311700000001</v>
      </c>
      <c r="J1310" s="3">
        <v>123.16112200000001</v>
      </c>
      <c r="K1310" s="3">
        <v>123.957819</v>
      </c>
      <c r="L1310" s="3">
        <v>25.589641499999999</v>
      </c>
      <c r="M1310" s="3">
        <v>122.864789</v>
      </c>
      <c r="N1310" s="3">
        <v>123.273106</v>
      </c>
      <c r="O1310" s="3">
        <v>123.256384</v>
      </c>
      <c r="P1310" s="3">
        <v>122.719762</v>
      </c>
      <c r="Q1310" s="3">
        <v>123.097999</v>
      </c>
      <c r="S1310" s="3">
        <f t="shared" si="75"/>
        <v>-1.1699119999999965</v>
      </c>
      <c r="T1310" s="3">
        <f t="shared" si="76"/>
        <v>-0.45265899999999704</v>
      </c>
      <c r="U1310" s="3">
        <f t="shared" si="77"/>
        <v>-0.25470199999999465</v>
      </c>
      <c r="V1310">
        <v>0.90827438301282226</v>
      </c>
    </row>
    <row r="1311" spans="1:22" x14ac:dyDescent="0.2">
      <c r="A1311">
        <v>1310</v>
      </c>
      <c r="B1311" s="1">
        <v>45322</v>
      </c>
      <c r="C1311" s="2">
        <v>0.70299768518518524</v>
      </c>
      <c r="D1311" s="3">
        <v>29.113910400000002</v>
      </c>
      <c r="E1311" s="3">
        <v>28.251503799999998</v>
      </c>
      <c r="F1311" s="3">
        <v>27.162171600000001</v>
      </c>
      <c r="G1311" s="3">
        <v>122.685715</v>
      </c>
      <c r="H1311" s="3">
        <v>123.571547</v>
      </c>
      <c r="I1311" s="3">
        <v>123.578427</v>
      </c>
      <c r="J1311" s="3">
        <v>122.417554</v>
      </c>
      <c r="K1311" s="3">
        <v>124.000805</v>
      </c>
      <c r="L1311" s="3">
        <v>25.596377700000001</v>
      </c>
      <c r="M1311" s="3">
        <v>122.894267</v>
      </c>
      <c r="N1311" s="3">
        <v>123.17653799999999</v>
      </c>
      <c r="O1311" s="3">
        <v>123.279584</v>
      </c>
      <c r="P1311" s="3">
        <v>122.201369</v>
      </c>
      <c r="Q1311" s="3">
        <v>122.9713</v>
      </c>
      <c r="S1311" s="3">
        <f t="shared" si="75"/>
        <v>-1.3150899999999979</v>
      </c>
      <c r="T1311" s="3">
        <f t="shared" si="76"/>
        <v>-0.42925800000000436</v>
      </c>
      <c r="U1311" s="3">
        <f t="shared" si="77"/>
        <v>-0.42237799999999481</v>
      </c>
      <c r="V1311">
        <v>0.90896876869658294</v>
      </c>
    </row>
    <row r="1312" spans="1:22" x14ac:dyDescent="0.2">
      <c r="A1312">
        <v>1311</v>
      </c>
      <c r="B1312" s="1">
        <v>45322</v>
      </c>
      <c r="C1312" s="2">
        <v>0.70305555555555566</v>
      </c>
      <c r="D1312" s="3">
        <v>29.1405368</v>
      </c>
      <c r="E1312" s="3">
        <v>28.2415175</v>
      </c>
      <c r="F1312" s="3">
        <v>27.177088000000001</v>
      </c>
      <c r="G1312" s="3">
        <v>122.86484</v>
      </c>
      <c r="H1312" s="3">
        <v>123.605193</v>
      </c>
      <c r="I1312" s="3">
        <v>123.777137</v>
      </c>
      <c r="J1312" s="3">
        <v>123.08213000000001</v>
      </c>
      <c r="K1312" s="3">
        <v>124.017577</v>
      </c>
      <c r="L1312" s="3">
        <v>25.569035100000001</v>
      </c>
      <c r="M1312" s="3">
        <v>122.802369</v>
      </c>
      <c r="N1312" s="3">
        <v>123.04356300000001</v>
      </c>
      <c r="O1312" s="3">
        <v>123.322771</v>
      </c>
      <c r="P1312" s="3">
        <v>122.679789</v>
      </c>
      <c r="Q1312" s="3">
        <v>123.037386</v>
      </c>
      <c r="S1312" s="3">
        <f t="shared" si="75"/>
        <v>-1.1527370000000019</v>
      </c>
      <c r="T1312" s="3">
        <f t="shared" si="76"/>
        <v>-0.41238400000000297</v>
      </c>
      <c r="U1312" s="3">
        <f t="shared" si="77"/>
        <v>-0.24044000000000665</v>
      </c>
      <c r="V1312">
        <v>0.90966315438034362</v>
      </c>
    </row>
    <row r="1313" spans="1:22" x14ac:dyDescent="0.2">
      <c r="A1313">
        <v>1312</v>
      </c>
      <c r="B1313" s="1">
        <v>45322</v>
      </c>
      <c r="C1313" s="2">
        <v>0.70311342592592585</v>
      </c>
      <c r="D1313" s="3">
        <v>29.156228899999999</v>
      </c>
      <c r="E1313" s="3">
        <v>28.304124300000002</v>
      </c>
      <c r="F1313" s="3">
        <v>27.2221549</v>
      </c>
      <c r="G1313" s="3">
        <v>122.81884100000001</v>
      </c>
      <c r="H1313" s="3">
        <v>123.63944100000001</v>
      </c>
      <c r="I1313" s="3">
        <v>123.765286</v>
      </c>
      <c r="J1313" s="3">
        <v>123.237352</v>
      </c>
      <c r="K1313" s="3">
        <v>124.09551500000001</v>
      </c>
      <c r="L1313" s="3">
        <v>25.572059899999999</v>
      </c>
      <c r="M1313" s="3">
        <v>122.919124</v>
      </c>
      <c r="N1313" s="3">
        <v>123.22791100000001</v>
      </c>
      <c r="O1313" s="3">
        <v>123.11627799999999</v>
      </c>
      <c r="P1313" s="3">
        <v>122.765309</v>
      </c>
      <c r="Q1313" s="3">
        <v>122.967434</v>
      </c>
      <c r="S1313" s="3">
        <f t="shared" si="75"/>
        <v>-1.2766739999999999</v>
      </c>
      <c r="T1313" s="3">
        <f t="shared" si="76"/>
        <v>-0.45607400000000098</v>
      </c>
      <c r="U1313" s="3">
        <f t="shared" si="77"/>
        <v>-0.33022900000000277</v>
      </c>
      <c r="V1313">
        <v>0.91035753739316416</v>
      </c>
    </row>
    <row r="1314" spans="1:22" x14ac:dyDescent="0.2">
      <c r="A1314">
        <v>1313</v>
      </c>
      <c r="B1314" s="1">
        <v>45322</v>
      </c>
      <c r="C1314" s="2">
        <v>0.70317129629629627</v>
      </c>
      <c r="D1314" s="3">
        <v>29.147182000000001</v>
      </c>
      <c r="E1314" s="3">
        <v>28.273627000000001</v>
      </c>
      <c r="F1314" s="3">
        <v>27.212500200000001</v>
      </c>
      <c r="G1314" s="3">
        <v>122.92957</v>
      </c>
      <c r="H1314" s="3">
        <v>123.596957</v>
      </c>
      <c r="I1314" s="3">
        <v>123.728728</v>
      </c>
      <c r="J1314" s="3">
        <v>123.21164</v>
      </c>
      <c r="K1314" s="3">
        <v>123.91448099999999</v>
      </c>
      <c r="L1314" s="3">
        <v>25.574895300000001</v>
      </c>
      <c r="M1314" s="3">
        <v>122.934893</v>
      </c>
      <c r="N1314" s="3">
        <v>123.275818</v>
      </c>
      <c r="O1314" s="3">
        <v>123.152233</v>
      </c>
      <c r="P1314" s="3">
        <v>122.753156</v>
      </c>
      <c r="Q1314" s="3">
        <v>123.091571</v>
      </c>
      <c r="S1314" s="3">
        <f t="shared" si="75"/>
        <v>-0.98491099999999676</v>
      </c>
      <c r="T1314" s="3">
        <f t="shared" si="76"/>
        <v>-0.3175239999999917</v>
      </c>
      <c r="U1314" s="3">
        <f t="shared" si="77"/>
        <v>-0.18575299999999118</v>
      </c>
      <c r="V1314">
        <v>0.91105192040598471</v>
      </c>
    </row>
    <row r="1315" spans="1:22" x14ac:dyDescent="0.2">
      <c r="A1315">
        <v>1314</v>
      </c>
      <c r="B1315" s="1">
        <v>45322</v>
      </c>
      <c r="C1315" s="2">
        <v>0.70322916666666668</v>
      </c>
      <c r="D1315" s="3">
        <v>29.1953003</v>
      </c>
      <c r="E1315" s="3">
        <v>28.274871399999999</v>
      </c>
      <c r="F1315" s="3">
        <v>27.214698599999998</v>
      </c>
      <c r="G1315" s="3">
        <v>122.732316</v>
      </c>
      <c r="H1315" s="3">
        <v>123.49446399999999</v>
      </c>
      <c r="I1315" s="3">
        <v>124.032191</v>
      </c>
      <c r="J1315" s="3">
        <v>122.887287</v>
      </c>
      <c r="K1315" s="3">
        <v>123.919453</v>
      </c>
      <c r="L1315" s="3">
        <v>25.566197200000001</v>
      </c>
      <c r="M1315" s="3">
        <v>122.91063800000001</v>
      </c>
      <c r="N1315" s="3">
        <v>123.357572</v>
      </c>
      <c r="O1315" s="3">
        <v>123.293494</v>
      </c>
      <c r="P1315" s="3">
        <v>122.81366800000001</v>
      </c>
      <c r="Q1315" s="3">
        <v>123.04979</v>
      </c>
      <c r="S1315" s="3">
        <f t="shared" si="75"/>
        <v>-1.187137000000007</v>
      </c>
      <c r="T1315" s="3">
        <f t="shared" si="76"/>
        <v>-0.42498900000001072</v>
      </c>
      <c r="U1315" s="3">
        <f t="shared" si="77"/>
        <v>0.11273799999999312</v>
      </c>
      <c r="V1315">
        <v>0.911746300747865</v>
      </c>
    </row>
    <row r="1316" spans="1:22" x14ac:dyDescent="0.2">
      <c r="A1316">
        <v>1315</v>
      </c>
      <c r="B1316" s="1">
        <v>45322</v>
      </c>
      <c r="C1316" s="2">
        <v>0.70328703703703699</v>
      </c>
      <c r="D1316" s="3">
        <v>29.159528300000002</v>
      </c>
      <c r="E1316" s="3">
        <v>28.350124099999999</v>
      </c>
      <c r="F1316" s="3">
        <v>27.252571799999998</v>
      </c>
      <c r="G1316" s="3">
        <v>122.75175</v>
      </c>
      <c r="H1316" s="3">
        <v>123.64416199999999</v>
      </c>
      <c r="I1316" s="3">
        <v>123.833732</v>
      </c>
      <c r="J1316" s="3">
        <v>123.155799</v>
      </c>
      <c r="K1316" s="3">
        <v>123.904337</v>
      </c>
      <c r="L1316" s="3">
        <v>25.571561299999999</v>
      </c>
      <c r="M1316" s="3">
        <v>122.926205</v>
      </c>
      <c r="N1316" s="3">
        <v>123.251362</v>
      </c>
      <c r="O1316" s="3">
        <v>123.24839900000001</v>
      </c>
      <c r="P1316" s="3">
        <v>122.767117</v>
      </c>
      <c r="Q1316" s="3">
        <v>123.07987</v>
      </c>
      <c r="S1316" s="3">
        <f t="shared" si="75"/>
        <v>-1.1525869999999969</v>
      </c>
      <c r="T1316" s="3">
        <f t="shared" si="76"/>
        <v>-0.26017500000000382</v>
      </c>
      <c r="U1316" s="3">
        <f t="shared" si="77"/>
        <v>-7.0605000000000473E-2</v>
      </c>
      <c r="V1316">
        <v>0.91244068643162568</v>
      </c>
    </row>
    <row r="1317" spans="1:22" x14ac:dyDescent="0.2">
      <c r="A1317">
        <v>1316</v>
      </c>
      <c r="B1317" s="1">
        <v>45322</v>
      </c>
      <c r="C1317" s="2">
        <v>0.7033449074074074</v>
      </c>
      <c r="D1317" s="3">
        <v>29.188196099999999</v>
      </c>
      <c r="E1317" s="3">
        <v>28.329880599999999</v>
      </c>
      <c r="F1317" s="3">
        <v>27.2676059</v>
      </c>
      <c r="G1317" s="3">
        <v>122.75637</v>
      </c>
      <c r="H1317" s="3">
        <v>123.582294</v>
      </c>
      <c r="I1317" s="3">
        <v>123.821127</v>
      </c>
      <c r="J1317" s="3">
        <v>123.08403800000001</v>
      </c>
      <c r="K1317" s="3">
        <v>123.914833</v>
      </c>
      <c r="L1317" s="3">
        <v>25.608086400000001</v>
      </c>
      <c r="M1317" s="3">
        <v>122.151202</v>
      </c>
      <c r="N1317" s="3">
        <v>123.23177699999999</v>
      </c>
      <c r="O1317" s="3">
        <v>123.116478</v>
      </c>
      <c r="P1317" s="3">
        <v>122.91580999999999</v>
      </c>
      <c r="Q1317" s="3">
        <v>123.036733</v>
      </c>
      <c r="S1317" s="3">
        <f t="shared" si="75"/>
        <v>-1.1584629999999976</v>
      </c>
      <c r="T1317" s="3">
        <f t="shared" si="76"/>
        <v>-0.33253899999999703</v>
      </c>
      <c r="U1317" s="3">
        <f t="shared" si="77"/>
        <v>-9.3705999999997402E-2</v>
      </c>
      <c r="V1317">
        <v>0.91313507211538636</v>
      </c>
    </row>
    <row r="1318" spans="1:22" x14ac:dyDescent="0.2">
      <c r="A1318">
        <v>1317</v>
      </c>
      <c r="B1318" s="1">
        <v>45322</v>
      </c>
      <c r="C1318" s="2">
        <v>0.70340277777777782</v>
      </c>
      <c r="D1318" s="3">
        <v>29.2192927</v>
      </c>
      <c r="E1318" s="3">
        <v>28.325260700000001</v>
      </c>
      <c r="F1318" s="3">
        <v>27.2373215</v>
      </c>
      <c r="G1318" s="3">
        <v>122.850427</v>
      </c>
      <c r="H1318" s="3">
        <v>123.565521</v>
      </c>
      <c r="I1318" s="3">
        <v>123.61458399999999</v>
      </c>
      <c r="J1318" s="3">
        <v>123.1331</v>
      </c>
      <c r="K1318" s="3">
        <v>123.966908</v>
      </c>
      <c r="L1318" s="3">
        <v>25.5970975</v>
      </c>
      <c r="M1318" s="3">
        <v>122.92043</v>
      </c>
      <c r="N1318" s="3">
        <v>123.171466</v>
      </c>
      <c r="O1318" s="3">
        <v>123.28315000000001</v>
      </c>
      <c r="P1318" s="3">
        <v>122.80156599999999</v>
      </c>
      <c r="Q1318" s="3">
        <v>123.080071</v>
      </c>
      <c r="S1318" s="3">
        <f t="shared" si="75"/>
        <v>-1.1164810000000074</v>
      </c>
      <c r="T1318" s="3">
        <f t="shared" si="76"/>
        <v>-0.40138699999999972</v>
      </c>
      <c r="U1318" s="3">
        <f t="shared" si="77"/>
        <v>-0.35232400000001007</v>
      </c>
      <c r="V1318">
        <v>0.91382945779914704</v>
      </c>
    </row>
    <row r="1319" spans="1:22" x14ac:dyDescent="0.2">
      <c r="A1319">
        <v>1318</v>
      </c>
      <c r="B1319" s="1">
        <v>45322</v>
      </c>
      <c r="C1319" s="2">
        <v>0.70346064814814813</v>
      </c>
      <c r="D1319" s="3">
        <v>29.2376662</v>
      </c>
      <c r="E1319" s="3">
        <v>28.351330699999998</v>
      </c>
      <c r="F1319" s="3">
        <v>27.307151699999999</v>
      </c>
      <c r="G1319" s="3">
        <v>122.60506599999999</v>
      </c>
      <c r="H1319" s="3">
        <v>123.583449</v>
      </c>
      <c r="I1319" s="3">
        <v>123.74735800000001</v>
      </c>
      <c r="J1319" s="3">
        <v>123.09363</v>
      </c>
      <c r="K1319" s="3">
        <v>123.906848</v>
      </c>
      <c r="L1319" s="3">
        <v>25.5983135</v>
      </c>
      <c r="M1319" s="3">
        <v>122.951916</v>
      </c>
      <c r="N1319" s="3">
        <v>123.16438599999999</v>
      </c>
      <c r="O1319" s="3">
        <v>123.241469</v>
      </c>
      <c r="P1319" s="3">
        <v>122.83717</v>
      </c>
      <c r="Q1319" s="3">
        <v>123.065859</v>
      </c>
      <c r="S1319" s="3">
        <f t="shared" si="75"/>
        <v>-1.3017820000000029</v>
      </c>
      <c r="T1319" s="3">
        <f t="shared" si="76"/>
        <v>-0.32339899999999489</v>
      </c>
      <c r="U1319" s="3">
        <f t="shared" si="77"/>
        <v>-0.15948999999999103</v>
      </c>
      <c r="V1319">
        <v>0.91452384348290772</v>
      </c>
    </row>
    <row r="1320" spans="1:22" x14ac:dyDescent="0.2">
      <c r="A1320">
        <v>1319</v>
      </c>
      <c r="B1320" s="1">
        <v>45322</v>
      </c>
      <c r="C1320" s="2">
        <v>0.70351851851851854</v>
      </c>
      <c r="D1320" s="3">
        <v>29.266095199999999</v>
      </c>
      <c r="E1320" s="3">
        <v>28.402026599999999</v>
      </c>
      <c r="F1320" s="3">
        <v>27.311593899999998</v>
      </c>
      <c r="G1320" s="3">
        <v>122.73788999999999</v>
      </c>
      <c r="H1320" s="3">
        <v>123.58435299999999</v>
      </c>
      <c r="I1320" s="3">
        <v>123.706582</v>
      </c>
      <c r="J1320" s="3">
        <v>123.145203</v>
      </c>
      <c r="K1320" s="3">
        <v>124.047206</v>
      </c>
      <c r="L1320" s="3">
        <v>25.601182900000001</v>
      </c>
      <c r="M1320" s="3">
        <v>122.84902099999999</v>
      </c>
      <c r="N1320" s="3">
        <v>122.59667899999999</v>
      </c>
      <c r="O1320" s="3">
        <v>123.334271</v>
      </c>
      <c r="P1320" s="3">
        <v>122.950761</v>
      </c>
      <c r="Q1320" s="3">
        <v>123.03206299999999</v>
      </c>
      <c r="S1320" s="3">
        <f t="shared" si="75"/>
        <v>-1.3093160000000097</v>
      </c>
      <c r="T1320" s="3">
        <f t="shared" si="76"/>
        <v>-0.46285300000000973</v>
      </c>
      <c r="U1320" s="3">
        <f t="shared" si="77"/>
        <v>-0.34062400000000537</v>
      </c>
      <c r="V1320">
        <v>0.9152182291666684</v>
      </c>
    </row>
    <row r="1321" spans="1:22" x14ac:dyDescent="0.2">
      <c r="A1321">
        <v>1320</v>
      </c>
      <c r="B1321" s="1">
        <v>45322</v>
      </c>
      <c r="C1321" s="2">
        <v>0.70357638888888896</v>
      </c>
      <c r="D1321" s="3">
        <v>29.326974199999999</v>
      </c>
      <c r="E1321" s="3">
        <v>28.380887399999999</v>
      </c>
      <c r="F1321" s="3">
        <v>27.292677699999999</v>
      </c>
      <c r="G1321" s="3">
        <v>122.587791</v>
      </c>
      <c r="H1321" s="3">
        <v>123.57591600000001</v>
      </c>
      <c r="I1321" s="3">
        <v>123.81489999999999</v>
      </c>
      <c r="J1321" s="3">
        <v>123.136917</v>
      </c>
      <c r="K1321" s="3">
        <v>123.88244299999999</v>
      </c>
      <c r="L1321" s="3">
        <v>25.552885199999999</v>
      </c>
      <c r="M1321" s="3">
        <v>122.680291</v>
      </c>
      <c r="N1321" s="3">
        <v>123.20456</v>
      </c>
      <c r="O1321" s="3">
        <v>123.24141899999999</v>
      </c>
      <c r="P1321" s="3">
        <v>122.715142</v>
      </c>
      <c r="Q1321" s="3">
        <v>122.961056</v>
      </c>
      <c r="S1321" s="3">
        <f t="shared" si="75"/>
        <v>-1.2946519999999992</v>
      </c>
      <c r="T1321" s="3">
        <f t="shared" si="76"/>
        <v>-0.30652699999998845</v>
      </c>
      <c r="U1321" s="3">
        <f t="shared" si="77"/>
        <v>-6.7543000000000575E-2</v>
      </c>
      <c r="V1321">
        <v>0.91591261485042907</v>
      </c>
    </row>
    <row r="1322" spans="1:22" x14ac:dyDescent="0.2">
      <c r="A1322">
        <v>1321</v>
      </c>
      <c r="B1322" s="1">
        <v>45322</v>
      </c>
      <c r="C1322" s="2">
        <v>0.70363425925925915</v>
      </c>
      <c r="D1322" s="3">
        <v>29.302461999999998</v>
      </c>
      <c r="E1322" s="3">
        <v>28.416231499999999</v>
      </c>
      <c r="F1322" s="3">
        <v>27.337300200000001</v>
      </c>
      <c r="G1322" s="3">
        <v>122.77399699999999</v>
      </c>
      <c r="H1322" s="3">
        <v>122.946844</v>
      </c>
      <c r="I1322" s="3">
        <v>123.756196</v>
      </c>
      <c r="J1322" s="3">
        <v>123.258292</v>
      </c>
      <c r="K1322" s="3">
        <v>124.039221</v>
      </c>
      <c r="L1322" s="3">
        <v>25.562897400000001</v>
      </c>
      <c r="M1322" s="3">
        <v>122.883219</v>
      </c>
      <c r="N1322" s="3">
        <v>123.11</v>
      </c>
      <c r="O1322" s="3">
        <v>123.329249</v>
      </c>
      <c r="P1322" s="3">
        <v>122.83681799999999</v>
      </c>
      <c r="Q1322" s="3">
        <v>122.932934</v>
      </c>
      <c r="S1322" s="3">
        <f t="shared" si="75"/>
        <v>-1.2652240000000035</v>
      </c>
      <c r="T1322" s="3">
        <f t="shared" si="76"/>
        <v>-1.092376999999999</v>
      </c>
      <c r="U1322" s="3">
        <f t="shared" si="77"/>
        <v>-0.28302499999999498</v>
      </c>
      <c r="V1322">
        <v>0.91660699786324962</v>
      </c>
    </row>
    <row r="1323" spans="1:22" x14ac:dyDescent="0.2">
      <c r="A1323">
        <v>1322</v>
      </c>
      <c r="B1323" s="1">
        <v>45322</v>
      </c>
      <c r="C1323" s="2">
        <v>0.70369212962962957</v>
      </c>
      <c r="D1323" s="3">
        <v>29.322446299999999</v>
      </c>
      <c r="E1323" s="3">
        <v>28.4108543</v>
      </c>
      <c r="F1323" s="3">
        <v>27.318421499999999</v>
      </c>
      <c r="G1323" s="3">
        <v>122.652421</v>
      </c>
      <c r="H1323" s="3">
        <v>123.388003</v>
      </c>
      <c r="I1323" s="3">
        <v>123.895248</v>
      </c>
      <c r="J1323" s="3">
        <v>123.138222</v>
      </c>
      <c r="K1323" s="3">
        <v>123.96263999999999</v>
      </c>
      <c r="L1323" s="3">
        <v>25.569680399999999</v>
      </c>
      <c r="M1323" s="3">
        <v>122.948351</v>
      </c>
      <c r="N1323" s="3">
        <v>123.244382</v>
      </c>
      <c r="O1323" s="3">
        <v>123.347076</v>
      </c>
      <c r="P1323" s="3">
        <v>122.69611</v>
      </c>
      <c r="Q1323" s="3">
        <v>122.41800600000001</v>
      </c>
      <c r="S1323" s="3">
        <f t="shared" si="75"/>
        <v>-1.3102189999999894</v>
      </c>
      <c r="T1323" s="3">
        <f t="shared" si="76"/>
        <v>-0.57463699999999562</v>
      </c>
      <c r="U1323" s="3">
        <f t="shared" si="77"/>
        <v>-6.739199999999812E-2</v>
      </c>
      <c r="V1323">
        <v>0.91730138621795043</v>
      </c>
    </row>
    <row r="1324" spans="1:22" x14ac:dyDescent="0.2">
      <c r="A1324">
        <v>1323</v>
      </c>
      <c r="B1324" s="1">
        <v>45322</v>
      </c>
      <c r="C1324" s="2">
        <v>0.70374999999999999</v>
      </c>
      <c r="D1324" s="3">
        <v>29.319283800000001</v>
      </c>
      <c r="E1324" s="3">
        <v>28.4337111</v>
      </c>
      <c r="F1324" s="3">
        <v>27.341627599999999</v>
      </c>
      <c r="G1324" s="3">
        <v>122.798603</v>
      </c>
      <c r="H1324" s="3">
        <v>123.482814</v>
      </c>
      <c r="I1324" s="3">
        <v>123.810029</v>
      </c>
      <c r="J1324" s="3">
        <v>122.471739</v>
      </c>
      <c r="K1324" s="3">
        <v>123.917193</v>
      </c>
      <c r="L1324" s="3">
        <v>25.598978299999999</v>
      </c>
      <c r="M1324" s="3">
        <v>122.81301499999999</v>
      </c>
      <c r="N1324" s="3">
        <v>123.36791599999999</v>
      </c>
      <c r="O1324" s="3">
        <v>123.248148</v>
      </c>
      <c r="P1324" s="3">
        <v>122.69681300000001</v>
      </c>
      <c r="Q1324" s="3">
        <v>122.931076</v>
      </c>
      <c r="S1324" s="3">
        <f t="shared" si="75"/>
        <v>-1.1185899999999975</v>
      </c>
      <c r="T1324" s="3">
        <f t="shared" si="76"/>
        <v>-0.43437899999999274</v>
      </c>
      <c r="U1324" s="3">
        <f t="shared" si="77"/>
        <v>-0.10716399999999737</v>
      </c>
      <c r="V1324">
        <v>0.91799577190171111</v>
      </c>
    </row>
    <row r="1325" spans="1:22" x14ac:dyDescent="0.2">
      <c r="A1325">
        <v>1324</v>
      </c>
      <c r="B1325" s="1">
        <v>45322</v>
      </c>
      <c r="C1325" s="2">
        <v>0.7038078703703704</v>
      </c>
      <c r="D1325" s="3">
        <v>29.361886200000001</v>
      </c>
      <c r="E1325" s="3">
        <v>28.442664499999999</v>
      </c>
      <c r="F1325" s="3">
        <v>27.3353593</v>
      </c>
      <c r="G1325" s="3">
        <v>122.65628700000001</v>
      </c>
      <c r="H1325" s="3">
        <v>123.49109900000001</v>
      </c>
      <c r="I1325" s="3">
        <v>123.645819</v>
      </c>
      <c r="J1325" s="3">
        <v>123.11040199999999</v>
      </c>
      <c r="K1325" s="3">
        <v>124.037012</v>
      </c>
      <c r="L1325" s="3">
        <v>25.569013099999999</v>
      </c>
      <c r="M1325" s="3">
        <v>122.970547</v>
      </c>
      <c r="N1325" s="3">
        <v>123.221332</v>
      </c>
      <c r="O1325" s="3">
        <v>123.281643</v>
      </c>
      <c r="P1325" s="3">
        <v>122.764003</v>
      </c>
      <c r="Q1325" s="3">
        <v>123.073241</v>
      </c>
      <c r="S1325" s="3">
        <f t="shared" si="75"/>
        <v>-1.3807249999999982</v>
      </c>
      <c r="T1325" s="3">
        <f t="shared" si="76"/>
        <v>-0.54591299999999876</v>
      </c>
      <c r="U1325" s="3">
        <f t="shared" si="77"/>
        <v>-0.39119300000000123</v>
      </c>
      <c r="V1325">
        <v>0.91869015224359141</v>
      </c>
    </row>
    <row r="1326" spans="1:22" x14ac:dyDescent="0.2">
      <c r="A1326">
        <v>1325</v>
      </c>
      <c r="B1326" s="1">
        <v>45322</v>
      </c>
      <c r="C1326" s="2">
        <v>0.70386574074074071</v>
      </c>
      <c r="D1326" s="3">
        <v>29.340998899999999</v>
      </c>
      <c r="E1326" s="3">
        <v>28.484218599999998</v>
      </c>
      <c r="F1326" s="3">
        <v>27.300131499999999</v>
      </c>
      <c r="G1326" s="3">
        <v>122.76942699999999</v>
      </c>
      <c r="H1326" s="3">
        <v>123.699049</v>
      </c>
      <c r="I1326" s="3">
        <v>123.65430600000001</v>
      </c>
      <c r="J1326" s="3">
        <v>123.15163099999999</v>
      </c>
      <c r="K1326" s="3">
        <v>123.89901399999999</v>
      </c>
      <c r="L1326" s="3">
        <v>25.588951000000002</v>
      </c>
      <c r="M1326" s="3">
        <v>122.87654000000001</v>
      </c>
      <c r="N1326" s="3">
        <v>123.23474</v>
      </c>
      <c r="O1326" s="3">
        <v>123.27536600000001</v>
      </c>
      <c r="P1326" s="3">
        <v>122.775503</v>
      </c>
      <c r="Q1326" s="3">
        <v>123.05651899999999</v>
      </c>
      <c r="S1326" s="3">
        <f t="shared" si="75"/>
        <v>-1.1295870000000008</v>
      </c>
      <c r="T1326" s="3">
        <f t="shared" si="76"/>
        <v>-0.19996499999999173</v>
      </c>
      <c r="U1326" s="3">
        <f t="shared" si="77"/>
        <v>-0.2447079999999886</v>
      </c>
      <c r="V1326">
        <v>0.9193845325854717</v>
      </c>
    </row>
    <row r="1327" spans="1:22" x14ac:dyDescent="0.2">
      <c r="A1327">
        <v>1326</v>
      </c>
      <c r="B1327" s="1">
        <v>45322</v>
      </c>
      <c r="C1327" s="2">
        <v>0.70392361111111112</v>
      </c>
      <c r="D1327" s="3">
        <v>29.385217999999998</v>
      </c>
      <c r="E1327" s="3">
        <v>28.521505699999999</v>
      </c>
      <c r="F1327" s="3">
        <v>27.3886526</v>
      </c>
      <c r="G1327" s="3">
        <v>122.708011</v>
      </c>
      <c r="H1327" s="3">
        <v>123.37243599999999</v>
      </c>
      <c r="I1327" s="3">
        <v>123.60223000000001</v>
      </c>
      <c r="J1327" s="3">
        <v>123.168504</v>
      </c>
      <c r="K1327" s="3">
        <v>123.951492</v>
      </c>
      <c r="L1327" s="3">
        <v>25.595623700000001</v>
      </c>
      <c r="M1327" s="3">
        <v>123.030607</v>
      </c>
      <c r="N1327" s="3">
        <v>123.426018</v>
      </c>
      <c r="O1327" s="3">
        <v>123.22534899999999</v>
      </c>
      <c r="P1327" s="3">
        <v>122.838024</v>
      </c>
      <c r="Q1327" s="3">
        <v>123.219273</v>
      </c>
      <c r="S1327" s="3">
        <f t="shared" si="75"/>
        <v>-1.2434810000000027</v>
      </c>
      <c r="T1327" s="3">
        <f t="shared" si="76"/>
        <v>-0.57905600000000845</v>
      </c>
      <c r="U1327" s="3">
        <f t="shared" si="77"/>
        <v>-0.34926199999999596</v>
      </c>
      <c r="V1327">
        <v>0.920078912927352</v>
      </c>
    </row>
    <row r="1328" spans="1:22" x14ac:dyDescent="0.2">
      <c r="A1328">
        <v>1327</v>
      </c>
      <c r="B1328" s="1">
        <v>45322</v>
      </c>
      <c r="C1328" s="2">
        <v>0.70398148148148154</v>
      </c>
      <c r="D1328" s="3">
        <v>29.410579500000001</v>
      </c>
      <c r="E1328" s="3">
        <v>28.504528400000002</v>
      </c>
      <c r="F1328" s="3">
        <v>27.370287300000001</v>
      </c>
      <c r="G1328" s="3">
        <v>122.820196</v>
      </c>
      <c r="H1328" s="3">
        <v>123.598966</v>
      </c>
      <c r="I1328" s="3">
        <v>123.835489</v>
      </c>
      <c r="J1328" s="3">
        <v>123.29344399999999</v>
      </c>
      <c r="K1328" s="3">
        <v>123.963393</v>
      </c>
      <c r="L1328" s="3">
        <v>25.5630086</v>
      </c>
      <c r="M1328" s="3">
        <v>122.802871</v>
      </c>
      <c r="N1328" s="3">
        <v>123.13762</v>
      </c>
      <c r="O1328" s="3">
        <v>123.29982200000001</v>
      </c>
      <c r="P1328" s="3">
        <v>122.84706300000001</v>
      </c>
      <c r="Q1328" s="3">
        <v>123.085545</v>
      </c>
      <c r="S1328" s="3">
        <f t="shared" si="75"/>
        <v>-1.1431970000000007</v>
      </c>
      <c r="T1328" s="3">
        <f t="shared" si="76"/>
        <v>-0.36442699999999206</v>
      </c>
      <c r="U1328" s="3">
        <f t="shared" si="77"/>
        <v>-0.12790400000000091</v>
      </c>
      <c r="V1328">
        <v>0.9207732932692323</v>
      </c>
    </row>
    <row r="1329" spans="1:22" x14ac:dyDescent="0.2">
      <c r="A1329">
        <v>1328</v>
      </c>
      <c r="B1329" s="1">
        <v>45322</v>
      </c>
      <c r="C1329" s="2">
        <v>0.70403935185185185</v>
      </c>
      <c r="D1329" s="3">
        <v>29.438039400000001</v>
      </c>
      <c r="E1329" s="3">
        <v>28.5499188</v>
      </c>
      <c r="F1329" s="3">
        <v>27.386290599999999</v>
      </c>
      <c r="G1329" s="3">
        <v>122.62751299999999</v>
      </c>
      <c r="H1329" s="3">
        <v>123.660281</v>
      </c>
      <c r="I1329" s="3">
        <v>123.917745</v>
      </c>
      <c r="J1329" s="3">
        <v>123.1677</v>
      </c>
      <c r="K1329" s="3">
        <v>124.09360599999999</v>
      </c>
      <c r="L1329" s="3">
        <v>25.598401500000001</v>
      </c>
      <c r="M1329" s="3">
        <v>122.868706</v>
      </c>
      <c r="N1329" s="3">
        <v>123.223843</v>
      </c>
      <c r="O1329" s="3">
        <v>123.357572</v>
      </c>
      <c r="P1329" s="3">
        <v>122.82461600000001</v>
      </c>
      <c r="Q1329" s="3">
        <v>123.041856</v>
      </c>
      <c r="S1329" s="3">
        <f t="shared" si="75"/>
        <v>-1.4660930000000008</v>
      </c>
      <c r="T1329" s="3">
        <f t="shared" si="76"/>
        <v>-0.43332499999999641</v>
      </c>
      <c r="U1329" s="3">
        <f t="shared" si="77"/>
        <v>-0.1758609999999976</v>
      </c>
      <c r="V1329">
        <v>0.92146767361111259</v>
      </c>
    </row>
    <row r="1330" spans="1:22" x14ac:dyDescent="0.2">
      <c r="A1330">
        <v>1329</v>
      </c>
      <c r="B1330" s="1">
        <v>45322</v>
      </c>
      <c r="C1330" s="2">
        <v>0.70409722222222226</v>
      </c>
      <c r="D1330" s="3">
        <v>29.443471800000001</v>
      </c>
      <c r="E1330" s="3">
        <v>28.549401400000001</v>
      </c>
      <c r="F1330" s="3">
        <v>27.394153299999999</v>
      </c>
      <c r="G1330" s="3">
        <v>122.744469</v>
      </c>
      <c r="H1330" s="3">
        <v>123.677707</v>
      </c>
      <c r="I1330" s="3">
        <v>123.67303699999999</v>
      </c>
      <c r="J1330" s="3">
        <v>122.533556</v>
      </c>
      <c r="K1330" s="3">
        <v>123.904036</v>
      </c>
      <c r="L1330" s="3">
        <v>25.5786607</v>
      </c>
      <c r="M1330" s="3">
        <v>122.902704</v>
      </c>
      <c r="N1330" s="3">
        <v>123.32292200000001</v>
      </c>
      <c r="O1330" s="3">
        <v>123.354207</v>
      </c>
      <c r="P1330" s="3">
        <v>122.822306</v>
      </c>
      <c r="Q1330" s="3">
        <v>123.048384</v>
      </c>
      <c r="S1330" s="3">
        <f t="shared" si="75"/>
        <v>-1.1595670000000098</v>
      </c>
      <c r="T1330" s="3">
        <f t="shared" si="76"/>
        <v>-0.22632900000000689</v>
      </c>
      <c r="U1330" s="3">
        <f t="shared" si="77"/>
        <v>-0.23099900000001128</v>
      </c>
      <c r="V1330">
        <v>0.92216205395299289</v>
      </c>
    </row>
    <row r="1331" spans="1:22" x14ac:dyDescent="0.2">
      <c r="A1331">
        <v>1330</v>
      </c>
      <c r="B1331" s="1">
        <v>45322</v>
      </c>
      <c r="C1331" s="2">
        <v>0.70415509259259268</v>
      </c>
      <c r="D1331" s="3">
        <v>29.480331799999998</v>
      </c>
      <c r="E1331" s="3">
        <v>28.566746299999998</v>
      </c>
      <c r="F1331" s="3">
        <v>27.436689399999999</v>
      </c>
      <c r="G1331" s="3">
        <v>122.740853</v>
      </c>
      <c r="H1331" s="3">
        <v>123.496422</v>
      </c>
      <c r="I1331" s="3">
        <v>123.78246</v>
      </c>
      <c r="J1331" s="3">
        <v>123.091069</v>
      </c>
      <c r="K1331" s="3">
        <v>123.92804</v>
      </c>
      <c r="L1331" s="3">
        <v>25.592148000000002</v>
      </c>
      <c r="M1331" s="3">
        <v>122.92158499999999</v>
      </c>
      <c r="N1331" s="3">
        <v>123.306752</v>
      </c>
      <c r="O1331" s="3">
        <v>123.227559</v>
      </c>
      <c r="P1331" s="3">
        <v>122.81939300000001</v>
      </c>
      <c r="Q1331" s="3">
        <v>123.027845</v>
      </c>
      <c r="S1331" s="3">
        <f t="shared" si="75"/>
        <v>-1.1871869999999944</v>
      </c>
      <c r="T1331" s="3">
        <f t="shared" si="76"/>
        <v>-0.43161800000000028</v>
      </c>
      <c r="U1331" s="3">
        <f t="shared" si="77"/>
        <v>-0.14557999999999538</v>
      </c>
      <c r="V1331">
        <v>0.92285643429487318</v>
      </c>
    </row>
    <row r="1332" spans="1:22" x14ac:dyDescent="0.2">
      <c r="A1332">
        <v>1331</v>
      </c>
      <c r="B1332" s="1">
        <v>45322</v>
      </c>
      <c r="C1332" s="2">
        <v>0.70421296296296287</v>
      </c>
      <c r="D1332" s="3">
        <v>29.464851599999999</v>
      </c>
      <c r="E1332" s="3">
        <v>28.5963821</v>
      </c>
      <c r="F1332" s="3">
        <v>27.414684699999999</v>
      </c>
      <c r="G1332" s="3">
        <v>122.709216</v>
      </c>
      <c r="H1332" s="3">
        <v>123.79752499999999</v>
      </c>
      <c r="I1332" s="3">
        <v>123.721346</v>
      </c>
      <c r="J1332" s="3">
        <v>123.19386299999999</v>
      </c>
      <c r="K1332" s="3">
        <v>124.006128</v>
      </c>
      <c r="L1332" s="3">
        <v>25.575626199999999</v>
      </c>
      <c r="M1332" s="3">
        <v>122.85730700000001</v>
      </c>
      <c r="N1332" s="3">
        <v>123.350692</v>
      </c>
      <c r="O1332" s="3">
        <v>123.277575</v>
      </c>
      <c r="P1332" s="3">
        <v>122.249326</v>
      </c>
      <c r="Q1332" s="3">
        <v>122.95307099999999</v>
      </c>
      <c r="S1332" s="3">
        <f t="shared" si="75"/>
        <v>-1.2969120000000061</v>
      </c>
      <c r="T1332" s="3">
        <f t="shared" si="76"/>
        <v>-0.20860300000001075</v>
      </c>
      <c r="U1332" s="3">
        <f t="shared" si="77"/>
        <v>-0.28478200000000697</v>
      </c>
      <c r="V1332">
        <v>0.92355081730769373</v>
      </c>
    </row>
    <row r="1333" spans="1:22" x14ac:dyDescent="0.2">
      <c r="A1333">
        <v>1332</v>
      </c>
      <c r="B1333" s="1">
        <v>45322</v>
      </c>
      <c r="C1333" s="2">
        <v>0.70427083333333329</v>
      </c>
      <c r="D1333" s="3">
        <v>29.471177099999998</v>
      </c>
      <c r="E1333" s="3">
        <v>28.627044699999999</v>
      </c>
      <c r="F1333" s="3">
        <v>27.430275000000002</v>
      </c>
      <c r="G1333" s="3">
        <v>122.693046</v>
      </c>
      <c r="H1333" s="3">
        <v>123.622619</v>
      </c>
      <c r="I1333" s="3">
        <v>123.864465</v>
      </c>
      <c r="J1333" s="3">
        <v>122.512415</v>
      </c>
      <c r="K1333" s="3">
        <v>123.887615</v>
      </c>
      <c r="L1333" s="3">
        <v>25.610361900000001</v>
      </c>
      <c r="M1333" s="3">
        <v>122.82803</v>
      </c>
      <c r="N1333" s="3">
        <v>123.150626</v>
      </c>
      <c r="O1333" s="3">
        <v>123.157757</v>
      </c>
      <c r="P1333" s="3">
        <v>122.631832</v>
      </c>
      <c r="Q1333" s="3">
        <v>123.034524</v>
      </c>
      <c r="S1333" s="3">
        <f t="shared" si="75"/>
        <v>-1.1945690000000013</v>
      </c>
      <c r="T1333" s="3">
        <f t="shared" si="76"/>
        <v>-0.26499599999999646</v>
      </c>
      <c r="U1333" s="3">
        <f t="shared" si="77"/>
        <v>-2.3150000000001114E-2</v>
      </c>
      <c r="V1333">
        <v>0.92424520032051427</v>
      </c>
    </row>
    <row r="1334" spans="1:22" x14ac:dyDescent="0.2">
      <c r="A1334">
        <v>1333</v>
      </c>
      <c r="B1334" s="1">
        <v>45322</v>
      </c>
      <c r="C1334" s="2">
        <v>0.70432870370370371</v>
      </c>
      <c r="D1334" s="3">
        <v>29.509981799999998</v>
      </c>
      <c r="E1334" s="3">
        <v>28.5977593</v>
      </c>
      <c r="F1334" s="3">
        <v>27.4530204</v>
      </c>
      <c r="G1334" s="3">
        <v>122.76028700000001</v>
      </c>
      <c r="H1334" s="3">
        <v>123.643157</v>
      </c>
      <c r="I1334" s="3">
        <v>123.754188</v>
      </c>
      <c r="J1334" s="3">
        <v>122.513268</v>
      </c>
      <c r="K1334" s="3">
        <v>123.953751</v>
      </c>
      <c r="L1334" s="3">
        <v>25.596633099999998</v>
      </c>
      <c r="M1334" s="3">
        <v>123.052903</v>
      </c>
      <c r="N1334" s="3">
        <v>123.22218599999999</v>
      </c>
      <c r="O1334" s="3">
        <v>123.26060200000001</v>
      </c>
      <c r="P1334" s="3">
        <v>122.211915</v>
      </c>
      <c r="Q1334" s="3">
        <v>123.035729</v>
      </c>
      <c r="S1334" s="3">
        <f t="shared" si="75"/>
        <v>-1.1934639999999916</v>
      </c>
      <c r="T1334" s="3">
        <f t="shared" si="76"/>
        <v>-0.31059399999999471</v>
      </c>
      <c r="U1334" s="3">
        <f t="shared" si="77"/>
        <v>-0.19956299999999771</v>
      </c>
      <c r="V1334">
        <v>0.92493957799145443</v>
      </c>
    </row>
    <row r="1335" spans="1:22" x14ac:dyDescent="0.2">
      <c r="A1335">
        <v>1334</v>
      </c>
      <c r="B1335" s="1">
        <v>45322</v>
      </c>
      <c r="C1335" s="2">
        <v>0.70438657407407401</v>
      </c>
      <c r="D1335" s="3">
        <v>29.562840399999999</v>
      </c>
      <c r="E1335" s="3">
        <v>28.6406527</v>
      </c>
      <c r="F1335" s="3">
        <v>27.447362099999999</v>
      </c>
      <c r="G1335" s="3">
        <v>122.75526499999999</v>
      </c>
      <c r="H1335" s="3">
        <v>123.645015</v>
      </c>
      <c r="I1335" s="3">
        <v>123.865871</v>
      </c>
      <c r="J1335" s="3">
        <v>123.17397699999999</v>
      </c>
      <c r="K1335" s="3">
        <v>123.95355000000001</v>
      </c>
      <c r="L1335" s="3">
        <v>25.601446899999999</v>
      </c>
      <c r="M1335" s="3">
        <v>122.88804</v>
      </c>
      <c r="N1335" s="3">
        <v>123.04562199999999</v>
      </c>
      <c r="O1335" s="3">
        <v>123.28641399999999</v>
      </c>
      <c r="P1335" s="3">
        <v>122.662916</v>
      </c>
      <c r="Q1335" s="3">
        <v>122.966831</v>
      </c>
      <c r="S1335" s="3">
        <f t="shared" si="75"/>
        <v>-1.1982850000000127</v>
      </c>
      <c r="T1335" s="3">
        <f t="shared" si="76"/>
        <v>-0.30853500000000622</v>
      </c>
      <c r="U1335" s="3">
        <f t="shared" si="77"/>
        <v>-8.76790000000085E-2</v>
      </c>
      <c r="V1335">
        <v>0.92563395833333473</v>
      </c>
    </row>
    <row r="1336" spans="1:22" x14ac:dyDescent="0.2">
      <c r="A1336">
        <v>1335</v>
      </c>
      <c r="B1336" s="1">
        <v>45322</v>
      </c>
      <c r="C1336" s="2">
        <v>0.70444444444444443</v>
      </c>
      <c r="D1336" s="3">
        <v>29.554511399999999</v>
      </c>
      <c r="E1336" s="3">
        <v>28.678205699999999</v>
      </c>
      <c r="F1336" s="3">
        <v>27.468179800000001</v>
      </c>
      <c r="G1336" s="3">
        <v>122.655434</v>
      </c>
      <c r="H1336" s="3">
        <v>123.61202299999999</v>
      </c>
      <c r="I1336" s="3">
        <v>123.660533</v>
      </c>
      <c r="J1336" s="3">
        <v>123.193462</v>
      </c>
      <c r="K1336" s="3">
        <v>123.92859199999999</v>
      </c>
      <c r="L1336" s="3">
        <v>25.5698148</v>
      </c>
      <c r="M1336" s="3">
        <v>122.94599100000001</v>
      </c>
      <c r="N1336" s="3">
        <v>123.22208500000001</v>
      </c>
      <c r="O1336" s="3">
        <v>123.268034</v>
      </c>
      <c r="P1336" s="3">
        <v>122.845004</v>
      </c>
      <c r="Q1336" s="3">
        <v>123.074949</v>
      </c>
      <c r="S1336" s="3">
        <f t="shared" si="75"/>
        <v>-1.2731579999999951</v>
      </c>
      <c r="T1336" s="3">
        <f t="shared" si="76"/>
        <v>-0.31656900000000121</v>
      </c>
      <c r="U1336" s="3">
        <f t="shared" si="77"/>
        <v>-0.26805899999999383</v>
      </c>
      <c r="V1336">
        <v>0.92632833600427489</v>
      </c>
    </row>
    <row r="1337" spans="1:22" x14ac:dyDescent="0.2">
      <c r="A1337">
        <v>1336</v>
      </c>
      <c r="B1337" s="1">
        <v>45322</v>
      </c>
      <c r="C1337" s="2">
        <v>0.70451388888888899</v>
      </c>
      <c r="D1337" s="3">
        <v>29.541789699999999</v>
      </c>
      <c r="E1337" s="3">
        <v>28.689307400000001</v>
      </c>
      <c r="F1337" s="3">
        <v>27.4937133</v>
      </c>
      <c r="G1337" s="3">
        <v>122.72694300000001</v>
      </c>
      <c r="H1337" s="3">
        <v>123.56758000000001</v>
      </c>
      <c r="I1337" s="3">
        <v>123.80581100000001</v>
      </c>
      <c r="J1337" s="3">
        <v>122.516081</v>
      </c>
      <c r="K1337" s="3">
        <v>123.90423699999999</v>
      </c>
      <c r="L1337" s="3">
        <v>25.560063100000001</v>
      </c>
      <c r="M1337" s="3">
        <v>122.941772</v>
      </c>
      <c r="N1337" s="3">
        <v>123.18497499999999</v>
      </c>
      <c r="O1337" s="3">
        <v>123.292289</v>
      </c>
      <c r="P1337" s="3">
        <v>122.831495</v>
      </c>
      <c r="Q1337" s="3">
        <v>123.15861099999999</v>
      </c>
      <c r="S1337" s="3">
        <f t="shared" si="75"/>
        <v>-1.1772939999999892</v>
      </c>
      <c r="T1337" s="3">
        <f t="shared" si="76"/>
        <v>-0.33665699999998822</v>
      </c>
      <c r="U1337" s="3">
        <f t="shared" si="77"/>
        <v>-9.8425999999989244E-2</v>
      </c>
      <c r="V1337">
        <v>0.92702271367521505</v>
      </c>
    </row>
    <row r="1338" spans="1:22" x14ac:dyDescent="0.2">
      <c r="A1338">
        <v>1337</v>
      </c>
      <c r="B1338" s="1">
        <v>45322</v>
      </c>
      <c r="C1338" s="2">
        <v>0.70457175925925919</v>
      </c>
      <c r="D1338" s="3">
        <v>29.548773600000001</v>
      </c>
      <c r="E1338" s="3">
        <v>28.721065200000002</v>
      </c>
      <c r="F1338" s="3">
        <v>27.509122099999999</v>
      </c>
      <c r="G1338" s="3">
        <v>122.760589</v>
      </c>
      <c r="H1338" s="3">
        <v>123.721446</v>
      </c>
      <c r="I1338" s="3">
        <v>123.992569</v>
      </c>
      <c r="J1338" s="3">
        <v>123.17970200000001</v>
      </c>
      <c r="K1338" s="3">
        <v>123.962188</v>
      </c>
      <c r="L1338" s="3">
        <v>25.605948999999999</v>
      </c>
      <c r="M1338" s="3">
        <v>122.952168</v>
      </c>
      <c r="N1338" s="3">
        <v>123.30755499999999</v>
      </c>
      <c r="O1338" s="3">
        <v>123.31207499999999</v>
      </c>
      <c r="P1338" s="3">
        <v>122.752353</v>
      </c>
      <c r="Q1338" s="3">
        <v>123.16117199999999</v>
      </c>
      <c r="S1338" s="3">
        <f t="shared" si="75"/>
        <v>-1.2015990000000016</v>
      </c>
      <c r="T1338" s="3">
        <f t="shared" si="76"/>
        <v>-0.24074199999999735</v>
      </c>
      <c r="U1338" s="3">
        <f t="shared" si="77"/>
        <v>3.0381000000005542E-2</v>
      </c>
      <c r="V1338">
        <v>0.92771708867521507</v>
      </c>
    </row>
    <row r="1339" spans="1:22" x14ac:dyDescent="0.2">
      <c r="A1339">
        <v>1338</v>
      </c>
      <c r="B1339" s="1">
        <v>45322</v>
      </c>
      <c r="C1339" s="2">
        <v>0.70462962962962961</v>
      </c>
      <c r="D1339" s="3">
        <v>29.595346599999999</v>
      </c>
      <c r="E1339" s="3">
        <v>28.7186746</v>
      </c>
      <c r="F1339" s="3">
        <v>27.507017600000001</v>
      </c>
      <c r="G1339" s="3">
        <v>122.747231</v>
      </c>
      <c r="H1339" s="3">
        <v>123.62759</v>
      </c>
      <c r="I1339" s="3">
        <v>123.82067499999999</v>
      </c>
      <c r="J1339" s="3">
        <v>123.33899099999999</v>
      </c>
      <c r="K1339" s="3">
        <v>124.00170900000001</v>
      </c>
      <c r="L1339" s="3">
        <v>25.6024478</v>
      </c>
      <c r="M1339" s="3">
        <v>122.36171299999999</v>
      </c>
      <c r="N1339" s="3">
        <v>123.21882100000001</v>
      </c>
      <c r="O1339" s="3">
        <v>123.158109</v>
      </c>
      <c r="P1339" s="3">
        <v>122.793983</v>
      </c>
      <c r="Q1339" s="3">
        <v>122.986617</v>
      </c>
      <c r="S1339" s="3">
        <f t="shared" si="75"/>
        <v>-1.254478000000006</v>
      </c>
      <c r="T1339" s="3">
        <f t="shared" si="76"/>
        <v>-0.37411900000000742</v>
      </c>
      <c r="U1339" s="3">
        <f t="shared" si="77"/>
        <v>-0.18103400000001102</v>
      </c>
      <c r="V1339">
        <v>0.9284114636752151</v>
      </c>
    </row>
    <row r="1340" spans="1:22" x14ac:dyDescent="0.2">
      <c r="A1340">
        <v>1339</v>
      </c>
      <c r="B1340" s="1">
        <v>45322</v>
      </c>
      <c r="C1340" s="2">
        <v>0.70468750000000002</v>
      </c>
      <c r="D1340" s="3">
        <v>29.655940300000001</v>
      </c>
      <c r="E1340" s="3">
        <v>28.753665999999999</v>
      </c>
      <c r="F1340" s="3">
        <v>27.5445365</v>
      </c>
      <c r="G1340" s="3">
        <v>122.652822</v>
      </c>
      <c r="H1340" s="3">
        <v>123.49968699999999</v>
      </c>
      <c r="I1340" s="3">
        <v>123.752028</v>
      </c>
      <c r="J1340" s="3">
        <v>123.18306699999999</v>
      </c>
      <c r="K1340" s="3">
        <v>123.92583</v>
      </c>
      <c r="L1340" s="3">
        <v>25.582445700000001</v>
      </c>
      <c r="M1340" s="3">
        <v>122.935495</v>
      </c>
      <c r="N1340" s="3">
        <v>123.217264</v>
      </c>
      <c r="O1340" s="3">
        <v>123.297813</v>
      </c>
      <c r="P1340" s="3">
        <v>122.70128200000001</v>
      </c>
      <c r="Q1340" s="3">
        <v>123.075551</v>
      </c>
      <c r="S1340" s="3">
        <f t="shared" si="75"/>
        <v>-1.2730080000000044</v>
      </c>
      <c r="T1340" s="3">
        <f t="shared" si="76"/>
        <v>-0.42614300000001037</v>
      </c>
      <c r="U1340" s="3">
        <f t="shared" si="77"/>
        <v>-0.17380200000000912</v>
      </c>
      <c r="V1340">
        <v>0.92910584134615526</v>
      </c>
    </row>
    <row r="1341" spans="1:22" x14ac:dyDescent="0.2">
      <c r="A1341">
        <v>1340</v>
      </c>
      <c r="B1341" s="1">
        <v>45322</v>
      </c>
      <c r="C1341" s="2">
        <v>0.70474537037037033</v>
      </c>
      <c r="D1341" s="3">
        <v>29.6222894</v>
      </c>
      <c r="E1341" s="3">
        <v>28.8005903</v>
      </c>
      <c r="F1341" s="3">
        <v>27.545767000000001</v>
      </c>
      <c r="G1341" s="3">
        <v>122.713033</v>
      </c>
      <c r="H1341" s="3">
        <v>122.91812</v>
      </c>
      <c r="I1341" s="3">
        <v>123.805058</v>
      </c>
      <c r="J1341" s="3">
        <v>123.154844</v>
      </c>
      <c r="K1341" s="3">
        <v>123.993925</v>
      </c>
      <c r="L1341" s="3">
        <v>25.5764633</v>
      </c>
      <c r="M1341" s="3">
        <v>122.81884100000001</v>
      </c>
      <c r="N1341" s="3">
        <v>123.196023</v>
      </c>
      <c r="O1341" s="3">
        <v>123.18432199999999</v>
      </c>
      <c r="P1341" s="3">
        <v>122.87021300000001</v>
      </c>
      <c r="Q1341" s="3">
        <v>122.95111300000001</v>
      </c>
      <c r="S1341" s="3">
        <f t="shared" si="75"/>
        <v>-1.2808920000000086</v>
      </c>
      <c r="T1341" s="3">
        <f t="shared" si="76"/>
        <v>-1.0758050000000026</v>
      </c>
      <c r="U1341" s="3">
        <f t="shared" si="77"/>
        <v>-0.18886700000000189</v>
      </c>
      <c r="V1341">
        <v>0.92980021901709542</v>
      </c>
    </row>
    <row r="1342" spans="1:22" x14ac:dyDescent="0.2">
      <c r="A1342">
        <v>1341</v>
      </c>
      <c r="B1342" s="1">
        <v>45322</v>
      </c>
      <c r="C1342" s="2">
        <v>0.70480324074074074</v>
      </c>
      <c r="D1342" s="3">
        <v>29.6175231</v>
      </c>
      <c r="E1342" s="3">
        <v>28.766424300000001</v>
      </c>
      <c r="F1342" s="3">
        <v>27.5782518</v>
      </c>
      <c r="G1342" s="3">
        <v>122.519295</v>
      </c>
      <c r="H1342" s="3">
        <v>123.623271</v>
      </c>
      <c r="I1342" s="3">
        <v>123.822835</v>
      </c>
      <c r="J1342" s="3">
        <v>123.258543</v>
      </c>
      <c r="K1342" s="3">
        <v>123.939188</v>
      </c>
      <c r="L1342" s="3">
        <v>25.579303599999999</v>
      </c>
      <c r="M1342" s="3">
        <v>122.959097</v>
      </c>
      <c r="N1342" s="3">
        <v>123.165239</v>
      </c>
      <c r="O1342" s="3">
        <v>123.313029</v>
      </c>
      <c r="P1342" s="3">
        <v>122.801716</v>
      </c>
      <c r="Q1342" s="3">
        <v>123.04090100000001</v>
      </c>
      <c r="S1342" s="3">
        <f t="shared" si="75"/>
        <v>-1.4198930000000018</v>
      </c>
      <c r="T1342" s="3">
        <f t="shared" si="76"/>
        <v>-0.31591699999999889</v>
      </c>
      <c r="U1342" s="3">
        <f t="shared" si="77"/>
        <v>-0.1163530000000037</v>
      </c>
      <c r="V1342">
        <v>0.93049459668803558</v>
      </c>
    </row>
    <row r="1343" spans="1:22" x14ac:dyDescent="0.2">
      <c r="A1343">
        <v>1342</v>
      </c>
      <c r="B1343" s="1">
        <v>45322</v>
      </c>
      <c r="C1343" s="2">
        <v>0.70486111111111116</v>
      </c>
      <c r="D1343" s="3">
        <v>29.676326799999998</v>
      </c>
      <c r="E1343" s="3">
        <v>28.789231399999998</v>
      </c>
      <c r="F1343" s="3">
        <v>27.550434599999999</v>
      </c>
      <c r="G1343" s="3">
        <v>122.721369</v>
      </c>
      <c r="H1343" s="3">
        <v>123.500038</v>
      </c>
      <c r="I1343" s="3">
        <v>123.85346699999999</v>
      </c>
      <c r="J1343" s="3">
        <v>123.045371</v>
      </c>
      <c r="K1343" s="3">
        <v>123.991816</v>
      </c>
      <c r="L1343" s="3">
        <v>25.582465200000001</v>
      </c>
      <c r="M1343" s="3">
        <v>123.00509599999999</v>
      </c>
      <c r="N1343" s="3">
        <v>122.554346</v>
      </c>
      <c r="O1343" s="3">
        <v>123.20807499999999</v>
      </c>
      <c r="P1343" s="3">
        <v>122.71614599999999</v>
      </c>
      <c r="Q1343" s="3">
        <v>122.94403200000001</v>
      </c>
      <c r="S1343" s="3">
        <f t="shared" si="75"/>
        <v>-1.2704470000000043</v>
      </c>
      <c r="T1343" s="3">
        <f t="shared" si="76"/>
        <v>-0.4917779999999965</v>
      </c>
      <c r="U1343" s="3">
        <f t="shared" si="77"/>
        <v>-0.13834900000000516</v>
      </c>
      <c r="V1343">
        <v>0.9311889716880356</v>
      </c>
    </row>
    <row r="1344" spans="1:22" x14ac:dyDescent="0.2">
      <c r="A1344">
        <v>1343</v>
      </c>
      <c r="B1344" s="1">
        <v>45322</v>
      </c>
      <c r="C1344" s="2">
        <v>0.70491898148148147</v>
      </c>
      <c r="D1344" s="3">
        <v>29.6651837</v>
      </c>
      <c r="E1344" s="3">
        <v>28.8470294</v>
      </c>
      <c r="F1344" s="3">
        <v>27.575458699999999</v>
      </c>
      <c r="G1344" s="3">
        <v>122.68225</v>
      </c>
      <c r="H1344" s="3">
        <v>123.628293</v>
      </c>
      <c r="I1344" s="3">
        <v>123.911518</v>
      </c>
      <c r="J1344" s="3">
        <v>123.19451599999999</v>
      </c>
      <c r="K1344" s="3">
        <v>123.931455</v>
      </c>
      <c r="L1344" s="3">
        <v>25.616539299999999</v>
      </c>
      <c r="M1344" s="3">
        <v>122.84118700000001</v>
      </c>
      <c r="N1344" s="3">
        <v>123.323223</v>
      </c>
      <c r="O1344" s="3">
        <v>123.255128</v>
      </c>
      <c r="P1344" s="3">
        <v>122.843397</v>
      </c>
      <c r="Q1344" s="3">
        <v>123.03372</v>
      </c>
      <c r="S1344" s="3">
        <f t="shared" si="75"/>
        <v>-1.2492050000000035</v>
      </c>
      <c r="T1344" s="3">
        <f t="shared" si="76"/>
        <v>-0.30316200000000038</v>
      </c>
      <c r="U1344" s="3">
        <f t="shared" si="77"/>
        <v>-1.9936999999998761E-2</v>
      </c>
      <c r="V1344">
        <v>0.93188334668803563</v>
      </c>
    </row>
    <row r="1345" spans="1:22" x14ac:dyDescent="0.2">
      <c r="A1345">
        <v>1344</v>
      </c>
      <c r="B1345" s="1">
        <v>45322</v>
      </c>
      <c r="C1345" s="2">
        <v>0.70497685185185188</v>
      </c>
      <c r="D1345" s="3">
        <v>29.7205963</v>
      </c>
      <c r="E1345" s="3">
        <v>28.860564400000001</v>
      </c>
      <c r="F1345" s="3">
        <v>27.610812200000002</v>
      </c>
      <c r="G1345" s="3">
        <v>122.821502</v>
      </c>
      <c r="H1345" s="3">
        <v>122.888994</v>
      </c>
      <c r="I1345" s="3">
        <v>123.72300300000001</v>
      </c>
      <c r="J1345" s="3">
        <v>123.147814</v>
      </c>
      <c r="K1345" s="3">
        <v>123.976349</v>
      </c>
      <c r="L1345" s="3">
        <v>25.613555099999999</v>
      </c>
      <c r="M1345" s="3">
        <v>122.754713</v>
      </c>
      <c r="N1345" s="3">
        <v>123.29937</v>
      </c>
      <c r="O1345" s="3">
        <v>123.180154</v>
      </c>
      <c r="P1345" s="3">
        <v>122.700328</v>
      </c>
      <c r="Q1345" s="3">
        <v>123.09182199999999</v>
      </c>
      <c r="S1345" s="3">
        <f t="shared" si="75"/>
        <v>-1.1548470000000037</v>
      </c>
      <c r="T1345" s="3">
        <f t="shared" si="76"/>
        <v>-1.0873550000000023</v>
      </c>
      <c r="U1345" s="3">
        <f t="shared" si="77"/>
        <v>-0.25334599999999341</v>
      </c>
      <c r="V1345">
        <v>0.93257772435897579</v>
      </c>
    </row>
    <row r="1346" spans="1:22" x14ac:dyDescent="0.2">
      <c r="A1346">
        <v>1345</v>
      </c>
      <c r="B1346" s="1">
        <v>45322</v>
      </c>
      <c r="C1346" s="2">
        <v>0.7050347222222223</v>
      </c>
      <c r="D1346" s="3">
        <v>29.760130799999999</v>
      </c>
      <c r="E1346" s="3">
        <v>28.8914662</v>
      </c>
      <c r="F1346" s="3">
        <v>27.6283347</v>
      </c>
      <c r="G1346" s="3">
        <v>122.745875</v>
      </c>
      <c r="H1346" s="3">
        <v>123.633415</v>
      </c>
      <c r="I1346" s="3">
        <v>123.749568</v>
      </c>
      <c r="J1346" s="3">
        <v>123.14249100000001</v>
      </c>
      <c r="K1346" s="3">
        <v>123.860749</v>
      </c>
      <c r="L1346" s="3">
        <v>25.6042907</v>
      </c>
      <c r="M1346" s="3">
        <v>122.81180999999999</v>
      </c>
      <c r="N1346" s="3">
        <v>123.25362199999999</v>
      </c>
      <c r="O1346" s="3">
        <v>123.331408</v>
      </c>
      <c r="P1346" s="3">
        <v>122.917969</v>
      </c>
      <c r="Q1346" s="3">
        <v>123.081728</v>
      </c>
      <c r="S1346" s="3">
        <f t="shared" si="75"/>
        <v>-1.1148740000000004</v>
      </c>
      <c r="T1346" s="3">
        <f t="shared" si="76"/>
        <v>-0.22733399999999904</v>
      </c>
      <c r="U1346" s="3">
        <f t="shared" si="77"/>
        <v>-0.11118100000000197</v>
      </c>
      <c r="V1346">
        <v>0.93327210470085609</v>
      </c>
    </row>
    <row r="1347" spans="1:22" x14ac:dyDescent="0.2">
      <c r="A1347">
        <v>1346</v>
      </c>
      <c r="B1347" s="1">
        <v>45322</v>
      </c>
      <c r="C1347" s="2">
        <v>0.70509259259259249</v>
      </c>
      <c r="D1347" s="3">
        <v>29.731653300000001</v>
      </c>
      <c r="E1347" s="3">
        <v>28.898631900000002</v>
      </c>
      <c r="F1347" s="3">
        <v>27.656789799999999</v>
      </c>
      <c r="G1347" s="3">
        <v>122.762597</v>
      </c>
      <c r="H1347" s="3">
        <v>123.600824</v>
      </c>
      <c r="I1347" s="3">
        <v>123.699099</v>
      </c>
      <c r="J1347" s="3">
        <v>123.249454</v>
      </c>
      <c r="K1347" s="3">
        <v>124.028274</v>
      </c>
      <c r="L1347" s="3">
        <v>25.581987399999999</v>
      </c>
      <c r="M1347" s="3">
        <v>122.86192699999999</v>
      </c>
      <c r="N1347" s="3">
        <v>123.259196</v>
      </c>
      <c r="O1347" s="3">
        <v>123.216561</v>
      </c>
      <c r="P1347" s="3">
        <v>122.72443199999999</v>
      </c>
      <c r="Q1347" s="3">
        <v>123.187285</v>
      </c>
      <c r="S1347" s="3">
        <f t="shared" si="75"/>
        <v>-1.2656769999999966</v>
      </c>
      <c r="T1347" s="3">
        <f t="shared" si="76"/>
        <v>-0.42744999999999322</v>
      </c>
      <c r="U1347" s="3">
        <f t="shared" si="77"/>
        <v>-0.32917499999999222</v>
      </c>
      <c r="V1347">
        <v>0.93396648237179625</v>
      </c>
    </row>
    <row r="1348" spans="1:22" x14ac:dyDescent="0.2">
      <c r="A1348">
        <v>1347</v>
      </c>
      <c r="B1348" s="1">
        <v>45322</v>
      </c>
      <c r="C1348" s="2">
        <v>0.70515046296296291</v>
      </c>
      <c r="D1348" s="3">
        <v>29.781194899999999</v>
      </c>
      <c r="E1348" s="3">
        <v>28.9115538</v>
      </c>
      <c r="F1348" s="3">
        <v>27.652095299999999</v>
      </c>
      <c r="G1348" s="3">
        <v>122.82335999999999</v>
      </c>
      <c r="H1348" s="3">
        <v>123.734402</v>
      </c>
      <c r="I1348" s="3">
        <v>123.723455</v>
      </c>
      <c r="J1348" s="3">
        <v>122.396513</v>
      </c>
      <c r="K1348" s="3">
        <v>123.910866</v>
      </c>
      <c r="L1348" s="3">
        <v>25.618310099999999</v>
      </c>
      <c r="M1348" s="3">
        <v>122.80709</v>
      </c>
      <c r="N1348" s="3">
        <v>123.293745</v>
      </c>
      <c r="O1348" s="3">
        <v>123.188138</v>
      </c>
      <c r="P1348" s="3">
        <v>122.784994</v>
      </c>
      <c r="Q1348" s="3">
        <v>123.164185</v>
      </c>
      <c r="S1348" s="3">
        <f t="shared" si="75"/>
        <v>-1.0875060000000047</v>
      </c>
      <c r="T1348" s="3">
        <f t="shared" si="76"/>
        <v>-0.17646399999999574</v>
      </c>
      <c r="U1348" s="3">
        <f t="shared" si="77"/>
        <v>-0.18741099999999733</v>
      </c>
      <c r="V1348">
        <v>0.93466086004273641</v>
      </c>
    </row>
    <row r="1349" spans="1:22" x14ac:dyDescent="0.2">
      <c r="A1349">
        <v>1348</v>
      </c>
      <c r="B1349" s="1">
        <v>45322</v>
      </c>
      <c r="C1349" s="2">
        <v>0.70520833333333333</v>
      </c>
      <c r="D1349" s="3">
        <v>29.809903299999998</v>
      </c>
      <c r="E1349" s="3">
        <v>28.956097499999998</v>
      </c>
      <c r="F1349" s="3">
        <v>27.6886039</v>
      </c>
      <c r="G1349" s="3">
        <v>122.716347</v>
      </c>
      <c r="H1349" s="3">
        <v>123.698195</v>
      </c>
      <c r="I1349" s="3">
        <v>123.76418099999999</v>
      </c>
      <c r="J1349" s="3">
        <v>123.27551699999999</v>
      </c>
      <c r="K1349" s="3">
        <v>123.993222</v>
      </c>
      <c r="L1349" s="3">
        <v>25.612902500000001</v>
      </c>
      <c r="M1349" s="3">
        <v>123.075501</v>
      </c>
      <c r="N1349" s="3">
        <v>123.15604999999999</v>
      </c>
      <c r="O1349" s="3">
        <v>123.288473</v>
      </c>
      <c r="P1349" s="3">
        <v>122.778165</v>
      </c>
      <c r="Q1349" s="3">
        <v>122.975719</v>
      </c>
      <c r="S1349" s="3">
        <f t="shared" si="75"/>
        <v>-1.276875000000004</v>
      </c>
      <c r="T1349" s="3">
        <f t="shared" si="76"/>
        <v>-0.29502700000000459</v>
      </c>
      <c r="U1349" s="3">
        <f t="shared" si="77"/>
        <v>-0.22904100000000938</v>
      </c>
      <c r="V1349">
        <v>0.93535523771367657</v>
      </c>
    </row>
    <row r="1350" spans="1:22" x14ac:dyDescent="0.2">
      <c r="A1350">
        <v>1349</v>
      </c>
      <c r="B1350" s="1">
        <v>45322</v>
      </c>
      <c r="C1350" s="2">
        <v>0.70526620370370363</v>
      </c>
      <c r="D1350" s="3">
        <v>29.8203417</v>
      </c>
      <c r="E1350" s="3">
        <v>28.989659100000001</v>
      </c>
      <c r="F1350" s="3">
        <v>27.719486400000001</v>
      </c>
      <c r="G1350" s="3">
        <v>122.708011</v>
      </c>
      <c r="H1350" s="3">
        <v>123.54387800000001</v>
      </c>
      <c r="I1350" s="3">
        <v>123.905995</v>
      </c>
      <c r="J1350" s="3">
        <v>123.186331</v>
      </c>
      <c r="K1350" s="3">
        <v>123.948278</v>
      </c>
      <c r="L1350" s="3">
        <v>25.599912</v>
      </c>
      <c r="M1350" s="3">
        <v>122.90561599999999</v>
      </c>
      <c r="N1350" s="3">
        <v>123.1908</v>
      </c>
      <c r="O1350" s="3">
        <v>123.219926</v>
      </c>
      <c r="P1350" s="3">
        <v>122.782584</v>
      </c>
      <c r="Q1350" s="3">
        <v>123.067014</v>
      </c>
      <c r="S1350" s="3">
        <f t="shared" si="75"/>
        <v>-1.2402670000000029</v>
      </c>
      <c r="T1350" s="3">
        <f t="shared" si="76"/>
        <v>-0.40439999999999543</v>
      </c>
      <c r="U1350" s="3">
        <f t="shared" si="77"/>
        <v>-4.2282999999997628E-2</v>
      </c>
      <c r="V1350">
        <v>0.93604961538461673</v>
      </c>
    </row>
    <row r="1351" spans="1:22" x14ac:dyDescent="0.2">
      <c r="A1351">
        <v>1350</v>
      </c>
      <c r="B1351" s="1">
        <v>45322</v>
      </c>
      <c r="C1351" s="2">
        <v>0.70532407407407405</v>
      </c>
      <c r="D1351" s="3">
        <v>29.849170000000001</v>
      </c>
      <c r="E1351" s="3">
        <v>29.0365459</v>
      </c>
      <c r="F1351" s="3">
        <v>27.6977659</v>
      </c>
      <c r="G1351" s="3">
        <v>122.813969</v>
      </c>
      <c r="H1351" s="3">
        <v>123.670174</v>
      </c>
      <c r="I1351" s="3">
        <v>123.781255</v>
      </c>
      <c r="J1351" s="3">
        <v>123.324579</v>
      </c>
      <c r="K1351" s="3">
        <v>123.920457</v>
      </c>
      <c r="L1351" s="3">
        <v>25.623391300000002</v>
      </c>
      <c r="M1351" s="3">
        <v>122.841489</v>
      </c>
      <c r="N1351" s="3">
        <v>123.173626</v>
      </c>
      <c r="O1351" s="3">
        <v>123.18387</v>
      </c>
      <c r="P1351" s="3">
        <v>122.646445</v>
      </c>
      <c r="Q1351" s="3">
        <v>122.93419</v>
      </c>
      <c r="S1351" s="3">
        <f t="shared" si="75"/>
        <v>-1.1064879999999988</v>
      </c>
      <c r="T1351" s="3">
        <f t="shared" si="76"/>
        <v>-0.25028299999999604</v>
      </c>
      <c r="U1351" s="3">
        <f t="shared" si="77"/>
        <v>-0.13920199999999738</v>
      </c>
      <c r="V1351">
        <v>0.93674399305555689</v>
      </c>
    </row>
    <row r="1352" spans="1:22" x14ac:dyDescent="0.2">
      <c r="A1352">
        <v>1351</v>
      </c>
      <c r="B1352" s="1">
        <v>45322</v>
      </c>
      <c r="C1352" s="2">
        <v>0.70538194444444446</v>
      </c>
      <c r="D1352" s="3">
        <v>29.852547099999999</v>
      </c>
      <c r="E1352" s="3">
        <v>29.0497917</v>
      </c>
      <c r="F1352" s="3">
        <v>27.721044899999999</v>
      </c>
      <c r="G1352" s="3">
        <v>122.713987</v>
      </c>
      <c r="H1352" s="3">
        <v>123.66329500000001</v>
      </c>
      <c r="I1352" s="3">
        <v>123.83408300000001</v>
      </c>
      <c r="J1352" s="3">
        <v>122.386168</v>
      </c>
      <c r="K1352" s="3">
        <v>123.98121999999999</v>
      </c>
      <c r="L1352" s="3">
        <v>25.633361600000001</v>
      </c>
      <c r="M1352" s="3">
        <v>122.897983</v>
      </c>
      <c r="N1352" s="3">
        <v>123.276571</v>
      </c>
      <c r="O1352" s="3">
        <v>123.19838300000001</v>
      </c>
      <c r="P1352" s="3">
        <v>122.735229</v>
      </c>
      <c r="Q1352" s="3">
        <v>123.090114</v>
      </c>
      <c r="S1352" s="3">
        <f t="shared" si="75"/>
        <v>-1.2672329999999903</v>
      </c>
      <c r="T1352" s="3">
        <f t="shared" si="76"/>
        <v>-0.31792499999998824</v>
      </c>
      <c r="U1352" s="3">
        <f t="shared" si="77"/>
        <v>-0.14713699999998653</v>
      </c>
      <c r="V1352">
        <v>0.93743837072649705</v>
      </c>
    </row>
    <row r="1353" spans="1:22" x14ac:dyDescent="0.2">
      <c r="A1353">
        <v>1352</v>
      </c>
      <c r="B1353" s="1">
        <v>45322</v>
      </c>
      <c r="C1353" s="2">
        <v>0.70543981481481488</v>
      </c>
      <c r="D1353" s="3">
        <v>29.848244600000001</v>
      </c>
      <c r="E1353" s="3">
        <v>29.054403400000002</v>
      </c>
      <c r="F1353" s="3">
        <v>27.717802500000001</v>
      </c>
      <c r="G1353" s="3">
        <v>122.68697</v>
      </c>
      <c r="H1353" s="3">
        <v>123.69001</v>
      </c>
      <c r="I1353" s="3">
        <v>123.81103400000001</v>
      </c>
      <c r="J1353" s="3">
        <v>123.27230299999999</v>
      </c>
      <c r="K1353" s="3">
        <v>124.02616500000001</v>
      </c>
      <c r="L1353" s="3">
        <v>25.597373699999999</v>
      </c>
      <c r="M1353" s="3">
        <v>122.895422</v>
      </c>
      <c r="N1353" s="3">
        <v>123.12973599999999</v>
      </c>
      <c r="O1353" s="3">
        <v>123.24332699999999</v>
      </c>
      <c r="P1353" s="3">
        <v>122.802018</v>
      </c>
      <c r="Q1353" s="3">
        <v>123.120194</v>
      </c>
      <c r="S1353" s="3">
        <f t="shared" si="75"/>
        <v>-1.3391950000000037</v>
      </c>
      <c r="T1353" s="3">
        <f t="shared" si="76"/>
        <v>-0.33615500000000509</v>
      </c>
      <c r="U1353" s="3">
        <f t="shared" si="77"/>
        <v>-0.21513099999999952</v>
      </c>
      <c r="V1353">
        <v>0.93813274572649707</v>
      </c>
    </row>
    <row r="1354" spans="1:22" x14ac:dyDescent="0.2">
      <c r="A1354">
        <v>1353</v>
      </c>
      <c r="B1354" s="1">
        <v>45322</v>
      </c>
      <c r="C1354" s="2">
        <v>0.70549768518518519</v>
      </c>
      <c r="D1354" s="3">
        <v>29.885235999999999</v>
      </c>
      <c r="E1354" s="3">
        <v>29.0970887</v>
      </c>
      <c r="F1354" s="3">
        <v>27.7568512</v>
      </c>
      <c r="G1354" s="3">
        <v>122.73784000000001</v>
      </c>
      <c r="H1354" s="3">
        <v>123.68714799999999</v>
      </c>
      <c r="I1354" s="3">
        <v>123.739323</v>
      </c>
      <c r="J1354" s="3">
        <v>123.105531</v>
      </c>
      <c r="K1354" s="3">
        <v>123.855175</v>
      </c>
      <c r="L1354" s="3">
        <v>25.6239913</v>
      </c>
      <c r="M1354" s="3">
        <v>122.95739</v>
      </c>
      <c r="N1354" s="3">
        <v>123.27873</v>
      </c>
      <c r="O1354" s="3">
        <v>123.193411</v>
      </c>
      <c r="P1354" s="3">
        <v>122.785145</v>
      </c>
      <c r="Q1354" s="3">
        <v>123.084591</v>
      </c>
      <c r="S1354" s="3">
        <f t="shared" si="75"/>
        <v>-1.1173349999999971</v>
      </c>
      <c r="T1354" s="3">
        <f t="shared" si="76"/>
        <v>-0.16802700000000925</v>
      </c>
      <c r="U1354" s="3">
        <f t="shared" si="77"/>
        <v>-0.11585200000000384</v>
      </c>
      <c r="V1354">
        <v>0.93882712339743724</v>
      </c>
    </row>
    <row r="1355" spans="1:22" x14ac:dyDescent="0.2">
      <c r="A1355">
        <v>1354</v>
      </c>
      <c r="B1355" s="1">
        <v>45322</v>
      </c>
      <c r="C1355" s="2">
        <v>0.7055555555555556</v>
      </c>
      <c r="D1355" s="3">
        <v>29.916199299999999</v>
      </c>
      <c r="E1355" s="3">
        <v>29.079464399999999</v>
      </c>
      <c r="F1355" s="3">
        <v>27.7896793</v>
      </c>
      <c r="G1355" s="3">
        <v>122.720314</v>
      </c>
      <c r="H1355" s="3">
        <v>123.767897</v>
      </c>
      <c r="I1355" s="3">
        <v>124.035656</v>
      </c>
      <c r="J1355" s="3">
        <v>123.075853</v>
      </c>
      <c r="K1355" s="3">
        <v>123.995181</v>
      </c>
      <c r="L1355" s="3">
        <v>25.609089699999998</v>
      </c>
      <c r="M1355" s="3">
        <v>122.90099600000001</v>
      </c>
      <c r="N1355" s="3">
        <v>123.151279</v>
      </c>
      <c r="O1355" s="3">
        <v>123.189294</v>
      </c>
      <c r="P1355" s="3">
        <v>122.711828</v>
      </c>
      <c r="Q1355" s="3">
        <v>123.11175799999999</v>
      </c>
      <c r="S1355" s="3">
        <f t="shared" si="75"/>
        <v>-1.2748670000000004</v>
      </c>
      <c r="T1355" s="3">
        <f t="shared" si="76"/>
        <v>-0.22728399999999738</v>
      </c>
      <c r="U1355" s="3">
        <f t="shared" si="77"/>
        <v>4.0475000000000705E-2</v>
      </c>
      <c r="V1355">
        <v>0.9395215010683774</v>
      </c>
    </row>
    <row r="1356" spans="1:22" x14ac:dyDescent="0.2">
      <c r="A1356">
        <v>1355</v>
      </c>
      <c r="B1356" s="1">
        <v>45322</v>
      </c>
      <c r="C1356" s="2">
        <v>0.70561342592592602</v>
      </c>
      <c r="D1356" s="3">
        <v>29.917876700000001</v>
      </c>
      <c r="E1356" s="3">
        <v>29.129000399999999</v>
      </c>
      <c r="F1356" s="3">
        <v>27.796292099999999</v>
      </c>
      <c r="G1356" s="3">
        <v>122.595173</v>
      </c>
      <c r="H1356" s="3">
        <v>123.646873</v>
      </c>
      <c r="I1356" s="3">
        <v>123.74032800000001</v>
      </c>
      <c r="J1356" s="3">
        <v>122.531347</v>
      </c>
      <c r="K1356" s="3">
        <v>123.995231</v>
      </c>
      <c r="L1356" s="3">
        <v>25.613556299999999</v>
      </c>
      <c r="M1356" s="3">
        <v>122.94468500000001</v>
      </c>
      <c r="N1356" s="3">
        <v>123.24327700000001</v>
      </c>
      <c r="O1356" s="3">
        <v>123.237703</v>
      </c>
      <c r="P1356" s="3">
        <v>122.76244699999999</v>
      </c>
      <c r="Q1356" s="3">
        <v>123.19712699999999</v>
      </c>
      <c r="S1356" s="3">
        <f t="shared" si="75"/>
        <v>-1.4000580000000014</v>
      </c>
      <c r="T1356" s="3">
        <f t="shared" si="76"/>
        <v>-0.34835800000000461</v>
      </c>
      <c r="U1356" s="3">
        <f t="shared" si="77"/>
        <v>-0.25490299999999877</v>
      </c>
      <c r="V1356">
        <v>0.94021587606837742</v>
      </c>
    </row>
    <row r="1357" spans="1:22" x14ac:dyDescent="0.2">
      <c r="A1357">
        <v>1356</v>
      </c>
      <c r="B1357" s="1">
        <v>45322</v>
      </c>
      <c r="C1357" s="2">
        <v>0.70567129629629621</v>
      </c>
      <c r="D1357" s="3">
        <v>29.958511600000001</v>
      </c>
      <c r="E1357" s="3">
        <v>29.147481599999999</v>
      </c>
      <c r="F1357" s="3">
        <v>27.7541163</v>
      </c>
      <c r="G1357" s="3">
        <v>122.8557</v>
      </c>
      <c r="H1357" s="3">
        <v>123.60489200000001</v>
      </c>
      <c r="I1357" s="3">
        <v>123.786277</v>
      </c>
      <c r="J1357" s="3">
        <v>122.5668</v>
      </c>
      <c r="K1357" s="3">
        <v>123.953801</v>
      </c>
      <c r="L1357" s="3">
        <v>25.637876899999998</v>
      </c>
      <c r="M1357" s="3">
        <v>122.8903</v>
      </c>
      <c r="N1357" s="3">
        <v>123.21520599999999</v>
      </c>
      <c r="O1357" s="3">
        <v>123.24141899999999</v>
      </c>
      <c r="P1357" s="3">
        <v>122.089133</v>
      </c>
      <c r="Q1357" s="3">
        <v>123.01724900000001</v>
      </c>
      <c r="S1357" s="3">
        <f t="shared" si="75"/>
        <v>-1.0981009999999998</v>
      </c>
      <c r="T1357" s="3">
        <f t="shared" si="76"/>
        <v>-0.34890899999999192</v>
      </c>
      <c r="U1357" s="3">
        <f t="shared" si="77"/>
        <v>-0.16752400000000023</v>
      </c>
      <c r="V1357">
        <v>0.9409102483974372</v>
      </c>
    </row>
    <row r="1358" spans="1:22" x14ac:dyDescent="0.2">
      <c r="A1358">
        <v>1357</v>
      </c>
      <c r="B1358" s="1">
        <v>45322</v>
      </c>
      <c r="C1358" s="2">
        <v>0.70572916666666663</v>
      </c>
      <c r="D1358" s="3">
        <v>29.978569199999999</v>
      </c>
      <c r="E1358" s="3">
        <v>29.171945900000001</v>
      </c>
      <c r="F1358" s="3">
        <v>27.812913699999999</v>
      </c>
      <c r="G1358" s="3">
        <v>122.722775</v>
      </c>
      <c r="H1358" s="3">
        <v>123.771362</v>
      </c>
      <c r="I1358" s="3">
        <v>124.026617</v>
      </c>
      <c r="J1358" s="3">
        <v>123.264368</v>
      </c>
      <c r="K1358" s="3">
        <v>123.92984800000001</v>
      </c>
      <c r="L1358" s="3">
        <v>25.6163536</v>
      </c>
      <c r="M1358" s="3">
        <v>122.840535</v>
      </c>
      <c r="N1358" s="3">
        <v>123.403621</v>
      </c>
      <c r="O1358" s="3">
        <v>123.260903</v>
      </c>
      <c r="P1358" s="3">
        <v>122.761342</v>
      </c>
      <c r="Q1358" s="3">
        <v>123.06827</v>
      </c>
      <c r="S1358" s="3">
        <f t="shared" si="75"/>
        <v>-1.2070730000000083</v>
      </c>
      <c r="T1358" s="3">
        <f t="shared" si="76"/>
        <v>-0.15848600000001056</v>
      </c>
      <c r="U1358" s="3">
        <f t="shared" si="77"/>
        <v>9.6768999999994776E-2</v>
      </c>
      <c r="V1358">
        <v>0.94160462072649698</v>
      </c>
    </row>
    <row r="1359" spans="1:22" x14ac:dyDescent="0.2">
      <c r="A1359">
        <v>1358</v>
      </c>
      <c r="B1359" s="1">
        <v>45322</v>
      </c>
      <c r="C1359" s="2">
        <v>0.70578703703703705</v>
      </c>
      <c r="D1359" s="3">
        <v>29.9853627</v>
      </c>
      <c r="E1359" s="3">
        <v>29.159113399999999</v>
      </c>
      <c r="F1359" s="3">
        <v>27.8647831</v>
      </c>
      <c r="G1359" s="3">
        <v>122.754763</v>
      </c>
      <c r="H1359" s="3">
        <v>123.64863099999999</v>
      </c>
      <c r="I1359" s="3">
        <v>123.740227</v>
      </c>
      <c r="J1359" s="3">
        <v>123.33869</v>
      </c>
      <c r="K1359" s="3">
        <v>124.106562</v>
      </c>
      <c r="L1359" s="3">
        <v>25.6363433</v>
      </c>
      <c r="M1359" s="3">
        <v>122.883571</v>
      </c>
      <c r="N1359" s="3">
        <v>123.19702700000001</v>
      </c>
      <c r="O1359" s="3">
        <v>123.312225</v>
      </c>
      <c r="P1359" s="3">
        <v>122.73849300000001</v>
      </c>
      <c r="Q1359" s="3">
        <v>122.993145</v>
      </c>
      <c r="S1359" s="3">
        <f t="shared" si="75"/>
        <v>-1.3517989999999998</v>
      </c>
      <c r="T1359" s="3">
        <f t="shared" si="76"/>
        <v>-0.45793100000000209</v>
      </c>
      <c r="U1359" s="3">
        <f t="shared" si="77"/>
        <v>-0.36633499999999231</v>
      </c>
      <c r="V1359">
        <v>0.942298995726497</v>
      </c>
    </row>
    <row r="1360" spans="1:22" x14ac:dyDescent="0.2">
      <c r="A1360">
        <v>1359</v>
      </c>
      <c r="B1360" s="1">
        <v>45322</v>
      </c>
      <c r="C1360" s="2">
        <v>0.70584490740740735</v>
      </c>
      <c r="D1360" s="3">
        <v>30.0395641</v>
      </c>
      <c r="E1360" s="3">
        <v>29.1780714</v>
      </c>
      <c r="F1360" s="3">
        <v>27.850287099999999</v>
      </c>
      <c r="G1360" s="3">
        <v>122.889296</v>
      </c>
      <c r="H1360" s="3">
        <v>123.652447</v>
      </c>
      <c r="I1360" s="3">
        <v>124.003918</v>
      </c>
      <c r="J1360" s="3">
        <v>122.40786199999999</v>
      </c>
      <c r="K1360" s="3">
        <v>124.038167</v>
      </c>
      <c r="L1360" s="3">
        <v>25.647217600000001</v>
      </c>
      <c r="M1360" s="3">
        <v>122.916363</v>
      </c>
      <c r="N1360" s="3">
        <v>123.32026</v>
      </c>
      <c r="O1360" s="3">
        <v>123.20415800000001</v>
      </c>
      <c r="P1360" s="3">
        <v>122.731061</v>
      </c>
      <c r="Q1360" s="3">
        <v>123.10995</v>
      </c>
      <c r="S1360" s="3">
        <f t="shared" si="75"/>
        <v>-1.1488709999999998</v>
      </c>
      <c r="T1360" s="3">
        <f t="shared" si="76"/>
        <v>-0.38572000000000628</v>
      </c>
      <c r="U1360" s="3">
        <f t="shared" si="77"/>
        <v>-3.4249000000002638E-2</v>
      </c>
      <c r="V1360">
        <v>0.94299336805555678</v>
      </c>
    </row>
    <row r="1361" spans="1:22" x14ac:dyDescent="0.2">
      <c r="A1361">
        <v>1360</v>
      </c>
      <c r="B1361" s="1">
        <v>45322</v>
      </c>
      <c r="C1361" s="2">
        <v>0.70590277777777777</v>
      </c>
      <c r="D1361" s="3">
        <v>30.046133900000001</v>
      </c>
      <c r="E1361" s="3">
        <v>29.219192100000001</v>
      </c>
      <c r="F1361" s="3">
        <v>27.8689319</v>
      </c>
      <c r="G1361" s="3">
        <v>122.70710699999999</v>
      </c>
      <c r="H1361" s="3">
        <v>123.763578</v>
      </c>
      <c r="I1361" s="3">
        <v>123.850253</v>
      </c>
      <c r="J1361" s="3">
        <v>123.18035500000001</v>
      </c>
      <c r="K1361" s="3">
        <v>124.03188900000001</v>
      </c>
      <c r="L1361" s="3">
        <v>25.608164599999999</v>
      </c>
      <c r="M1361" s="3">
        <v>122.846661</v>
      </c>
      <c r="N1361" s="3">
        <v>123.308961</v>
      </c>
      <c r="O1361" s="3">
        <v>123.191453</v>
      </c>
      <c r="P1361" s="3">
        <v>122.78609899999999</v>
      </c>
      <c r="Q1361" s="3">
        <v>123.099153</v>
      </c>
      <c r="S1361" s="3">
        <f t="shared" si="75"/>
        <v>-1.3247820000000132</v>
      </c>
      <c r="T1361" s="3">
        <f t="shared" si="76"/>
        <v>-0.26831100000001129</v>
      </c>
      <c r="U1361" s="3">
        <f t="shared" si="77"/>
        <v>-0.18163600000001168</v>
      </c>
      <c r="V1361">
        <v>0.94368773504273629</v>
      </c>
    </row>
    <row r="1362" spans="1:22" x14ac:dyDescent="0.2">
      <c r="A1362">
        <v>1361</v>
      </c>
      <c r="B1362" s="1">
        <v>45322</v>
      </c>
      <c r="C1362" s="2">
        <v>0.70596064814814818</v>
      </c>
      <c r="D1362" s="3">
        <v>30.0855824</v>
      </c>
      <c r="E1362" s="3">
        <v>29.2402774</v>
      </c>
      <c r="F1362" s="3">
        <v>27.920634799999998</v>
      </c>
      <c r="G1362" s="3">
        <v>122.85544899999999</v>
      </c>
      <c r="H1362" s="3">
        <v>123.67374</v>
      </c>
      <c r="I1362" s="3">
        <v>123.76026400000001</v>
      </c>
      <c r="J1362" s="3">
        <v>123.21128899999999</v>
      </c>
      <c r="K1362" s="3">
        <v>123.959777</v>
      </c>
      <c r="L1362" s="3">
        <v>25.662667800000001</v>
      </c>
      <c r="M1362" s="3">
        <v>122.863383</v>
      </c>
      <c r="N1362" s="3">
        <v>123.29274100000001</v>
      </c>
      <c r="O1362" s="3">
        <v>123.212142</v>
      </c>
      <c r="P1362" s="3">
        <v>122.752554</v>
      </c>
      <c r="Q1362" s="3">
        <v>123.183217</v>
      </c>
      <c r="S1362" s="3">
        <f t="shared" si="75"/>
        <v>-1.1043280000000095</v>
      </c>
      <c r="T1362" s="3">
        <f t="shared" si="76"/>
        <v>-0.28603700000000742</v>
      </c>
      <c r="U1362" s="3">
        <f t="shared" si="77"/>
        <v>-0.19951299999999605</v>
      </c>
      <c r="V1362">
        <v>0.94438210202991579</v>
      </c>
    </row>
    <row r="1363" spans="1:22" x14ac:dyDescent="0.2">
      <c r="A1363">
        <v>1362</v>
      </c>
      <c r="B1363" s="1">
        <v>45322</v>
      </c>
      <c r="C1363" s="2">
        <v>0.70601851851851849</v>
      </c>
      <c r="D1363" s="3">
        <v>30.126419899999998</v>
      </c>
      <c r="E1363" s="3">
        <v>29.2201393</v>
      </c>
      <c r="F1363" s="3">
        <v>27.911503799999998</v>
      </c>
      <c r="G1363" s="3">
        <v>122.75652100000001</v>
      </c>
      <c r="H1363" s="3">
        <v>123.675397</v>
      </c>
      <c r="I1363" s="3">
        <v>123.93738</v>
      </c>
      <c r="J1363" s="3">
        <v>123.165892</v>
      </c>
      <c r="K1363" s="3">
        <v>123.99859499999999</v>
      </c>
      <c r="L1363" s="3">
        <v>25.641688200000001</v>
      </c>
      <c r="M1363" s="3">
        <v>122.916865</v>
      </c>
      <c r="N1363" s="3">
        <v>123.239661</v>
      </c>
      <c r="O1363" s="3">
        <v>123.18622999999999</v>
      </c>
      <c r="P1363" s="3">
        <v>122.78609899999999</v>
      </c>
      <c r="Q1363" s="3">
        <v>123.03583</v>
      </c>
      <c r="S1363" s="3">
        <f t="shared" si="75"/>
        <v>-1.2420739999999881</v>
      </c>
      <c r="T1363" s="3">
        <f t="shared" si="76"/>
        <v>-0.32319799999999077</v>
      </c>
      <c r="U1363" s="3">
        <f t="shared" si="77"/>
        <v>-6.1214999999990027E-2</v>
      </c>
      <c r="V1363">
        <v>0.9450764690170953</v>
      </c>
    </row>
    <row r="1364" spans="1:22" x14ac:dyDescent="0.2">
      <c r="A1364">
        <v>1363</v>
      </c>
      <c r="B1364" s="1">
        <v>45322</v>
      </c>
      <c r="C1364" s="2">
        <v>0.70607638888888891</v>
      </c>
      <c r="D1364" s="3">
        <v>30.138799299999999</v>
      </c>
      <c r="E1364" s="3">
        <v>29.256104499999999</v>
      </c>
      <c r="F1364" s="3">
        <v>27.925269499999999</v>
      </c>
      <c r="G1364" s="3">
        <v>122.667536</v>
      </c>
      <c r="H1364" s="3">
        <v>123.64918299999999</v>
      </c>
      <c r="I1364" s="3">
        <v>123.908756</v>
      </c>
      <c r="J1364" s="3">
        <v>123.361238</v>
      </c>
      <c r="K1364" s="3">
        <v>123.986543</v>
      </c>
      <c r="L1364" s="3">
        <v>25.642243000000001</v>
      </c>
      <c r="M1364" s="3">
        <v>122.8903</v>
      </c>
      <c r="N1364" s="3">
        <v>123.153037</v>
      </c>
      <c r="O1364" s="3">
        <v>123.22012700000001</v>
      </c>
      <c r="P1364" s="3">
        <v>122.85665400000001</v>
      </c>
      <c r="Q1364" s="3">
        <v>122.998418</v>
      </c>
      <c r="S1364" s="3">
        <f t="shared" si="75"/>
        <v>-1.3190069999999992</v>
      </c>
      <c r="T1364" s="3">
        <f t="shared" si="76"/>
        <v>-0.33736000000000388</v>
      </c>
      <c r="U1364" s="3">
        <f t="shared" si="77"/>
        <v>-7.7787000000000717E-2</v>
      </c>
      <c r="V1364">
        <v>0.94577083333333467</v>
      </c>
    </row>
    <row r="1365" spans="1:22" x14ac:dyDescent="0.2">
      <c r="A1365">
        <v>1364</v>
      </c>
      <c r="B1365" s="1">
        <v>45322</v>
      </c>
      <c r="C1365" s="2">
        <v>0.70613425925925932</v>
      </c>
      <c r="D1365" s="3">
        <v>30.128238199999998</v>
      </c>
      <c r="E1365" s="3">
        <v>29.267879199999999</v>
      </c>
      <c r="F1365" s="3">
        <v>27.964407099999999</v>
      </c>
      <c r="G1365" s="3">
        <v>122.036506</v>
      </c>
      <c r="H1365" s="3">
        <v>123.64531700000001</v>
      </c>
      <c r="I1365" s="3">
        <v>123.77437500000001</v>
      </c>
      <c r="J1365" s="3">
        <v>123.209782</v>
      </c>
      <c r="K1365" s="3">
        <v>123.98769799999999</v>
      </c>
      <c r="L1365" s="3">
        <v>25.629127400000002</v>
      </c>
      <c r="M1365" s="3">
        <v>122.954729</v>
      </c>
      <c r="N1365" s="3">
        <v>123.154895</v>
      </c>
      <c r="O1365" s="3">
        <v>123.212394</v>
      </c>
      <c r="P1365" s="3">
        <v>122.804579</v>
      </c>
      <c r="Q1365" s="3">
        <v>123.09242399999999</v>
      </c>
      <c r="S1365" s="3">
        <f t="shared" si="75"/>
        <v>-1.9511919999999918</v>
      </c>
      <c r="T1365" s="3">
        <f t="shared" si="76"/>
        <v>-0.34238099999998894</v>
      </c>
      <c r="U1365" s="3">
        <f t="shared" si="77"/>
        <v>-0.21332299999998838</v>
      </c>
      <c r="V1365">
        <v>0.94646519764957404</v>
      </c>
    </row>
    <row r="1366" spans="1:22" x14ac:dyDescent="0.2">
      <c r="A1366">
        <v>1365</v>
      </c>
      <c r="B1366" s="1">
        <v>45322</v>
      </c>
      <c r="C1366" s="2">
        <v>0.70619212962962974</v>
      </c>
      <c r="D1366" s="3">
        <v>30.1689474</v>
      </c>
      <c r="E1366" s="3">
        <v>29.286771099999999</v>
      </c>
      <c r="F1366" s="3">
        <v>27.9920458</v>
      </c>
      <c r="G1366" s="3">
        <v>122.709718</v>
      </c>
      <c r="H1366" s="3">
        <v>123.668869</v>
      </c>
      <c r="I1366" s="3">
        <v>123.794663</v>
      </c>
      <c r="J1366" s="3">
        <v>123.290682</v>
      </c>
      <c r="K1366" s="3">
        <v>123.923621</v>
      </c>
      <c r="L1366" s="3">
        <v>25.641875200000001</v>
      </c>
      <c r="M1366" s="3">
        <v>122.77841600000001</v>
      </c>
      <c r="N1366" s="3">
        <v>122.54475499999999</v>
      </c>
      <c r="O1366" s="3">
        <v>123.316142</v>
      </c>
      <c r="P1366" s="3">
        <v>122.694704</v>
      </c>
      <c r="Q1366" s="3">
        <v>123.073995</v>
      </c>
      <c r="S1366" s="3">
        <f t="shared" si="75"/>
        <v>-1.213903000000002</v>
      </c>
      <c r="T1366" s="3">
        <f t="shared" si="76"/>
        <v>-0.25475199999999631</v>
      </c>
      <c r="U1366" s="3">
        <f t="shared" si="77"/>
        <v>-0.12895799999999724</v>
      </c>
      <c r="V1366">
        <v>0.94715955929487317</v>
      </c>
    </row>
    <row r="1367" spans="1:22" x14ac:dyDescent="0.2">
      <c r="A1367">
        <v>1366</v>
      </c>
      <c r="B1367" s="1">
        <v>45322</v>
      </c>
      <c r="C1367" s="2">
        <v>0.70624999999999993</v>
      </c>
      <c r="D1367" s="3">
        <v>30.237068799999999</v>
      </c>
      <c r="E1367" s="3">
        <v>29.328762699999999</v>
      </c>
      <c r="F1367" s="3">
        <v>27.993212</v>
      </c>
      <c r="G1367" s="3">
        <v>122.717502</v>
      </c>
      <c r="H1367" s="3">
        <v>123.748463</v>
      </c>
      <c r="I1367" s="3">
        <v>123.834385</v>
      </c>
      <c r="J1367" s="3">
        <v>123.25231599999999</v>
      </c>
      <c r="K1367" s="3">
        <v>123.93371399999999</v>
      </c>
      <c r="L1367" s="3">
        <v>25.61842</v>
      </c>
      <c r="M1367" s="3">
        <v>122.776055</v>
      </c>
      <c r="N1367" s="3">
        <v>123.129183</v>
      </c>
      <c r="O1367" s="3">
        <v>123.331509</v>
      </c>
      <c r="P1367" s="3">
        <v>122.732969</v>
      </c>
      <c r="Q1367" s="3">
        <v>123.107238</v>
      </c>
      <c r="S1367" s="3">
        <f t="shared" si="75"/>
        <v>-1.2162119999999987</v>
      </c>
      <c r="T1367" s="3">
        <f t="shared" si="76"/>
        <v>-0.18525099999999384</v>
      </c>
      <c r="U1367" s="3">
        <f t="shared" si="77"/>
        <v>-9.9328999999997336E-2</v>
      </c>
      <c r="V1367">
        <v>0.94785392094017229</v>
      </c>
    </row>
    <row r="1368" spans="1:22" x14ac:dyDescent="0.2">
      <c r="A1368">
        <v>1367</v>
      </c>
      <c r="B1368" s="1">
        <v>45322</v>
      </c>
      <c r="C1368" s="2">
        <v>0.70630787037037035</v>
      </c>
      <c r="D1368" s="3">
        <v>30.2741793</v>
      </c>
      <c r="E1368" s="3">
        <v>29.333622800000001</v>
      </c>
      <c r="F1368" s="3">
        <v>28.0050043</v>
      </c>
      <c r="G1368" s="3">
        <v>122.643783</v>
      </c>
      <c r="H1368" s="3">
        <v>123.439677</v>
      </c>
      <c r="I1368" s="3">
        <v>123.81670800000001</v>
      </c>
      <c r="J1368" s="3">
        <v>123.33653099999999</v>
      </c>
      <c r="K1368" s="3">
        <v>124.050972</v>
      </c>
      <c r="L1368" s="3">
        <v>25.644566000000001</v>
      </c>
      <c r="M1368" s="3">
        <v>122.93449099999999</v>
      </c>
      <c r="N1368" s="3">
        <v>123.274613</v>
      </c>
      <c r="O1368" s="3">
        <v>123.279534</v>
      </c>
      <c r="P1368" s="3">
        <v>122.844903</v>
      </c>
      <c r="Q1368" s="3">
        <v>122.960604</v>
      </c>
      <c r="S1368" s="3">
        <f t="shared" si="75"/>
        <v>-1.4071890000000025</v>
      </c>
      <c r="T1368" s="3">
        <f t="shared" si="76"/>
        <v>-0.61129499999999837</v>
      </c>
      <c r="U1368" s="3">
        <f t="shared" si="77"/>
        <v>-0.23426399999999603</v>
      </c>
      <c r="V1368">
        <v>0.94854828258547141</v>
      </c>
    </row>
    <row r="1369" spans="1:22" x14ac:dyDescent="0.2">
      <c r="A1369">
        <v>1368</v>
      </c>
      <c r="B1369" s="1">
        <v>45322</v>
      </c>
      <c r="C1369" s="2">
        <v>0.70636574074074077</v>
      </c>
      <c r="D1369" s="3">
        <v>30.265048100000001</v>
      </c>
      <c r="E1369" s="3">
        <v>29.340647300000001</v>
      </c>
      <c r="F1369" s="3">
        <v>28.053569100000001</v>
      </c>
      <c r="G1369" s="3">
        <v>122.65709099999999</v>
      </c>
      <c r="H1369" s="3">
        <v>123.857083</v>
      </c>
      <c r="I1369" s="3">
        <v>123.959878</v>
      </c>
      <c r="J1369" s="3">
        <v>123.181309</v>
      </c>
      <c r="K1369" s="3">
        <v>123.940996</v>
      </c>
      <c r="L1369" s="3">
        <v>25.647118599999999</v>
      </c>
      <c r="M1369" s="3">
        <v>122.834709</v>
      </c>
      <c r="N1369" s="3">
        <v>123.30429100000001</v>
      </c>
      <c r="O1369" s="3">
        <v>123.20486099999999</v>
      </c>
      <c r="P1369" s="3">
        <v>122.768824</v>
      </c>
      <c r="Q1369" s="3">
        <v>123.06731600000001</v>
      </c>
      <c r="S1369" s="3">
        <f t="shared" si="75"/>
        <v>-1.2839050000000043</v>
      </c>
      <c r="T1369" s="3">
        <f t="shared" si="76"/>
        <v>-8.3912999999995463E-2</v>
      </c>
      <c r="U1369" s="3">
        <f t="shared" si="77"/>
        <v>1.888200000000495E-2</v>
      </c>
      <c r="V1369">
        <v>0.9492426415598304</v>
      </c>
    </row>
    <row r="1370" spans="1:22" x14ac:dyDescent="0.2">
      <c r="A1370">
        <v>1369</v>
      </c>
      <c r="B1370" s="1">
        <v>45322</v>
      </c>
      <c r="C1370" s="2">
        <v>0.70642361111111107</v>
      </c>
      <c r="D1370" s="3">
        <v>30.251431400000001</v>
      </c>
      <c r="E1370" s="3">
        <v>29.3132582</v>
      </c>
      <c r="F1370" s="3">
        <v>28.059167899999998</v>
      </c>
      <c r="G1370" s="3">
        <v>122.64473700000001</v>
      </c>
      <c r="H1370" s="3">
        <v>123.535843</v>
      </c>
      <c r="I1370" s="3">
        <v>124.01717600000001</v>
      </c>
      <c r="J1370" s="3">
        <v>123.249152</v>
      </c>
      <c r="K1370" s="3">
        <v>123.96705900000001</v>
      </c>
      <c r="L1370" s="3">
        <v>25.6548585</v>
      </c>
      <c r="M1370" s="3">
        <v>122.887739</v>
      </c>
      <c r="N1370" s="3">
        <v>123.331559</v>
      </c>
      <c r="O1370" s="3">
        <v>123.157355</v>
      </c>
      <c r="P1370" s="3">
        <v>122.783739</v>
      </c>
      <c r="Q1370" s="3">
        <v>123.07821300000001</v>
      </c>
      <c r="S1370" s="3">
        <f t="shared" si="75"/>
        <v>-1.3223219999999998</v>
      </c>
      <c r="T1370" s="3">
        <f t="shared" si="76"/>
        <v>-0.43121600000000626</v>
      </c>
      <c r="U1370" s="3">
        <f t="shared" si="77"/>
        <v>5.0117000000000189E-2</v>
      </c>
      <c r="V1370">
        <v>0.94993700053418939</v>
      </c>
    </row>
    <row r="1371" spans="1:22" x14ac:dyDescent="0.2">
      <c r="A1371">
        <v>1370</v>
      </c>
      <c r="B1371" s="1">
        <v>45322</v>
      </c>
      <c r="C1371" s="2">
        <v>0.70648148148148149</v>
      </c>
      <c r="D1371" s="3">
        <v>30.294147599999999</v>
      </c>
      <c r="E1371" s="3">
        <v>29.3608385</v>
      </c>
      <c r="F1371" s="3">
        <v>28.097298899999998</v>
      </c>
      <c r="G1371" s="3">
        <v>122.6246</v>
      </c>
      <c r="H1371" s="3">
        <v>123.600673</v>
      </c>
      <c r="I1371" s="3">
        <v>123.75639700000001</v>
      </c>
      <c r="J1371" s="3">
        <v>123.1678</v>
      </c>
      <c r="K1371" s="3">
        <v>124.054638</v>
      </c>
      <c r="L1371" s="3">
        <v>25.625891500000002</v>
      </c>
      <c r="M1371" s="3">
        <v>122.88115999999999</v>
      </c>
      <c r="N1371" s="3">
        <v>123.278128</v>
      </c>
      <c r="O1371" s="3">
        <v>123.326437</v>
      </c>
      <c r="P1371" s="3">
        <v>122.810806</v>
      </c>
      <c r="Q1371" s="3">
        <v>123.045772</v>
      </c>
      <c r="S1371" s="3">
        <f t="shared" ref="S1371:S1434" si="78">G1371-K1371</f>
        <v>-1.4300379999999961</v>
      </c>
      <c r="T1371" s="3">
        <f t="shared" ref="T1371:T1434" si="79">H1371-K1371</f>
        <v>-0.45396499999999662</v>
      </c>
      <c r="U1371" s="3">
        <f t="shared" ref="U1371:U1434" si="80">I1371-K1371</f>
        <v>-0.29824099999999021</v>
      </c>
      <c r="V1371">
        <v>0.95063135950854838</v>
      </c>
    </row>
    <row r="1372" spans="1:22" x14ac:dyDescent="0.2">
      <c r="A1372">
        <v>1371</v>
      </c>
      <c r="B1372" s="1">
        <v>45322</v>
      </c>
      <c r="C1372" s="2">
        <v>0.7065393518518519</v>
      </c>
      <c r="D1372" s="3">
        <v>30.355403899999999</v>
      </c>
      <c r="E1372" s="3">
        <v>29.3326916</v>
      </c>
      <c r="F1372" s="3">
        <v>28.146327200000002</v>
      </c>
      <c r="G1372" s="3">
        <v>122.851934</v>
      </c>
      <c r="H1372" s="3">
        <v>123.46574</v>
      </c>
      <c r="I1372" s="3">
        <v>123.65746900000001</v>
      </c>
      <c r="J1372" s="3">
        <v>122.519746</v>
      </c>
      <c r="K1372" s="3">
        <v>123.989807</v>
      </c>
      <c r="L1372" s="3">
        <v>25.6407436</v>
      </c>
      <c r="M1372" s="3">
        <v>122.755567</v>
      </c>
      <c r="N1372" s="3">
        <v>123.288473</v>
      </c>
      <c r="O1372" s="3">
        <v>123.31202500000001</v>
      </c>
      <c r="P1372" s="3">
        <v>122.762547</v>
      </c>
      <c r="Q1372" s="3">
        <v>123.032515</v>
      </c>
      <c r="S1372" s="3">
        <f t="shared" si="78"/>
        <v>-1.137872999999999</v>
      </c>
      <c r="T1372" s="3">
        <f t="shared" si="79"/>
        <v>-0.52406700000000228</v>
      </c>
      <c r="U1372" s="3">
        <f t="shared" si="80"/>
        <v>-0.33233799999999292</v>
      </c>
      <c r="V1372">
        <v>0.9513257211538475</v>
      </c>
    </row>
    <row r="1373" spans="1:22" x14ac:dyDescent="0.2">
      <c r="A1373">
        <v>1372</v>
      </c>
      <c r="B1373" s="1">
        <v>45322</v>
      </c>
      <c r="C1373" s="2">
        <v>0.70659722222222221</v>
      </c>
      <c r="D1373" s="3">
        <v>30.342077799999998</v>
      </c>
      <c r="E1373" s="3">
        <v>29.3680348</v>
      </c>
      <c r="F1373" s="3">
        <v>28.155163200000001</v>
      </c>
      <c r="G1373" s="3">
        <v>122.525672</v>
      </c>
      <c r="H1373" s="3">
        <v>123.664801</v>
      </c>
      <c r="I1373" s="3">
        <v>123.83232599999999</v>
      </c>
      <c r="J1373" s="3">
        <v>123.250559</v>
      </c>
      <c r="K1373" s="3">
        <v>123.874056</v>
      </c>
      <c r="L1373" s="3">
        <v>25.627500900000001</v>
      </c>
      <c r="M1373" s="3">
        <v>122.710472</v>
      </c>
      <c r="N1373" s="3">
        <v>123.299018</v>
      </c>
      <c r="O1373" s="3">
        <v>123.118638</v>
      </c>
      <c r="P1373" s="3">
        <v>122.75461300000001</v>
      </c>
      <c r="Q1373" s="3">
        <v>123.165691</v>
      </c>
      <c r="S1373" s="3">
        <f t="shared" si="78"/>
        <v>-1.3483839999999958</v>
      </c>
      <c r="T1373" s="3">
        <f t="shared" si="79"/>
        <v>-0.20925499999999886</v>
      </c>
      <c r="U1373" s="3">
        <f t="shared" si="80"/>
        <v>-4.1730000000001155E-2</v>
      </c>
      <c r="V1373">
        <v>0.95202007745726636</v>
      </c>
    </row>
    <row r="1374" spans="1:22" x14ac:dyDescent="0.2">
      <c r="A1374">
        <v>1373</v>
      </c>
      <c r="B1374" s="1">
        <v>45322</v>
      </c>
      <c r="C1374" s="2">
        <v>0.70665509259259263</v>
      </c>
      <c r="D1374" s="3">
        <v>30.332431100000001</v>
      </c>
      <c r="E1374" s="3">
        <v>29.402370300000001</v>
      </c>
      <c r="F1374" s="3">
        <v>28.176245399999999</v>
      </c>
      <c r="G1374" s="3">
        <v>122.663719</v>
      </c>
      <c r="H1374" s="3">
        <v>123.652749</v>
      </c>
      <c r="I1374" s="3">
        <v>123.909209</v>
      </c>
      <c r="J1374" s="3">
        <v>123.332111</v>
      </c>
      <c r="K1374" s="3">
        <v>124.00888999999999</v>
      </c>
      <c r="L1374" s="3">
        <v>25.6166701</v>
      </c>
      <c r="M1374" s="3">
        <v>122.869359</v>
      </c>
      <c r="N1374" s="3">
        <v>123.242574</v>
      </c>
      <c r="O1374" s="3">
        <v>123.259196</v>
      </c>
      <c r="P1374" s="3">
        <v>122.822908</v>
      </c>
      <c r="Q1374" s="3">
        <v>123.09835</v>
      </c>
      <c r="S1374" s="3">
        <f t="shared" si="78"/>
        <v>-1.3451709999999935</v>
      </c>
      <c r="T1374" s="3">
        <f t="shared" si="79"/>
        <v>-0.35614099999999382</v>
      </c>
      <c r="U1374" s="3">
        <f t="shared" si="80"/>
        <v>-9.9680999999989695E-2</v>
      </c>
      <c r="V1374">
        <v>0.95271443376068521</v>
      </c>
    </row>
    <row r="1375" spans="1:22" x14ac:dyDescent="0.2">
      <c r="A1375">
        <v>1374</v>
      </c>
      <c r="B1375" s="1">
        <v>45322</v>
      </c>
      <c r="C1375" s="2">
        <v>0.70671296296296304</v>
      </c>
      <c r="D1375" s="3">
        <v>30.395957200000002</v>
      </c>
      <c r="E1375" s="3">
        <v>29.3995818</v>
      </c>
      <c r="F1375" s="3">
        <v>28.191497399999999</v>
      </c>
      <c r="G1375" s="3">
        <v>122.615611</v>
      </c>
      <c r="H1375" s="3">
        <v>123.529264</v>
      </c>
      <c r="I1375" s="3">
        <v>123.963594</v>
      </c>
      <c r="J1375" s="3">
        <v>122.443667</v>
      </c>
      <c r="K1375" s="3">
        <v>124.022047</v>
      </c>
      <c r="L1375" s="3">
        <v>25.656412799999998</v>
      </c>
      <c r="M1375" s="3">
        <v>122.902452</v>
      </c>
      <c r="N1375" s="3">
        <v>123.185377</v>
      </c>
      <c r="O1375" s="3">
        <v>123.18939399999999</v>
      </c>
      <c r="P1375" s="3">
        <v>122.695457</v>
      </c>
      <c r="Q1375" s="3">
        <v>123.041956</v>
      </c>
      <c r="S1375" s="3">
        <f t="shared" si="78"/>
        <v>-1.4064359999999994</v>
      </c>
      <c r="T1375" s="3">
        <f t="shared" si="79"/>
        <v>-0.49278300000000286</v>
      </c>
      <c r="U1375" s="3">
        <f t="shared" si="80"/>
        <v>-5.8453000000000088E-2</v>
      </c>
      <c r="V1375">
        <v>0.95340878739316381</v>
      </c>
    </row>
    <row r="1376" spans="1:22" x14ac:dyDescent="0.2">
      <c r="A1376">
        <v>1375</v>
      </c>
      <c r="B1376" s="1">
        <v>45322</v>
      </c>
      <c r="C1376" s="2">
        <v>0.70677083333333324</v>
      </c>
      <c r="D1376" s="3">
        <v>30.4241475</v>
      </c>
      <c r="E1376" s="3">
        <v>29.428267999999999</v>
      </c>
      <c r="F1376" s="3">
        <v>28.1952058</v>
      </c>
      <c r="G1376" s="3">
        <v>122.618122</v>
      </c>
      <c r="H1376" s="3">
        <v>123.55934499999999</v>
      </c>
      <c r="I1376" s="3">
        <v>123.78286199999999</v>
      </c>
      <c r="J1376" s="3">
        <v>122.42257600000001</v>
      </c>
      <c r="K1376" s="3">
        <v>124.012254</v>
      </c>
      <c r="L1376" s="3">
        <v>25.6457537</v>
      </c>
      <c r="M1376" s="3">
        <v>122.94985699999999</v>
      </c>
      <c r="N1376" s="3">
        <v>123.25738800000001</v>
      </c>
      <c r="O1376" s="3">
        <v>123.169056</v>
      </c>
      <c r="P1376" s="3">
        <v>122.09531</v>
      </c>
      <c r="Q1376" s="3">
        <v>123.1793</v>
      </c>
      <c r="S1376" s="3">
        <f t="shared" si="78"/>
        <v>-1.394131999999999</v>
      </c>
      <c r="T1376" s="3">
        <f t="shared" si="79"/>
        <v>-0.45290900000000534</v>
      </c>
      <c r="U1376" s="3">
        <f t="shared" si="80"/>
        <v>-0.22939200000000426</v>
      </c>
      <c r="V1376">
        <v>0.95410313835470228</v>
      </c>
    </row>
    <row r="1377" spans="1:22" x14ac:dyDescent="0.2">
      <c r="A1377">
        <v>1376</v>
      </c>
      <c r="B1377" s="1">
        <v>45322</v>
      </c>
      <c r="C1377" s="2">
        <v>0.70682870370370365</v>
      </c>
      <c r="D1377" s="3">
        <v>30.4736169</v>
      </c>
      <c r="E1377" s="3">
        <v>29.412869700000002</v>
      </c>
      <c r="F1377" s="3">
        <v>28.262269</v>
      </c>
      <c r="G1377" s="3">
        <v>122.730458</v>
      </c>
      <c r="H1377" s="3">
        <v>123.687348</v>
      </c>
      <c r="I1377" s="3">
        <v>124.01195300000001</v>
      </c>
      <c r="J1377" s="3">
        <v>123.37057799999999</v>
      </c>
      <c r="K1377" s="3">
        <v>123.90494</v>
      </c>
      <c r="L1377" s="3">
        <v>25.645335800000002</v>
      </c>
      <c r="M1377" s="3">
        <v>122.833755</v>
      </c>
      <c r="N1377" s="3">
        <v>123.282246</v>
      </c>
      <c r="O1377" s="3">
        <v>123.189595</v>
      </c>
      <c r="P1377" s="3">
        <v>122.690686</v>
      </c>
      <c r="Q1377" s="3">
        <v>123.238758</v>
      </c>
      <c r="S1377" s="3">
        <f t="shared" si="78"/>
        <v>-1.1744819999999976</v>
      </c>
      <c r="T1377" s="3">
        <f t="shared" si="79"/>
        <v>-0.21759199999999623</v>
      </c>
      <c r="U1377" s="3">
        <f t="shared" si="80"/>
        <v>0.10701300000000913</v>
      </c>
      <c r="V1377">
        <v>0.95479748931624076</v>
      </c>
    </row>
    <row r="1378" spans="1:22" x14ac:dyDescent="0.2">
      <c r="A1378">
        <v>1377</v>
      </c>
      <c r="B1378" s="1">
        <v>45322</v>
      </c>
      <c r="C1378" s="2">
        <v>0.70688657407407407</v>
      </c>
      <c r="D1378" s="3">
        <v>30.441382699999998</v>
      </c>
      <c r="E1378" s="3">
        <v>29.406144600000001</v>
      </c>
      <c r="F1378" s="3">
        <v>28.261001499999999</v>
      </c>
      <c r="G1378" s="3">
        <v>122.716347</v>
      </c>
      <c r="H1378" s="3">
        <v>123.58892299999999</v>
      </c>
      <c r="I1378" s="3">
        <v>123.873805</v>
      </c>
      <c r="J1378" s="3">
        <v>123.333116</v>
      </c>
      <c r="K1378" s="3">
        <v>123.932208</v>
      </c>
      <c r="L1378" s="3">
        <v>25.629194600000002</v>
      </c>
      <c r="M1378" s="3">
        <v>122.859416</v>
      </c>
      <c r="N1378" s="3">
        <v>123.355412</v>
      </c>
      <c r="O1378" s="3">
        <v>123.16539</v>
      </c>
      <c r="P1378" s="3">
        <v>122.73281799999999</v>
      </c>
      <c r="Q1378" s="3">
        <v>123.134958</v>
      </c>
      <c r="S1378" s="3">
        <f t="shared" si="78"/>
        <v>-1.2158610000000039</v>
      </c>
      <c r="T1378" s="3">
        <f t="shared" si="79"/>
        <v>-0.34328500000000872</v>
      </c>
      <c r="U1378" s="3">
        <f t="shared" si="80"/>
        <v>-5.8402999999998428E-2</v>
      </c>
      <c r="V1378">
        <v>0.95549183493589884</v>
      </c>
    </row>
    <row r="1379" spans="1:22" x14ac:dyDescent="0.2">
      <c r="A1379">
        <v>1378</v>
      </c>
      <c r="B1379" s="1">
        <v>45322</v>
      </c>
      <c r="C1379" s="2">
        <v>0.70695601851851853</v>
      </c>
      <c r="D1379" s="3">
        <v>30.4968079</v>
      </c>
      <c r="E1379" s="3">
        <v>29.393478399999999</v>
      </c>
      <c r="F1379" s="3">
        <v>28.2703506</v>
      </c>
      <c r="G1379" s="3">
        <v>122.783638</v>
      </c>
      <c r="H1379" s="3">
        <v>123.71406399999999</v>
      </c>
      <c r="I1379" s="3">
        <v>123.846738</v>
      </c>
      <c r="J1379" s="3">
        <v>122.493433</v>
      </c>
      <c r="K1379" s="3">
        <v>124.065434</v>
      </c>
      <c r="L1379" s="3">
        <v>25.645798899999999</v>
      </c>
      <c r="M1379" s="3">
        <v>122.99163799999999</v>
      </c>
      <c r="N1379" s="3">
        <v>123.350089</v>
      </c>
      <c r="O1379" s="3">
        <v>123.074145</v>
      </c>
      <c r="P1379" s="3">
        <v>122.657442</v>
      </c>
      <c r="Q1379" s="3">
        <v>122.939262</v>
      </c>
      <c r="S1379" s="3">
        <f t="shared" si="78"/>
        <v>-1.2817959999999999</v>
      </c>
      <c r="T1379" s="3">
        <f t="shared" si="79"/>
        <v>-0.35137000000000285</v>
      </c>
      <c r="U1379" s="3">
        <f t="shared" si="80"/>
        <v>-0.21869599999999423</v>
      </c>
      <c r="V1379">
        <v>0.95618618055555693</v>
      </c>
    </row>
    <row r="1380" spans="1:22" x14ac:dyDescent="0.2">
      <c r="A1380">
        <v>1379</v>
      </c>
      <c r="B1380" s="1">
        <v>45322</v>
      </c>
      <c r="C1380" s="2">
        <v>0.70701388888888894</v>
      </c>
      <c r="D1380" s="3">
        <v>30.550593899999999</v>
      </c>
      <c r="E1380" s="3">
        <v>29.457735599999999</v>
      </c>
      <c r="F1380" s="3">
        <v>28.316591899999999</v>
      </c>
      <c r="G1380" s="3">
        <v>122.65694000000001</v>
      </c>
      <c r="H1380" s="3">
        <v>123.53800200000001</v>
      </c>
      <c r="I1380" s="3">
        <v>123.854823</v>
      </c>
      <c r="J1380" s="3">
        <v>123.18622999999999</v>
      </c>
      <c r="K1380" s="3">
        <v>124.033948</v>
      </c>
      <c r="L1380" s="3">
        <v>25.598115499999999</v>
      </c>
      <c r="M1380" s="3">
        <v>122.96205999999999</v>
      </c>
      <c r="N1380" s="3">
        <v>123.30891099999999</v>
      </c>
      <c r="O1380" s="3">
        <v>123.16945800000001</v>
      </c>
      <c r="P1380" s="3">
        <v>122.776507</v>
      </c>
      <c r="Q1380" s="3">
        <v>123.12376</v>
      </c>
      <c r="S1380" s="3">
        <f t="shared" si="78"/>
        <v>-1.3770079999999894</v>
      </c>
      <c r="T1380" s="3">
        <f t="shared" si="79"/>
        <v>-0.49594599999998934</v>
      </c>
      <c r="U1380" s="3">
        <f t="shared" si="80"/>
        <v>-0.17912499999999909</v>
      </c>
      <c r="V1380">
        <v>0.95688052350427488</v>
      </c>
    </row>
    <row r="1381" spans="1:22" x14ac:dyDescent="0.2">
      <c r="A1381">
        <v>1380</v>
      </c>
      <c r="B1381" s="1">
        <v>45322</v>
      </c>
      <c r="C1381" s="2">
        <v>0.70707175925925936</v>
      </c>
      <c r="D1381" s="3">
        <v>30.5585804</v>
      </c>
      <c r="E1381" s="3">
        <v>29.457768300000001</v>
      </c>
      <c r="F1381" s="3">
        <v>28.305140099999999</v>
      </c>
      <c r="G1381" s="3">
        <v>122.569411</v>
      </c>
      <c r="H1381" s="3">
        <v>123.58234400000001</v>
      </c>
      <c r="I1381" s="3">
        <v>123.762022</v>
      </c>
      <c r="J1381" s="3">
        <v>123.314083</v>
      </c>
      <c r="K1381" s="3">
        <v>123.98759800000001</v>
      </c>
      <c r="L1381" s="3">
        <v>25.6223159</v>
      </c>
      <c r="M1381" s="3">
        <v>122.073365</v>
      </c>
      <c r="N1381" s="3">
        <v>123.235895</v>
      </c>
      <c r="O1381" s="3">
        <v>123.10287</v>
      </c>
      <c r="P1381" s="3">
        <v>122.732668</v>
      </c>
      <c r="Q1381" s="3">
        <v>122.964169</v>
      </c>
      <c r="S1381" s="3">
        <f t="shared" si="78"/>
        <v>-1.4181870000000032</v>
      </c>
      <c r="T1381" s="3">
        <f t="shared" si="79"/>
        <v>-0.40525399999999934</v>
      </c>
      <c r="U1381" s="3">
        <f t="shared" si="80"/>
        <v>-0.22557600000000377</v>
      </c>
      <c r="V1381">
        <v>0.9575748637820527</v>
      </c>
    </row>
    <row r="1382" spans="1:22" x14ac:dyDescent="0.2">
      <c r="A1382">
        <v>1381</v>
      </c>
      <c r="B1382" s="1">
        <v>45322</v>
      </c>
      <c r="C1382" s="2">
        <v>0.70712962962962955</v>
      </c>
      <c r="D1382" s="3">
        <v>30.550075100000001</v>
      </c>
      <c r="E1382" s="3">
        <v>29.425129200000001</v>
      </c>
      <c r="F1382" s="3">
        <v>28.2830488</v>
      </c>
      <c r="G1382" s="3">
        <v>122.660957</v>
      </c>
      <c r="H1382" s="3">
        <v>123.61382999999999</v>
      </c>
      <c r="I1382" s="3">
        <v>123.804757</v>
      </c>
      <c r="J1382" s="3">
        <v>123.15665199999999</v>
      </c>
      <c r="K1382" s="3">
        <v>123.924926</v>
      </c>
      <c r="L1382" s="3">
        <v>25.609119100000001</v>
      </c>
      <c r="M1382" s="3">
        <v>122.066385</v>
      </c>
      <c r="N1382" s="3">
        <v>123.26251000000001</v>
      </c>
      <c r="O1382" s="3">
        <v>123.09137</v>
      </c>
      <c r="P1382" s="3">
        <v>122.77962100000001</v>
      </c>
      <c r="Q1382" s="3">
        <v>123.06129</v>
      </c>
      <c r="S1382" s="3">
        <f t="shared" si="78"/>
        <v>-1.263969000000003</v>
      </c>
      <c r="T1382" s="3">
        <f t="shared" si="79"/>
        <v>-0.31109600000000626</v>
      </c>
      <c r="U1382" s="3">
        <f t="shared" si="80"/>
        <v>-0.12016900000000419</v>
      </c>
      <c r="V1382">
        <v>0.95826920138889027</v>
      </c>
    </row>
    <row r="1383" spans="1:22" x14ac:dyDescent="0.2">
      <c r="A1383">
        <v>1382</v>
      </c>
      <c r="B1383" s="1">
        <v>45322</v>
      </c>
      <c r="C1383" s="2">
        <v>0.70718749999999997</v>
      </c>
      <c r="D1383" s="3">
        <v>30.560079000000002</v>
      </c>
      <c r="E1383" s="3">
        <v>29.4669597</v>
      </c>
      <c r="F1383" s="3">
        <v>28.3254053</v>
      </c>
      <c r="G1383" s="3">
        <v>122.781881</v>
      </c>
      <c r="H1383" s="3">
        <v>123.60489200000001</v>
      </c>
      <c r="I1383" s="3">
        <v>123.71301</v>
      </c>
      <c r="J1383" s="3">
        <v>123.230974</v>
      </c>
      <c r="K1383" s="3">
        <v>123.93692799999999</v>
      </c>
      <c r="L1383" s="3">
        <v>25.628564000000001</v>
      </c>
      <c r="M1383" s="3">
        <v>122.823762</v>
      </c>
      <c r="N1383" s="3">
        <v>123.402366</v>
      </c>
      <c r="O1383" s="3">
        <v>123.046074</v>
      </c>
      <c r="P1383" s="3">
        <v>122.737137</v>
      </c>
      <c r="Q1383" s="3">
        <v>123.08524300000001</v>
      </c>
      <c r="S1383" s="3">
        <f t="shared" si="78"/>
        <v>-1.1550469999999962</v>
      </c>
      <c r="T1383" s="3">
        <f t="shared" si="79"/>
        <v>-0.33203599999998801</v>
      </c>
      <c r="U1383" s="3">
        <f t="shared" si="80"/>
        <v>-0.22391799999999762</v>
      </c>
      <c r="V1383">
        <v>0.9589635363247877</v>
      </c>
    </row>
    <row r="1384" spans="1:22" x14ac:dyDescent="0.2">
      <c r="A1384">
        <v>1383</v>
      </c>
      <c r="B1384" s="1">
        <v>45322</v>
      </c>
      <c r="C1384" s="2">
        <v>0.70724537037037039</v>
      </c>
      <c r="D1384" s="3">
        <v>30.587986399999998</v>
      </c>
      <c r="E1384" s="3">
        <v>29.417555499999999</v>
      </c>
      <c r="F1384" s="3">
        <v>28.336013300000001</v>
      </c>
      <c r="G1384" s="3">
        <v>122.72377899999999</v>
      </c>
      <c r="H1384" s="3">
        <v>123.470812</v>
      </c>
      <c r="I1384" s="3">
        <v>123.812791</v>
      </c>
      <c r="J1384" s="3">
        <v>123.137068</v>
      </c>
      <c r="K1384" s="3">
        <v>123.914933</v>
      </c>
      <c r="L1384" s="3">
        <v>25.618633899999999</v>
      </c>
      <c r="M1384" s="3">
        <v>122.742711</v>
      </c>
      <c r="N1384" s="3">
        <v>123.156853</v>
      </c>
      <c r="O1384" s="3">
        <v>123.175434</v>
      </c>
      <c r="P1384" s="3">
        <v>122.676625</v>
      </c>
      <c r="Q1384" s="3">
        <v>123.229417</v>
      </c>
      <c r="S1384" s="3">
        <f t="shared" si="78"/>
        <v>-1.1911540000000116</v>
      </c>
      <c r="T1384" s="3">
        <f t="shared" si="79"/>
        <v>-0.44412100000000976</v>
      </c>
      <c r="U1384" s="3">
        <f t="shared" si="80"/>
        <v>-0.10214200000000062</v>
      </c>
      <c r="V1384">
        <v>0.95965786591880475</v>
      </c>
    </row>
    <row r="1385" spans="1:22" x14ac:dyDescent="0.2">
      <c r="A1385">
        <v>1384</v>
      </c>
      <c r="B1385" s="1">
        <v>45322</v>
      </c>
      <c r="C1385" s="2">
        <v>0.70730324074074069</v>
      </c>
      <c r="D1385" s="3">
        <v>30.574324399999998</v>
      </c>
      <c r="E1385" s="3">
        <v>29.468772000000001</v>
      </c>
      <c r="F1385" s="3">
        <v>28.359889500000001</v>
      </c>
      <c r="G1385" s="3">
        <v>122.69359900000001</v>
      </c>
      <c r="H1385" s="3">
        <v>123.575163</v>
      </c>
      <c r="I1385" s="3">
        <v>123.922265</v>
      </c>
      <c r="J1385" s="3">
        <v>123.29083300000001</v>
      </c>
      <c r="K1385" s="3">
        <v>123.991213</v>
      </c>
      <c r="L1385" s="3">
        <v>25.6226825</v>
      </c>
      <c r="M1385" s="3">
        <v>122.946393</v>
      </c>
      <c r="N1385" s="3">
        <v>122.651366</v>
      </c>
      <c r="O1385" s="3">
        <v>123.22539999999999</v>
      </c>
      <c r="P1385" s="3">
        <v>122.838024</v>
      </c>
      <c r="Q1385" s="3">
        <v>123.046224</v>
      </c>
      <c r="S1385" s="3">
        <f t="shared" si="78"/>
        <v>-1.2976139999999958</v>
      </c>
      <c r="T1385" s="3">
        <f t="shared" si="79"/>
        <v>-0.41604999999999848</v>
      </c>
      <c r="U1385" s="3">
        <f t="shared" si="80"/>
        <v>-6.8948000000006004E-2</v>
      </c>
      <c r="V1385">
        <v>0.96035219017094153</v>
      </c>
    </row>
    <row r="1386" spans="1:22" x14ac:dyDescent="0.2">
      <c r="A1386">
        <v>1385</v>
      </c>
      <c r="B1386" s="1">
        <v>45322</v>
      </c>
      <c r="C1386" s="2">
        <v>0.70736111111111111</v>
      </c>
      <c r="D1386" s="3">
        <v>30.5681996</v>
      </c>
      <c r="E1386" s="3">
        <v>29.432871200000001</v>
      </c>
      <c r="F1386" s="3">
        <v>28.362399799999999</v>
      </c>
      <c r="G1386" s="3">
        <v>122.57608999999999</v>
      </c>
      <c r="H1386" s="3">
        <v>123.59012800000001</v>
      </c>
      <c r="I1386" s="3">
        <v>123.804957</v>
      </c>
      <c r="J1386" s="3">
        <v>123.28254699999999</v>
      </c>
      <c r="K1386" s="3">
        <v>123.947575</v>
      </c>
      <c r="L1386" s="3">
        <v>25.638200699999999</v>
      </c>
      <c r="M1386" s="3">
        <v>122.72900199999999</v>
      </c>
      <c r="N1386" s="3">
        <v>123.32236899999999</v>
      </c>
      <c r="O1386" s="3">
        <v>122.961859</v>
      </c>
      <c r="P1386" s="3">
        <v>122.758279</v>
      </c>
      <c r="Q1386" s="3">
        <v>123.114721</v>
      </c>
      <c r="S1386" s="3">
        <f t="shared" si="78"/>
        <v>-1.3714850000000069</v>
      </c>
      <c r="T1386" s="3">
        <f t="shared" si="79"/>
        <v>-0.35744699999999341</v>
      </c>
      <c r="U1386" s="3">
        <f t="shared" si="80"/>
        <v>-0.1426179999999988</v>
      </c>
      <c r="V1386">
        <v>0.96104651175213807</v>
      </c>
    </row>
    <row r="1387" spans="1:22" x14ac:dyDescent="0.2">
      <c r="A1387">
        <v>1386</v>
      </c>
      <c r="B1387" s="1">
        <v>45322</v>
      </c>
      <c r="C1387" s="2">
        <v>0.70741898148148152</v>
      </c>
      <c r="D1387" s="3">
        <v>30.6049775</v>
      </c>
      <c r="E1387" s="3">
        <v>29.411836699999999</v>
      </c>
      <c r="F1387" s="3">
        <v>28.370578099999999</v>
      </c>
      <c r="G1387" s="3">
        <v>122.682902</v>
      </c>
      <c r="H1387" s="3">
        <v>123.001531</v>
      </c>
      <c r="I1387" s="3">
        <v>123.598615</v>
      </c>
      <c r="J1387" s="3">
        <v>123.217465</v>
      </c>
      <c r="K1387" s="3">
        <v>124.009944</v>
      </c>
      <c r="L1387" s="3">
        <v>25.616199600000002</v>
      </c>
      <c r="M1387" s="3">
        <v>122.852988</v>
      </c>
      <c r="N1387" s="3">
        <v>123.422252</v>
      </c>
      <c r="O1387" s="3">
        <v>122.984909</v>
      </c>
      <c r="P1387" s="3">
        <v>122.828231</v>
      </c>
      <c r="Q1387" s="3">
        <v>123.146508</v>
      </c>
      <c r="S1387" s="3">
        <f t="shared" si="78"/>
        <v>-1.3270420000000058</v>
      </c>
      <c r="T1387" s="3">
        <f t="shared" si="79"/>
        <v>-1.0084130000000044</v>
      </c>
      <c r="U1387" s="3">
        <f t="shared" si="80"/>
        <v>-0.41132900000000916</v>
      </c>
      <c r="V1387">
        <v>0.96174082799145433</v>
      </c>
    </row>
    <row r="1388" spans="1:22" x14ac:dyDescent="0.2">
      <c r="A1388">
        <v>1387</v>
      </c>
      <c r="B1388" s="1">
        <v>45322</v>
      </c>
      <c r="C1388" s="2">
        <v>0.70747685185185183</v>
      </c>
      <c r="D1388" s="3">
        <v>30.6175526</v>
      </c>
      <c r="E1388" s="3">
        <v>29.430206500000001</v>
      </c>
      <c r="F1388" s="3">
        <v>28.353467999999999</v>
      </c>
      <c r="G1388" s="3">
        <v>122.782082</v>
      </c>
      <c r="H1388" s="3">
        <v>123.41100299999999</v>
      </c>
      <c r="I1388" s="3">
        <v>123.698095</v>
      </c>
      <c r="J1388" s="3">
        <v>123.301981</v>
      </c>
      <c r="K1388" s="3">
        <v>124.040125</v>
      </c>
      <c r="L1388" s="3">
        <v>25.618390699999999</v>
      </c>
      <c r="M1388" s="3">
        <v>122.934742</v>
      </c>
      <c r="N1388" s="3">
        <v>123.35882700000001</v>
      </c>
      <c r="O1388" s="3">
        <v>122.92103299999999</v>
      </c>
      <c r="P1388" s="3">
        <v>122.78670200000001</v>
      </c>
      <c r="Q1388" s="3">
        <v>123.19511900000001</v>
      </c>
      <c r="S1388" s="3">
        <f t="shared" si="78"/>
        <v>-1.2580430000000007</v>
      </c>
      <c r="T1388" s="3">
        <f t="shared" si="79"/>
        <v>-0.62912200000000951</v>
      </c>
      <c r="U1388" s="3">
        <f t="shared" si="80"/>
        <v>-0.34203000000000827</v>
      </c>
      <c r="V1388">
        <v>0.96243513888889021</v>
      </c>
    </row>
    <row r="1389" spans="1:22" x14ac:dyDescent="0.2">
      <c r="A1389">
        <v>1388</v>
      </c>
      <c r="B1389" s="1">
        <v>45322</v>
      </c>
      <c r="C1389" s="2">
        <v>0.70753472222222225</v>
      </c>
      <c r="D1389" s="3">
        <v>30.592197599999999</v>
      </c>
      <c r="E1389" s="3">
        <v>29.428844999999999</v>
      </c>
      <c r="F1389" s="3">
        <v>28.407913000000001</v>
      </c>
      <c r="G1389" s="3">
        <v>122.406004</v>
      </c>
      <c r="H1389" s="3">
        <v>123.692019</v>
      </c>
      <c r="I1389" s="3">
        <v>123.90298199999999</v>
      </c>
      <c r="J1389" s="3">
        <v>123.24011299999999</v>
      </c>
      <c r="K1389" s="3">
        <v>123.933463</v>
      </c>
      <c r="L1389" s="3">
        <v>25.603874000000001</v>
      </c>
      <c r="M1389" s="3">
        <v>122.886785</v>
      </c>
      <c r="N1389" s="3">
        <v>123.37876300000001</v>
      </c>
      <c r="O1389" s="3">
        <v>123.06410200000001</v>
      </c>
      <c r="P1389" s="3">
        <v>122.77254000000001</v>
      </c>
      <c r="Q1389" s="3">
        <v>123.009968</v>
      </c>
      <c r="S1389" s="3">
        <f t="shared" si="78"/>
        <v>-1.5274590000000074</v>
      </c>
      <c r="T1389" s="3">
        <f t="shared" si="79"/>
        <v>-0.24144400000000132</v>
      </c>
      <c r="U1389" s="3">
        <f t="shared" si="80"/>
        <v>-3.0481000000008862E-2</v>
      </c>
      <c r="V1389">
        <v>0.96312944444444581</v>
      </c>
    </row>
    <row r="1390" spans="1:22" x14ac:dyDescent="0.2">
      <c r="A1390">
        <v>1389</v>
      </c>
      <c r="B1390" s="1">
        <v>45322</v>
      </c>
      <c r="C1390" s="2">
        <v>0.70759259259259266</v>
      </c>
      <c r="D1390" s="3">
        <v>30.590037599999999</v>
      </c>
      <c r="E1390" s="3">
        <v>29.493444199999999</v>
      </c>
      <c r="F1390" s="3">
        <v>28.363504299999999</v>
      </c>
      <c r="G1390" s="3">
        <v>122.743515</v>
      </c>
      <c r="H1390" s="3">
        <v>123.66083399999999</v>
      </c>
      <c r="I1390" s="3">
        <v>123.695685</v>
      </c>
      <c r="J1390" s="3">
        <v>123.45137800000001</v>
      </c>
      <c r="K1390" s="3">
        <v>123.922416</v>
      </c>
      <c r="L1390" s="3">
        <v>25.6110939</v>
      </c>
      <c r="M1390" s="3">
        <v>122.90099600000001</v>
      </c>
      <c r="N1390" s="3">
        <v>123.43571</v>
      </c>
      <c r="O1390" s="3">
        <v>122.965475</v>
      </c>
      <c r="P1390" s="3">
        <v>122.814522</v>
      </c>
      <c r="Q1390" s="3">
        <v>122.962362</v>
      </c>
      <c r="S1390" s="3">
        <f t="shared" si="78"/>
        <v>-1.1789009999999962</v>
      </c>
      <c r="T1390" s="3">
        <f t="shared" si="79"/>
        <v>-0.2615820000000042</v>
      </c>
      <c r="U1390" s="3">
        <f t="shared" si="80"/>
        <v>-0.2267310000000009</v>
      </c>
      <c r="V1390">
        <v>0.96382374465812104</v>
      </c>
    </row>
    <row r="1391" spans="1:22" x14ac:dyDescent="0.2">
      <c r="A1391">
        <v>1390</v>
      </c>
      <c r="B1391" s="1">
        <v>45322</v>
      </c>
      <c r="C1391" s="2">
        <v>0.70765046296296286</v>
      </c>
      <c r="D1391" s="3">
        <v>30.5918989</v>
      </c>
      <c r="E1391" s="3">
        <v>29.4242454</v>
      </c>
      <c r="F1391" s="3">
        <v>28.4154515</v>
      </c>
      <c r="G1391" s="3">
        <v>122.753608</v>
      </c>
      <c r="H1391" s="3">
        <v>123.552565</v>
      </c>
      <c r="I1391" s="3">
        <v>123.858137</v>
      </c>
      <c r="J1391" s="3">
        <v>122.56910999999999</v>
      </c>
      <c r="K1391" s="3">
        <v>123.942804</v>
      </c>
      <c r="L1391" s="3">
        <v>25.620943499999999</v>
      </c>
      <c r="M1391" s="3">
        <v>122.878398</v>
      </c>
      <c r="N1391" s="3">
        <v>123.283652</v>
      </c>
      <c r="O1391" s="3">
        <v>123.03085799999999</v>
      </c>
      <c r="P1391" s="3">
        <v>122.79634299999999</v>
      </c>
      <c r="Q1391" s="3">
        <v>123.02674</v>
      </c>
      <c r="S1391" s="3">
        <f t="shared" si="78"/>
        <v>-1.1891959999999955</v>
      </c>
      <c r="T1391" s="3">
        <f t="shared" si="79"/>
        <v>-0.39023899999999401</v>
      </c>
      <c r="U1391" s="3">
        <f t="shared" si="80"/>
        <v>-8.4666999999996051E-2</v>
      </c>
      <c r="V1391">
        <v>0.96451803418803561</v>
      </c>
    </row>
    <row r="1392" spans="1:22" x14ac:dyDescent="0.2">
      <c r="A1392">
        <v>1391</v>
      </c>
      <c r="B1392" s="1">
        <v>45322</v>
      </c>
      <c r="C1392" s="2">
        <v>0.70770833333333327</v>
      </c>
      <c r="D1392" s="3">
        <v>30.587229300000001</v>
      </c>
      <c r="E1392" s="3">
        <v>29.4048303</v>
      </c>
      <c r="F1392" s="3">
        <v>28.397449900000002</v>
      </c>
      <c r="G1392" s="3">
        <v>122.593013</v>
      </c>
      <c r="H1392" s="3">
        <v>123.49958599999999</v>
      </c>
      <c r="I1392" s="3">
        <v>123.935723</v>
      </c>
      <c r="J1392" s="3">
        <v>123.23614600000001</v>
      </c>
      <c r="K1392" s="3">
        <v>123.76669200000001</v>
      </c>
      <c r="L1392" s="3">
        <v>25.5931575</v>
      </c>
      <c r="M1392" s="3">
        <v>122.90185</v>
      </c>
      <c r="N1392" s="3">
        <v>123.328847</v>
      </c>
      <c r="O1392" s="3">
        <v>122.964822</v>
      </c>
      <c r="P1392" s="3">
        <v>122.789815</v>
      </c>
      <c r="Q1392" s="3">
        <v>123.22539999999999</v>
      </c>
      <c r="S1392" s="3">
        <f t="shared" si="78"/>
        <v>-1.173679000000007</v>
      </c>
      <c r="T1392" s="3">
        <f t="shared" si="79"/>
        <v>-0.2671060000000125</v>
      </c>
      <c r="U1392" s="3">
        <f t="shared" si="80"/>
        <v>0.16903099999998972</v>
      </c>
      <c r="V1392">
        <v>0.9652123183760698</v>
      </c>
    </row>
    <row r="1393" spans="1:22" x14ac:dyDescent="0.2">
      <c r="A1393">
        <v>1392</v>
      </c>
      <c r="B1393" s="1">
        <v>45322</v>
      </c>
      <c r="C1393" s="2">
        <v>0.70776620370370369</v>
      </c>
      <c r="D1393" s="3">
        <v>30.6256299</v>
      </c>
      <c r="E1393" s="3">
        <v>29.476702499999998</v>
      </c>
      <c r="F1393" s="3">
        <v>28.414605900000002</v>
      </c>
      <c r="G1393" s="3">
        <v>122.698168</v>
      </c>
      <c r="H1393" s="3">
        <v>123.491602</v>
      </c>
      <c r="I1393" s="3">
        <v>123.810281</v>
      </c>
      <c r="J1393" s="3">
        <v>123.28455599999999</v>
      </c>
      <c r="K1393" s="3">
        <v>124.023453</v>
      </c>
      <c r="L1393" s="3">
        <v>25.6076807</v>
      </c>
      <c r="M1393" s="3">
        <v>122.820297</v>
      </c>
      <c r="N1393" s="3">
        <v>123.42631900000001</v>
      </c>
      <c r="O1393" s="3">
        <v>123.008511</v>
      </c>
      <c r="P1393" s="3">
        <v>122.910989</v>
      </c>
      <c r="Q1393" s="3">
        <v>123.04301100000001</v>
      </c>
      <c r="S1393" s="3">
        <f t="shared" si="78"/>
        <v>-1.325285000000008</v>
      </c>
      <c r="T1393" s="3">
        <f t="shared" si="79"/>
        <v>-0.53185100000000318</v>
      </c>
      <c r="U1393" s="3">
        <f t="shared" si="80"/>
        <v>-0.21317200000000014</v>
      </c>
      <c r="V1393">
        <v>0.96590659188034333</v>
      </c>
    </row>
    <row r="1394" spans="1:22" x14ac:dyDescent="0.2">
      <c r="A1394">
        <v>1393</v>
      </c>
      <c r="B1394" s="1">
        <v>45322</v>
      </c>
      <c r="C1394" s="2">
        <v>0.70782407407407411</v>
      </c>
      <c r="D1394" s="3">
        <v>30.601973300000001</v>
      </c>
      <c r="E1394" s="3">
        <v>29.422589299999999</v>
      </c>
      <c r="F1394" s="3">
        <v>28.384465599999999</v>
      </c>
      <c r="G1394" s="3">
        <v>122.50864900000001</v>
      </c>
      <c r="H1394" s="3">
        <v>123.400407</v>
      </c>
      <c r="I1394" s="3">
        <v>123.679113</v>
      </c>
      <c r="J1394" s="3">
        <v>122.60436300000001</v>
      </c>
      <c r="K1394" s="3">
        <v>124.035455</v>
      </c>
      <c r="L1394" s="3">
        <v>25.609331699999998</v>
      </c>
      <c r="M1394" s="3">
        <v>122.916262</v>
      </c>
      <c r="N1394" s="3">
        <v>123.336129</v>
      </c>
      <c r="O1394" s="3">
        <v>122.907324</v>
      </c>
      <c r="P1394" s="3">
        <v>122.673562</v>
      </c>
      <c r="Q1394" s="3">
        <v>122.928515</v>
      </c>
      <c r="S1394" s="3">
        <f t="shared" si="78"/>
        <v>-1.5268059999999934</v>
      </c>
      <c r="T1394" s="3">
        <f t="shared" si="79"/>
        <v>-0.63504799999999761</v>
      </c>
      <c r="U1394" s="3">
        <f t="shared" si="80"/>
        <v>-0.35634199999999794</v>
      </c>
      <c r="V1394">
        <v>0.96660085737179635</v>
      </c>
    </row>
    <row r="1395" spans="1:22" x14ac:dyDescent="0.2">
      <c r="A1395">
        <v>1394</v>
      </c>
      <c r="B1395" s="1">
        <v>45322</v>
      </c>
      <c r="C1395" s="2">
        <v>0.70788194444444441</v>
      </c>
      <c r="D1395" s="3">
        <v>30.590436700000001</v>
      </c>
      <c r="E1395" s="3">
        <v>29.399995199999999</v>
      </c>
      <c r="F1395" s="3">
        <v>28.385205500000001</v>
      </c>
      <c r="G1395" s="3">
        <v>122.653576</v>
      </c>
      <c r="H1395" s="3">
        <v>123.677707</v>
      </c>
      <c r="I1395" s="3">
        <v>123.79953399999999</v>
      </c>
      <c r="J1395" s="3">
        <v>122.55740900000001</v>
      </c>
      <c r="K1395" s="3">
        <v>124.017929</v>
      </c>
      <c r="L1395" s="3">
        <v>25.584562399999999</v>
      </c>
      <c r="M1395" s="3">
        <v>122.88306799999999</v>
      </c>
      <c r="N1395" s="3">
        <v>123.34486699999999</v>
      </c>
      <c r="O1395" s="3">
        <v>123.014788</v>
      </c>
      <c r="P1395" s="3">
        <v>122.10796499999999</v>
      </c>
      <c r="Q1395" s="3">
        <v>123.13159400000001</v>
      </c>
      <c r="S1395" s="3">
        <f t="shared" si="78"/>
        <v>-1.3643529999999942</v>
      </c>
      <c r="T1395" s="3">
        <f t="shared" si="79"/>
        <v>-0.34022199999999714</v>
      </c>
      <c r="U1395" s="3">
        <f t="shared" si="80"/>
        <v>-0.218395000000001</v>
      </c>
      <c r="V1395">
        <v>0.96729510950854847</v>
      </c>
    </row>
    <row r="1396" spans="1:22" x14ac:dyDescent="0.2">
      <c r="A1396">
        <v>1395</v>
      </c>
      <c r="B1396" s="1">
        <v>45322</v>
      </c>
      <c r="C1396" s="2">
        <v>0.70793981481481483</v>
      </c>
      <c r="D1396" s="3">
        <v>30.620423599999999</v>
      </c>
      <c r="E1396" s="3">
        <v>29.460691099999998</v>
      </c>
      <c r="F1396" s="3">
        <v>28.437393400000001</v>
      </c>
      <c r="G1396" s="3">
        <v>122.787907</v>
      </c>
      <c r="H1396" s="3">
        <v>123.67625</v>
      </c>
      <c r="I1396" s="3">
        <v>123.746404</v>
      </c>
      <c r="J1396" s="3">
        <v>123.341954</v>
      </c>
      <c r="K1396" s="3">
        <v>124.04123</v>
      </c>
      <c r="L1396" s="3">
        <v>25.619992799999999</v>
      </c>
      <c r="M1396" s="3">
        <v>122.87603799999999</v>
      </c>
      <c r="N1396" s="3">
        <v>123.203103</v>
      </c>
      <c r="O1396" s="3">
        <v>122.78102699999999</v>
      </c>
      <c r="P1396" s="3">
        <v>122.649407</v>
      </c>
      <c r="Q1396" s="3">
        <v>123.117282</v>
      </c>
      <c r="S1396" s="3">
        <f t="shared" si="78"/>
        <v>-1.2533229999999946</v>
      </c>
      <c r="T1396" s="3">
        <f t="shared" si="79"/>
        <v>-0.36498000000000275</v>
      </c>
      <c r="U1396" s="3">
        <f t="shared" si="80"/>
        <v>-0.29482600000000048</v>
      </c>
      <c r="V1396">
        <v>0.96798934561965955</v>
      </c>
    </row>
    <row r="1397" spans="1:22" x14ac:dyDescent="0.2">
      <c r="A1397">
        <v>1396</v>
      </c>
      <c r="B1397" s="1">
        <v>45322</v>
      </c>
      <c r="C1397" s="2">
        <v>0.70799768518518524</v>
      </c>
      <c r="D1397" s="3">
        <v>30.632238900000001</v>
      </c>
      <c r="E1397" s="3">
        <v>29.456611800000001</v>
      </c>
      <c r="F1397" s="3">
        <v>28.428902699999998</v>
      </c>
      <c r="G1397" s="3">
        <v>122.49514000000001</v>
      </c>
      <c r="H1397" s="3">
        <v>123.48291399999999</v>
      </c>
      <c r="I1397" s="3">
        <v>123.767696</v>
      </c>
      <c r="J1397" s="3">
        <v>123.22595200000001</v>
      </c>
      <c r="K1397" s="3">
        <v>123.894595</v>
      </c>
      <c r="L1397" s="3">
        <v>25.584374199999999</v>
      </c>
      <c r="M1397" s="3">
        <v>122.90616900000001</v>
      </c>
      <c r="N1397" s="3">
        <v>123.42320599999999</v>
      </c>
      <c r="O1397" s="3">
        <v>122.886734</v>
      </c>
      <c r="P1397" s="3">
        <v>122.79087</v>
      </c>
      <c r="Q1397" s="3">
        <v>123.046375</v>
      </c>
      <c r="S1397" s="3">
        <f t="shared" si="78"/>
        <v>-1.399454999999989</v>
      </c>
      <c r="T1397" s="3">
        <f t="shared" si="79"/>
        <v>-0.41168100000000152</v>
      </c>
      <c r="U1397" s="3">
        <f t="shared" si="80"/>
        <v>-0.12689899999999454</v>
      </c>
      <c r="V1397">
        <v>0.96866915331196723</v>
      </c>
    </row>
    <row r="1398" spans="1:22" x14ac:dyDescent="0.2">
      <c r="A1398">
        <v>1397</v>
      </c>
      <c r="B1398" s="1">
        <v>45322</v>
      </c>
      <c r="C1398" s="2">
        <v>0.70805555555555555</v>
      </c>
      <c r="D1398" s="3">
        <v>30.604382399999999</v>
      </c>
      <c r="E1398" s="3">
        <v>29.445266</v>
      </c>
      <c r="F1398" s="3">
        <v>28.4609402</v>
      </c>
      <c r="G1398" s="3">
        <v>122.665577</v>
      </c>
      <c r="H1398" s="3">
        <v>123.75579500000001</v>
      </c>
      <c r="I1398" s="3">
        <v>123.8378</v>
      </c>
      <c r="J1398" s="3">
        <v>122.481883</v>
      </c>
      <c r="K1398" s="3">
        <v>124.096469</v>
      </c>
      <c r="L1398" s="3">
        <v>25.574745</v>
      </c>
      <c r="M1398" s="3">
        <v>122.77776299999999</v>
      </c>
      <c r="N1398" s="3">
        <v>123.47442700000001</v>
      </c>
      <c r="O1398" s="3">
        <v>122.91641300000001</v>
      </c>
      <c r="P1398" s="3">
        <v>122.72614</v>
      </c>
      <c r="Q1398" s="3">
        <v>123.066964</v>
      </c>
      <c r="S1398" s="3">
        <f t="shared" si="78"/>
        <v>-1.4308920000000001</v>
      </c>
      <c r="T1398" s="3">
        <f t="shared" si="79"/>
        <v>-0.34067399999999282</v>
      </c>
      <c r="U1398" s="3">
        <f t="shared" si="80"/>
        <v>-0.2586689999999976</v>
      </c>
      <c r="V1398">
        <v>0.96930629006410396</v>
      </c>
    </row>
    <row r="1399" spans="1:22" x14ac:dyDescent="0.2">
      <c r="A1399">
        <v>1398</v>
      </c>
      <c r="B1399" s="1">
        <v>45322</v>
      </c>
      <c r="C1399" s="2">
        <v>0.70811342592592597</v>
      </c>
      <c r="D1399" s="3">
        <v>30.6151968</v>
      </c>
      <c r="E1399" s="3">
        <v>29.405831800000001</v>
      </c>
      <c r="F1399" s="3">
        <v>28.454493200000002</v>
      </c>
      <c r="G1399" s="3">
        <v>122.668139</v>
      </c>
      <c r="H1399" s="3">
        <v>123.58816899999999</v>
      </c>
      <c r="I1399" s="3">
        <v>123.698547</v>
      </c>
      <c r="J1399" s="3">
        <v>123.32955</v>
      </c>
      <c r="K1399" s="3">
        <v>124.02355300000001</v>
      </c>
      <c r="L1399" s="3">
        <v>25.579225399999999</v>
      </c>
      <c r="M1399" s="3">
        <v>122.86564300000001</v>
      </c>
      <c r="N1399" s="3">
        <v>123.466443</v>
      </c>
      <c r="O1399" s="3">
        <v>122.794636</v>
      </c>
      <c r="P1399" s="3">
        <v>122.83958</v>
      </c>
      <c r="Q1399" s="3">
        <v>123.17975199999999</v>
      </c>
      <c r="S1399" s="3">
        <f t="shared" si="78"/>
        <v>-1.3554140000000103</v>
      </c>
      <c r="T1399" s="3">
        <f t="shared" si="79"/>
        <v>-0.43538400000001332</v>
      </c>
      <c r="U1399" s="3">
        <f t="shared" si="80"/>
        <v>-0.3250060000000019</v>
      </c>
      <c r="V1399">
        <v>0.96991660790598433</v>
      </c>
    </row>
    <row r="1400" spans="1:22" x14ac:dyDescent="0.2">
      <c r="A1400">
        <v>1399</v>
      </c>
      <c r="B1400" s="1">
        <v>45322</v>
      </c>
      <c r="C1400" s="2">
        <v>0.70817129629629638</v>
      </c>
      <c r="D1400" s="3">
        <v>30.5877759</v>
      </c>
      <c r="E1400" s="3">
        <v>29.388003000000001</v>
      </c>
      <c r="F1400" s="3">
        <v>28.467417399999999</v>
      </c>
      <c r="G1400" s="3">
        <v>122.658447</v>
      </c>
      <c r="H1400" s="3">
        <v>123.383584</v>
      </c>
      <c r="I1400" s="3">
        <v>123.800237</v>
      </c>
      <c r="J1400" s="3">
        <v>123.41969</v>
      </c>
      <c r="K1400" s="3">
        <v>124.00040300000001</v>
      </c>
      <c r="L1400" s="3">
        <v>25.591232699999999</v>
      </c>
      <c r="M1400" s="3">
        <v>122.002107</v>
      </c>
      <c r="N1400" s="3">
        <v>123.37248599999999</v>
      </c>
      <c r="O1400" s="3">
        <v>122.974363</v>
      </c>
      <c r="P1400" s="3">
        <v>122.873577</v>
      </c>
      <c r="Q1400" s="3">
        <v>123.04743000000001</v>
      </c>
      <c r="S1400" s="3">
        <f t="shared" si="78"/>
        <v>-1.3419560000000104</v>
      </c>
      <c r="T1400" s="3">
        <f t="shared" si="79"/>
        <v>-0.61681900000000667</v>
      </c>
      <c r="U1400" s="3">
        <f t="shared" si="80"/>
        <v>-0.20016600000001006</v>
      </c>
      <c r="V1400">
        <v>0.97050300480769369</v>
      </c>
    </row>
    <row r="1401" spans="1:22" x14ac:dyDescent="0.2">
      <c r="A1401">
        <v>1400</v>
      </c>
      <c r="B1401" s="1">
        <v>45322</v>
      </c>
      <c r="C1401" s="2">
        <v>0.70822916666666658</v>
      </c>
      <c r="D1401" s="3">
        <v>30.5679625</v>
      </c>
      <c r="E1401" s="3">
        <v>29.376093000000001</v>
      </c>
      <c r="F1401" s="3">
        <v>28.431721199999998</v>
      </c>
      <c r="G1401" s="3">
        <v>122.715744</v>
      </c>
      <c r="H1401" s="3">
        <v>123.485726</v>
      </c>
      <c r="I1401" s="3">
        <v>123.788888</v>
      </c>
      <c r="J1401" s="3">
        <v>123.33075599999999</v>
      </c>
      <c r="K1401" s="3">
        <v>124.081153</v>
      </c>
      <c r="L1401" s="3">
        <v>25.590907600000001</v>
      </c>
      <c r="M1401" s="3">
        <v>122.087727</v>
      </c>
      <c r="N1401" s="3">
        <v>123.391167</v>
      </c>
      <c r="O1401" s="3">
        <v>122.815225</v>
      </c>
      <c r="P1401" s="3">
        <v>122.727395</v>
      </c>
      <c r="Q1401" s="3">
        <v>123.103623</v>
      </c>
      <c r="S1401" s="3">
        <f t="shared" si="78"/>
        <v>-1.3654089999999997</v>
      </c>
      <c r="T1401" s="3">
        <f t="shared" si="79"/>
        <v>-0.59542700000000082</v>
      </c>
      <c r="U1401" s="3">
        <f t="shared" si="80"/>
        <v>-0.29226500000000044</v>
      </c>
      <c r="V1401">
        <v>0.97106716346153987</v>
      </c>
    </row>
    <row r="1402" spans="1:22" x14ac:dyDescent="0.2">
      <c r="A1402">
        <v>1401</v>
      </c>
      <c r="B1402" s="1">
        <v>45322</v>
      </c>
      <c r="C1402" s="2">
        <v>0.70828703703703699</v>
      </c>
      <c r="D1402" s="3">
        <v>30.610044800000001</v>
      </c>
      <c r="E1402" s="3">
        <v>29.400414699999999</v>
      </c>
      <c r="F1402" s="3">
        <v>28.499476600000001</v>
      </c>
      <c r="G1402" s="3">
        <v>122.68697</v>
      </c>
      <c r="H1402" s="3">
        <v>123.459211</v>
      </c>
      <c r="I1402" s="3">
        <v>123.911016</v>
      </c>
      <c r="J1402" s="3">
        <v>123.252818</v>
      </c>
      <c r="K1402" s="3">
        <v>123.93170600000001</v>
      </c>
      <c r="L1402" s="3">
        <v>25.602050599999998</v>
      </c>
      <c r="M1402" s="3">
        <v>122.846912</v>
      </c>
      <c r="N1402" s="3">
        <v>123.36791599999999</v>
      </c>
      <c r="O1402" s="3">
        <v>122.935546</v>
      </c>
      <c r="P1402" s="3">
        <v>122.889999</v>
      </c>
      <c r="Q1402" s="3">
        <v>123.11808499999999</v>
      </c>
      <c r="S1402" s="3">
        <f t="shared" si="78"/>
        <v>-1.2447360000000032</v>
      </c>
      <c r="T1402" s="3">
        <f t="shared" si="79"/>
        <v>-0.47249500000000921</v>
      </c>
      <c r="U1402" s="3">
        <f t="shared" si="80"/>
        <v>-2.0690000000001874E-2</v>
      </c>
      <c r="V1402">
        <v>0.97161037927350569</v>
      </c>
    </row>
    <row r="1403" spans="1:22" x14ac:dyDescent="0.2">
      <c r="A1403">
        <v>1402</v>
      </c>
      <c r="B1403" s="1">
        <v>45322</v>
      </c>
      <c r="C1403" s="2">
        <v>0.70834490740740741</v>
      </c>
      <c r="D1403" s="3">
        <v>30.554406400000001</v>
      </c>
      <c r="E1403" s="3">
        <v>29.379803200000001</v>
      </c>
      <c r="F1403" s="3">
        <v>28.4629069</v>
      </c>
      <c r="G1403" s="3">
        <v>122.654228</v>
      </c>
      <c r="H1403" s="3">
        <v>123.561052</v>
      </c>
      <c r="I1403" s="3">
        <v>123.851609</v>
      </c>
      <c r="J1403" s="3">
        <v>123.345168</v>
      </c>
      <c r="K1403" s="3">
        <v>123.860699</v>
      </c>
      <c r="L1403" s="3">
        <v>25.577188100000001</v>
      </c>
      <c r="M1403" s="3">
        <v>122.878248</v>
      </c>
      <c r="N1403" s="3">
        <v>122.872322</v>
      </c>
      <c r="O1403" s="3">
        <v>122.863383</v>
      </c>
      <c r="P1403" s="3">
        <v>122.863685</v>
      </c>
      <c r="Q1403" s="3">
        <v>123.05907999999999</v>
      </c>
      <c r="S1403" s="3">
        <f t="shared" si="78"/>
        <v>-1.2064709999999934</v>
      </c>
      <c r="T1403" s="3">
        <f t="shared" si="79"/>
        <v>-0.29964699999999311</v>
      </c>
      <c r="U1403" s="3">
        <f t="shared" si="80"/>
        <v>-9.0900000000004866E-3</v>
      </c>
      <c r="V1403">
        <v>0.97213393429487316</v>
      </c>
    </row>
    <row r="1404" spans="1:22" x14ac:dyDescent="0.2">
      <c r="A1404">
        <v>1403</v>
      </c>
      <c r="B1404" s="1">
        <v>45322</v>
      </c>
      <c r="C1404" s="2">
        <v>0.70840277777777771</v>
      </c>
      <c r="D1404" s="3">
        <v>30.615864299999998</v>
      </c>
      <c r="E1404" s="3">
        <v>29.396337299999999</v>
      </c>
      <c r="F1404" s="3">
        <v>28.4496802</v>
      </c>
      <c r="G1404" s="3">
        <v>122.527781</v>
      </c>
      <c r="H1404" s="3">
        <v>123.454993</v>
      </c>
      <c r="I1404" s="3">
        <v>123.731289</v>
      </c>
      <c r="J1404" s="3">
        <v>123.353253</v>
      </c>
      <c r="K1404" s="3">
        <v>123.89399299999999</v>
      </c>
      <c r="L1404" s="3">
        <v>25.551182600000001</v>
      </c>
      <c r="M1404" s="3">
        <v>122.87719300000001</v>
      </c>
      <c r="N1404" s="3">
        <v>122.83099300000001</v>
      </c>
      <c r="O1404" s="3">
        <v>122.78178</v>
      </c>
      <c r="P1404" s="3">
        <v>122.77525199999999</v>
      </c>
      <c r="Q1404" s="3">
        <v>123.088206</v>
      </c>
      <c r="S1404" s="3">
        <f t="shared" si="78"/>
        <v>-1.3662119999999902</v>
      </c>
      <c r="T1404" s="3">
        <f t="shared" si="79"/>
        <v>-0.43899999999999295</v>
      </c>
      <c r="U1404" s="3">
        <f t="shared" si="80"/>
        <v>-0.16270399999999086</v>
      </c>
      <c r="V1404">
        <v>0.97263867521367653</v>
      </c>
    </row>
    <row r="1405" spans="1:22" x14ac:dyDescent="0.2">
      <c r="A1405">
        <v>1404</v>
      </c>
      <c r="B1405" s="1">
        <v>45322</v>
      </c>
      <c r="C1405" s="2">
        <v>0.70846064814814813</v>
      </c>
      <c r="D1405" s="3">
        <v>30.531201100000001</v>
      </c>
      <c r="E1405" s="3">
        <v>29.3603463</v>
      </c>
      <c r="F1405" s="3">
        <v>28.481393099999998</v>
      </c>
      <c r="G1405" s="3">
        <v>122.64549100000001</v>
      </c>
      <c r="H1405" s="3">
        <v>123.580336</v>
      </c>
      <c r="I1405" s="3">
        <v>123.59981999999999</v>
      </c>
      <c r="J1405" s="3">
        <v>123.302483</v>
      </c>
      <c r="K1405" s="3">
        <v>124.04087800000001</v>
      </c>
      <c r="L1405" s="3">
        <v>25.573685399999999</v>
      </c>
      <c r="M1405" s="3">
        <v>122.90195</v>
      </c>
      <c r="N1405" s="3">
        <v>123.39362800000001</v>
      </c>
      <c r="O1405" s="3">
        <v>122.724733</v>
      </c>
      <c r="P1405" s="3">
        <v>122.805734</v>
      </c>
      <c r="Q1405" s="3">
        <v>123.24162</v>
      </c>
      <c r="S1405" s="3">
        <f t="shared" si="78"/>
        <v>-1.3953869999999995</v>
      </c>
      <c r="T1405" s="3">
        <f t="shared" si="79"/>
        <v>-0.46054200000000378</v>
      </c>
      <c r="U1405" s="3">
        <f t="shared" si="80"/>
        <v>-0.44105800000001238</v>
      </c>
      <c r="V1405">
        <v>0.97312554220085601</v>
      </c>
    </row>
    <row r="1406" spans="1:22" x14ac:dyDescent="0.2">
      <c r="A1406">
        <v>1405</v>
      </c>
      <c r="B1406" s="1">
        <v>45322</v>
      </c>
      <c r="C1406" s="2">
        <v>0.70851851851851855</v>
      </c>
      <c r="D1406" s="3">
        <v>30.5652823</v>
      </c>
      <c r="E1406" s="3">
        <v>29.416693599999999</v>
      </c>
      <c r="F1406" s="3">
        <v>28.4857698</v>
      </c>
      <c r="G1406" s="3">
        <v>122.537021</v>
      </c>
      <c r="H1406" s="3">
        <v>122.810203</v>
      </c>
      <c r="I1406" s="3">
        <v>123.59590300000001</v>
      </c>
      <c r="J1406" s="3">
        <v>123.251412</v>
      </c>
      <c r="K1406" s="3">
        <v>123.996285</v>
      </c>
      <c r="L1406" s="3">
        <v>25.576346000000001</v>
      </c>
      <c r="M1406" s="3">
        <v>122.804328</v>
      </c>
      <c r="N1406" s="3">
        <v>123.45594699999999</v>
      </c>
      <c r="O1406" s="3">
        <v>122.748988</v>
      </c>
      <c r="P1406" s="3">
        <v>122.84194100000001</v>
      </c>
      <c r="Q1406" s="3">
        <v>123.12848</v>
      </c>
      <c r="S1406" s="3">
        <f t="shared" si="78"/>
        <v>-1.4592640000000046</v>
      </c>
      <c r="T1406" s="3">
        <f t="shared" si="79"/>
        <v>-1.186081999999999</v>
      </c>
      <c r="U1406" s="3">
        <f t="shared" si="80"/>
        <v>-0.40038199999999335</v>
      </c>
      <c r="V1406">
        <v>0.97359524038461664</v>
      </c>
    </row>
    <row r="1407" spans="1:22" x14ac:dyDescent="0.2">
      <c r="A1407">
        <v>1406</v>
      </c>
      <c r="B1407" s="1">
        <v>45322</v>
      </c>
      <c r="C1407" s="2">
        <v>0.70857638888888885</v>
      </c>
      <c r="D1407" s="3">
        <v>30.577829399999999</v>
      </c>
      <c r="E1407" s="3">
        <v>29.395669300000002</v>
      </c>
      <c r="F1407" s="3">
        <v>28.471413999999999</v>
      </c>
      <c r="G1407" s="3">
        <v>122.456171</v>
      </c>
      <c r="H1407" s="3">
        <v>123.443544</v>
      </c>
      <c r="I1407" s="3">
        <v>123.68313000000001</v>
      </c>
      <c r="J1407" s="3">
        <v>123.265674</v>
      </c>
      <c r="K1407" s="3">
        <v>123.961736</v>
      </c>
      <c r="L1407" s="3">
        <v>25.568464299999999</v>
      </c>
      <c r="M1407" s="3">
        <v>122.883822</v>
      </c>
      <c r="N1407" s="3">
        <v>123.45434</v>
      </c>
      <c r="O1407" s="3">
        <v>122.86765200000001</v>
      </c>
      <c r="P1407" s="3">
        <v>122.87026299999999</v>
      </c>
      <c r="Q1407" s="3">
        <v>123.10779100000001</v>
      </c>
      <c r="S1407" s="3">
        <f t="shared" si="78"/>
        <v>-1.5055650000000043</v>
      </c>
      <c r="T1407" s="3">
        <f t="shared" si="79"/>
        <v>-0.5181919999999991</v>
      </c>
      <c r="U1407" s="3">
        <f t="shared" si="80"/>
        <v>-0.27860599999999636</v>
      </c>
      <c r="V1407">
        <v>0.9740486378205141</v>
      </c>
    </row>
    <row r="1408" spans="1:22" x14ac:dyDescent="0.2">
      <c r="A1408">
        <v>1407</v>
      </c>
      <c r="B1408" s="1">
        <v>45322</v>
      </c>
      <c r="C1408" s="2">
        <v>0.70863425925925927</v>
      </c>
      <c r="D1408" s="3">
        <v>30.542096900000001</v>
      </c>
      <c r="E1408" s="3">
        <v>29.3648144</v>
      </c>
      <c r="F1408" s="3">
        <v>28.474834699999999</v>
      </c>
      <c r="G1408" s="3">
        <v>122.590754</v>
      </c>
      <c r="H1408" s="3">
        <v>123.549753</v>
      </c>
      <c r="I1408" s="3">
        <v>123.74776</v>
      </c>
      <c r="J1408" s="3">
        <v>123.227559</v>
      </c>
      <c r="K1408" s="3">
        <v>124.01130000000001</v>
      </c>
      <c r="L1408" s="3">
        <v>25.568334799999999</v>
      </c>
      <c r="M1408" s="3">
        <v>122.913651</v>
      </c>
      <c r="N1408" s="3">
        <v>123.38589399999999</v>
      </c>
      <c r="O1408" s="3">
        <v>122.316517</v>
      </c>
      <c r="P1408" s="3">
        <v>122.738895</v>
      </c>
      <c r="Q1408" s="3">
        <v>123.162327</v>
      </c>
      <c r="S1408" s="3">
        <f t="shared" si="78"/>
        <v>-1.4205460000000016</v>
      </c>
      <c r="T1408" s="3">
        <f t="shared" si="79"/>
        <v>-0.46154700000001014</v>
      </c>
      <c r="U1408" s="3">
        <f t="shared" si="80"/>
        <v>-0.2635400000000061</v>
      </c>
      <c r="V1408">
        <v>0.9744863915598303</v>
      </c>
    </row>
    <row r="1409" spans="1:22" x14ac:dyDescent="0.2">
      <c r="A1409">
        <v>1408</v>
      </c>
      <c r="B1409" s="1">
        <v>45322</v>
      </c>
      <c r="C1409" s="2">
        <v>0.70869212962962969</v>
      </c>
      <c r="D1409" s="3">
        <v>30.5403503</v>
      </c>
      <c r="E1409" s="3">
        <v>29.3552888</v>
      </c>
      <c r="F1409" s="3">
        <v>28.456870599999998</v>
      </c>
      <c r="G1409" s="3">
        <v>122.484444</v>
      </c>
      <c r="H1409" s="3">
        <v>123.376554</v>
      </c>
      <c r="I1409" s="3">
        <v>123.748814</v>
      </c>
      <c r="J1409" s="3">
        <v>123.359028</v>
      </c>
      <c r="K1409" s="3">
        <v>124.05509000000001</v>
      </c>
      <c r="L1409" s="3">
        <v>25.550010499999999</v>
      </c>
      <c r="M1409" s="3">
        <v>122.806186</v>
      </c>
      <c r="N1409" s="3">
        <v>123.507571</v>
      </c>
      <c r="O1409" s="3">
        <v>122.582217</v>
      </c>
      <c r="P1409" s="3">
        <v>122.7978</v>
      </c>
      <c r="Q1409" s="3">
        <v>123.05918</v>
      </c>
      <c r="S1409" s="3">
        <f t="shared" si="78"/>
        <v>-1.5706460000000106</v>
      </c>
      <c r="T1409" s="3">
        <f t="shared" si="79"/>
        <v>-0.67853600000000824</v>
      </c>
      <c r="U1409" s="3">
        <f t="shared" si="80"/>
        <v>-0.30627600000001109</v>
      </c>
      <c r="V1409">
        <v>0.97490922275641145</v>
      </c>
    </row>
    <row r="1410" spans="1:22" x14ac:dyDescent="0.2">
      <c r="A1410">
        <v>1409</v>
      </c>
      <c r="B1410" s="1">
        <v>45322</v>
      </c>
      <c r="C1410" s="2">
        <v>0.7087500000000001</v>
      </c>
      <c r="D1410" s="3">
        <v>30.511278999999998</v>
      </c>
      <c r="E1410" s="3">
        <v>29.383944899999999</v>
      </c>
      <c r="F1410" s="3">
        <v>28.489829400000001</v>
      </c>
      <c r="G1410" s="3">
        <v>122.639264</v>
      </c>
      <c r="H1410" s="3">
        <v>123.494715</v>
      </c>
      <c r="I1410" s="3">
        <v>123.70623000000001</v>
      </c>
      <c r="J1410" s="3">
        <v>122.51191300000001</v>
      </c>
      <c r="K1410" s="3">
        <v>123.859945</v>
      </c>
      <c r="L1410" s="3">
        <v>25.5597502</v>
      </c>
      <c r="M1410" s="3">
        <v>122.93886000000001</v>
      </c>
      <c r="N1410" s="3">
        <v>123.710047</v>
      </c>
      <c r="O1410" s="3">
        <v>122.841539</v>
      </c>
      <c r="P1410" s="3">
        <v>122.720113</v>
      </c>
      <c r="Q1410" s="3">
        <v>123.15730499999999</v>
      </c>
      <c r="S1410" s="3">
        <f t="shared" si="78"/>
        <v>-1.220680999999999</v>
      </c>
      <c r="T1410" s="3">
        <f t="shared" si="79"/>
        <v>-0.36522999999999683</v>
      </c>
      <c r="U1410" s="3">
        <f t="shared" si="80"/>
        <v>-0.15371499999999116</v>
      </c>
      <c r="V1410">
        <v>0.97531772168803543</v>
      </c>
    </row>
    <row r="1411" spans="1:22" x14ac:dyDescent="0.2">
      <c r="A1411">
        <v>1410</v>
      </c>
      <c r="B1411" s="1">
        <v>45322</v>
      </c>
      <c r="C1411" s="2">
        <v>0.7088078703703703</v>
      </c>
      <c r="D1411" s="3">
        <v>30.527507100000001</v>
      </c>
      <c r="E1411" s="3">
        <v>29.3455485</v>
      </c>
      <c r="F1411" s="3">
        <v>28.485704200000001</v>
      </c>
      <c r="G1411" s="3">
        <v>122.70258800000001</v>
      </c>
      <c r="H1411" s="3">
        <v>123.454441</v>
      </c>
      <c r="I1411" s="3">
        <v>123.797927</v>
      </c>
      <c r="J1411" s="3">
        <v>123.196977</v>
      </c>
      <c r="K1411" s="3">
        <v>123.90423699999999</v>
      </c>
      <c r="L1411" s="3">
        <v>25.529529499999999</v>
      </c>
      <c r="M1411" s="3">
        <v>122.832701</v>
      </c>
      <c r="N1411" s="3">
        <v>123.521782</v>
      </c>
      <c r="O1411" s="3">
        <v>122.698871</v>
      </c>
      <c r="P1411" s="3">
        <v>122.759182</v>
      </c>
      <c r="Q1411" s="3">
        <v>122.99349599999999</v>
      </c>
      <c r="S1411" s="3">
        <f t="shared" si="78"/>
        <v>-1.2016489999999891</v>
      </c>
      <c r="T1411" s="3">
        <f t="shared" si="79"/>
        <v>-0.44979599999999209</v>
      </c>
      <c r="U1411" s="3">
        <f t="shared" si="80"/>
        <v>-0.10630999999999347</v>
      </c>
      <c r="V1411">
        <v>0.97571259615384742</v>
      </c>
    </row>
    <row r="1412" spans="1:22" x14ac:dyDescent="0.2">
      <c r="A1412">
        <v>1411</v>
      </c>
      <c r="B1412" s="1">
        <v>45322</v>
      </c>
      <c r="C1412" s="2">
        <v>0.70886574074074071</v>
      </c>
      <c r="D1412" s="3">
        <v>30.526913199999999</v>
      </c>
      <c r="E1412" s="3">
        <v>29.356398299999999</v>
      </c>
      <c r="F1412" s="3">
        <v>28.473992899999999</v>
      </c>
      <c r="G1412" s="3">
        <v>122.611895</v>
      </c>
      <c r="H1412" s="3">
        <v>123.595099</v>
      </c>
      <c r="I1412" s="3">
        <v>123.620158</v>
      </c>
      <c r="J1412" s="3">
        <v>123.281543</v>
      </c>
      <c r="K1412" s="3">
        <v>124.14176500000001</v>
      </c>
      <c r="L1412" s="3">
        <v>25.556018900000002</v>
      </c>
      <c r="M1412" s="3">
        <v>122.830843</v>
      </c>
      <c r="N1412" s="3">
        <v>123.56738</v>
      </c>
      <c r="O1412" s="3">
        <v>122.78032399999999</v>
      </c>
      <c r="P1412" s="3">
        <v>122.101788</v>
      </c>
      <c r="Q1412" s="3">
        <v>123.134657</v>
      </c>
      <c r="S1412" s="3">
        <f t="shared" si="78"/>
        <v>-1.5298700000000025</v>
      </c>
      <c r="T1412" s="3">
        <f t="shared" si="79"/>
        <v>-0.54666600000000187</v>
      </c>
      <c r="U1412" s="3">
        <f t="shared" si="80"/>
        <v>-0.52160700000000304</v>
      </c>
      <c r="V1412">
        <v>0.97609423344017221</v>
      </c>
    </row>
    <row r="1413" spans="1:22" x14ac:dyDescent="0.2">
      <c r="A1413">
        <v>1412</v>
      </c>
      <c r="B1413" s="1">
        <v>45322</v>
      </c>
      <c r="C1413" s="2">
        <v>0.70892361111111113</v>
      </c>
      <c r="D1413" s="3">
        <v>30.523159799999998</v>
      </c>
      <c r="E1413" s="3">
        <v>29.335948599999998</v>
      </c>
      <c r="F1413" s="3">
        <v>28.430118799999999</v>
      </c>
      <c r="G1413" s="3">
        <v>122.75847899999999</v>
      </c>
      <c r="H1413" s="3">
        <v>123.526151</v>
      </c>
      <c r="I1413" s="3">
        <v>123.73515500000001</v>
      </c>
      <c r="J1413" s="3">
        <v>122.538477</v>
      </c>
      <c r="K1413" s="3">
        <v>123.885205</v>
      </c>
      <c r="L1413" s="3">
        <v>25.5376282</v>
      </c>
      <c r="M1413" s="3">
        <v>122.777562</v>
      </c>
      <c r="N1413" s="3">
        <v>123.397344</v>
      </c>
      <c r="O1413" s="3">
        <v>122.74617600000001</v>
      </c>
      <c r="P1413" s="3">
        <v>122.697867</v>
      </c>
      <c r="Q1413" s="3">
        <v>123.074246</v>
      </c>
      <c r="S1413" s="3">
        <f t="shared" si="78"/>
        <v>-1.126726000000005</v>
      </c>
      <c r="T1413" s="3">
        <f t="shared" si="79"/>
        <v>-0.35905400000000043</v>
      </c>
      <c r="U1413" s="3">
        <f t="shared" si="80"/>
        <v>-0.15004999999999313</v>
      </c>
      <c r="V1413">
        <v>0.97646308493589873</v>
      </c>
    </row>
    <row r="1414" spans="1:22" x14ac:dyDescent="0.2">
      <c r="A1414">
        <v>1413</v>
      </c>
      <c r="B1414" s="1">
        <v>45322</v>
      </c>
      <c r="C1414" s="2">
        <v>0.70898148148148143</v>
      </c>
      <c r="D1414" s="3">
        <v>30.513404300000001</v>
      </c>
      <c r="E1414" s="3">
        <v>29.326474600000001</v>
      </c>
      <c r="F1414" s="3">
        <v>28.4395752</v>
      </c>
      <c r="G1414" s="3">
        <v>122.631179</v>
      </c>
      <c r="H1414" s="3">
        <v>123.583298</v>
      </c>
      <c r="I1414" s="3">
        <v>123.76674199999999</v>
      </c>
      <c r="J1414" s="3">
        <v>122.568708</v>
      </c>
      <c r="K1414" s="3">
        <v>124.011501</v>
      </c>
      <c r="L1414" s="3">
        <v>25.526592399999998</v>
      </c>
      <c r="M1414" s="3">
        <v>122.808847</v>
      </c>
      <c r="N1414" s="3">
        <v>123.418083</v>
      </c>
      <c r="O1414" s="3">
        <v>122.771536</v>
      </c>
      <c r="P1414" s="3">
        <v>122.160241</v>
      </c>
      <c r="Q1414" s="3">
        <v>122.99445</v>
      </c>
      <c r="S1414" s="3">
        <f t="shared" si="78"/>
        <v>-1.3803219999999925</v>
      </c>
      <c r="T1414" s="3">
        <f t="shared" si="79"/>
        <v>-0.42820299999999634</v>
      </c>
      <c r="U1414" s="3">
        <f t="shared" si="80"/>
        <v>-0.24475900000000195</v>
      </c>
      <c r="V1414">
        <v>0.97681954594017228</v>
      </c>
    </row>
    <row r="1415" spans="1:22" x14ac:dyDescent="0.2">
      <c r="A1415">
        <v>1414</v>
      </c>
      <c r="B1415" s="1">
        <v>45322</v>
      </c>
      <c r="C1415" s="2">
        <v>0.70903935185185185</v>
      </c>
      <c r="D1415" s="3">
        <v>30.427265299999998</v>
      </c>
      <c r="E1415" s="3">
        <v>29.372595</v>
      </c>
      <c r="F1415" s="3">
        <v>28.485804999999999</v>
      </c>
      <c r="G1415" s="3">
        <v>122.62299299999999</v>
      </c>
      <c r="H1415" s="3">
        <v>123.585156</v>
      </c>
      <c r="I1415" s="3">
        <v>123.59148399999999</v>
      </c>
      <c r="J1415" s="3">
        <v>123.35486</v>
      </c>
      <c r="K1415" s="3">
        <v>123.90488999999999</v>
      </c>
      <c r="L1415" s="3">
        <v>25.546592</v>
      </c>
      <c r="M1415" s="3">
        <v>122.81115699999999</v>
      </c>
      <c r="N1415" s="3">
        <v>123.525448</v>
      </c>
      <c r="O1415" s="3">
        <v>122.733923</v>
      </c>
      <c r="P1415" s="3">
        <v>122.604061</v>
      </c>
      <c r="Q1415" s="3">
        <v>123.016747</v>
      </c>
      <c r="S1415" s="3">
        <f t="shared" si="78"/>
        <v>-1.2818970000000007</v>
      </c>
      <c r="T1415" s="3">
        <f t="shared" si="79"/>
        <v>-0.31973399999999685</v>
      </c>
      <c r="U1415" s="3">
        <f t="shared" si="80"/>
        <v>-0.31340600000000052</v>
      </c>
      <c r="V1415">
        <v>0.97716433226495858</v>
      </c>
    </row>
    <row r="1416" spans="1:22" x14ac:dyDescent="0.2">
      <c r="A1416">
        <v>1415</v>
      </c>
      <c r="B1416" s="1">
        <v>45322</v>
      </c>
      <c r="C1416" s="2">
        <v>0.70909722222222227</v>
      </c>
      <c r="D1416" s="3">
        <v>30.515394100000002</v>
      </c>
      <c r="E1416" s="3">
        <v>29.3085083</v>
      </c>
      <c r="F1416" s="3">
        <v>28.456261999999999</v>
      </c>
      <c r="G1416" s="3">
        <v>122.67501799999999</v>
      </c>
      <c r="H1416" s="3">
        <v>123.53880599999999</v>
      </c>
      <c r="I1416" s="3">
        <v>123.53237799999999</v>
      </c>
      <c r="J1416" s="3">
        <v>123.07504900000001</v>
      </c>
      <c r="K1416" s="3">
        <v>123.87325300000001</v>
      </c>
      <c r="L1416" s="3">
        <v>25.528834100000001</v>
      </c>
      <c r="M1416" s="3">
        <v>122.882516</v>
      </c>
      <c r="N1416" s="3">
        <v>123.537249</v>
      </c>
      <c r="O1416" s="3">
        <v>122.77520199999999</v>
      </c>
      <c r="P1416" s="3">
        <v>122.843799</v>
      </c>
      <c r="Q1416" s="3">
        <v>123.050844</v>
      </c>
      <c r="S1416" s="3">
        <f t="shared" si="78"/>
        <v>-1.198235000000011</v>
      </c>
      <c r="T1416" s="3">
        <f t="shared" si="79"/>
        <v>-0.33444700000001149</v>
      </c>
      <c r="U1416" s="3">
        <f t="shared" si="80"/>
        <v>-0.34087500000001114</v>
      </c>
      <c r="V1416">
        <v>0.97749780448718082</v>
      </c>
    </row>
    <row r="1417" spans="1:22" x14ac:dyDescent="0.2">
      <c r="A1417">
        <v>1416</v>
      </c>
      <c r="B1417" s="1">
        <v>45322</v>
      </c>
      <c r="C1417" s="2">
        <v>0.70915509259259257</v>
      </c>
      <c r="D1417" s="3">
        <v>30.442694100000001</v>
      </c>
      <c r="E1417" s="3">
        <v>29.296248299999998</v>
      </c>
      <c r="F1417" s="3">
        <v>28.427105900000001</v>
      </c>
      <c r="G1417" s="3">
        <v>122.57147000000001</v>
      </c>
      <c r="H1417" s="3">
        <v>123.595099</v>
      </c>
      <c r="I1417" s="3">
        <v>123.858037</v>
      </c>
      <c r="J1417" s="3">
        <v>123.22078</v>
      </c>
      <c r="K1417" s="3">
        <v>123.897458</v>
      </c>
      <c r="L1417" s="3">
        <v>25.518514400000001</v>
      </c>
      <c r="M1417" s="3">
        <v>122.943631</v>
      </c>
      <c r="N1417" s="3">
        <v>123.413212</v>
      </c>
      <c r="O1417" s="3">
        <v>122.68265100000001</v>
      </c>
      <c r="P1417" s="3">
        <v>122.815074</v>
      </c>
      <c r="Q1417" s="3">
        <v>123.17001</v>
      </c>
      <c r="S1417" s="3">
        <f t="shared" si="78"/>
        <v>-1.3259879999999953</v>
      </c>
      <c r="T1417" s="3">
        <f t="shared" si="79"/>
        <v>-0.3023589999999956</v>
      </c>
      <c r="U1417" s="3">
        <f t="shared" si="80"/>
        <v>-3.9421000000004369E-2</v>
      </c>
      <c r="V1417">
        <v>0.97782041399572783</v>
      </c>
    </row>
    <row r="1418" spans="1:22" x14ac:dyDescent="0.2">
      <c r="A1418">
        <v>1417</v>
      </c>
      <c r="B1418" s="1">
        <v>45322</v>
      </c>
      <c r="C1418" s="2">
        <v>0.70921296296296299</v>
      </c>
      <c r="D1418" s="3">
        <v>30.448222900000001</v>
      </c>
      <c r="E1418" s="3">
        <v>29.272466999999999</v>
      </c>
      <c r="F1418" s="3">
        <v>28.4262081</v>
      </c>
      <c r="G1418" s="3">
        <v>122.66607999999999</v>
      </c>
      <c r="H1418" s="3">
        <v>123.455696</v>
      </c>
      <c r="I1418" s="3">
        <v>123.625782</v>
      </c>
      <c r="J1418" s="3">
        <v>123.258242</v>
      </c>
      <c r="K1418" s="3">
        <v>123.99663700000001</v>
      </c>
      <c r="L1418" s="3">
        <v>25.5090672</v>
      </c>
      <c r="M1418" s="3">
        <v>122.81688200000001</v>
      </c>
      <c r="N1418" s="3">
        <v>123.512592</v>
      </c>
      <c r="O1418" s="3">
        <v>122.76325</v>
      </c>
      <c r="P1418" s="3">
        <v>122.64217600000001</v>
      </c>
      <c r="Q1418" s="3">
        <v>123.077409</v>
      </c>
      <c r="S1418" s="3">
        <f t="shared" si="78"/>
        <v>-1.3305570000000131</v>
      </c>
      <c r="T1418" s="3">
        <f t="shared" si="79"/>
        <v>-0.54094100000000367</v>
      </c>
      <c r="U1418" s="3">
        <f t="shared" si="80"/>
        <v>-0.37085500000000593</v>
      </c>
      <c r="V1418">
        <v>0.97813259348290738</v>
      </c>
    </row>
    <row r="1419" spans="1:22" x14ac:dyDescent="0.2">
      <c r="A1419">
        <v>1418</v>
      </c>
      <c r="B1419" s="1">
        <v>45322</v>
      </c>
      <c r="C1419" s="2">
        <v>0.70927083333333341</v>
      </c>
      <c r="D1419" s="3">
        <v>30.417931299999999</v>
      </c>
      <c r="E1419" s="3">
        <v>29.277662400000001</v>
      </c>
      <c r="F1419" s="3">
        <v>28.386187199999998</v>
      </c>
      <c r="G1419" s="3">
        <v>122.607878</v>
      </c>
      <c r="H1419" s="3">
        <v>123.458157</v>
      </c>
      <c r="I1419" s="3">
        <v>123.79616900000001</v>
      </c>
      <c r="J1419" s="3">
        <v>123.23699999999999</v>
      </c>
      <c r="K1419" s="3">
        <v>123.92397200000001</v>
      </c>
      <c r="L1419" s="3">
        <v>25.522058999999999</v>
      </c>
      <c r="M1419" s="3">
        <v>122.870414</v>
      </c>
      <c r="N1419" s="3">
        <v>123.38494</v>
      </c>
      <c r="O1419" s="3">
        <v>122.666481</v>
      </c>
      <c r="P1419" s="3">
        <v>122.75019399999999</v>
      </c>
      <c r="Q1419" s="3">
        <v>122.971802</v>
      </c>
      <c r="S1419" s="3">
        <f t="shared" si="78"/>
        <v>-1.3160940000000068</v>
      </c>
      <c r="T1419" s="3">
        <f t="shared" si="79"/>
        <v>-0.46581500000000631</v>
      </c>
      <c r="U1419" s="3">
        <f t="shared" si="80"/>
        <v>-0.12780300000000011</v>
      </c>
      <c r="V1419">
        <v>0.97843470352564244</v>
      </c>
    </row>
    <row r="1420" spans="1:22" x14ac:dyDescent="0.2">
      <c r="A1420">
        <v>1419</v>
      </c>
      <c r="B1420" s="1">
        <v>45322</v>
      </c>
      <c r="C1420" s="2">
        <v>0.7093287037037036</v>
      </c>
      <c r="D1420" s="3">
        <v>30.418007500000002</v>
      </c>
      <c r="E1420" s="3">
        <v>29.313317600000001</v>
      </c>
      <c r="F1420" s="3">
        <v>28.4456931</v>
      </c>
      <c r="G1420" s="3">
        <v>121.91005800000001</v>
      </c>
      <c r="H1420" s="3">
        <v>123.445201</v>
      </c>
      <c r="I1420" s="3">
        <v>123.647476</v>
      </c>
      <c r="J1420" s="3">
        <v>123.401662</v>
      </c>
      <c r="K1420" s="3">
        <v>123.981371</v>
      </c>
      <c r="L1420" s="3">
        <v>25.507368199999998</v>
      </c>
      <c r="M1420" s="3">
        <v>122.900092</v>
      </c>
      <c r="N1420" s="3">
        <v>123.423457</v>
      </c>
      <c r="O1420" s="3">
        <v>122.743364</v>
      </c>
      <c r="P1420" s="3">
        <v>122.701382</v>
      </c>
      <c r="Q1420" s="3">
        <v>123.176689</v>
      </c>
      <c r="S1420" s="3">
        <f t="shared" si="78"/>
        <v>-2.0713129999999893</v>
      </c>
      <c r="T1420" s="3">
        <f t="shared" si="79"/>
        <v>-0.53616999999999848</v>
      </c>
      <c r="U1420" s="3">
        <f t="shared" si="80"/>
        <v>-0.33389499999999828</v>
      </c>
      <c r="V1420">
        <v>0.97872708600427494</v>
      </c>
    </row>
    <row r="1421" spans="1:22" x14ac:dyDescent="0.2">
      <c r="A1421">
        <v>1420</v>
      </c>
      <c r="B1421" s="1">
        <v>45322</v>
      </c>
      <c r="C1421" s="2">
        <v>0.70938657407407402</v>
      </c>
      <c r="D1421" s="3">
        <v>30.393024400000002</v>
      </c>
      <c r="E1421" s="3">
        <v>29.3169313</v>
      </c>
      <c r="F1421" s="3">
        <v>28.403013099999999</v>
      </c>
      <c r="G1421" s="3">
        <v>121.88700900000001</v>
      </c>
      <c r="H1421" s="3">
        <v>123.742788</v>
      </c>
      <c r="I1421" s="3">
        <v>123.454139</v>
      </c>
      <c r="J1421" s="3">
        <v>123.25176399999999</v>
      </c>
      <c r="K1421" s="3">
        <v>123.886561</v>
      </c>
      <c r="L1421" s="3">
        <v>25.523358300000002</v>
      </c>
      <c r="M1421" s="3">
        <v>122.82024699999999</v>
      </c>
      <c r="N1421" s="3">
        <v>123.482814</v>
      </c>
      <c r="O1421" s="3">
        <v>122.673663</v>
      </c>
      <c r="P1421" s="3">
        <v>122.824816</v>
      </c>
      <c r="Q1421" s="3">
        <v>122.96386800000001</v>
      </c>
      <c r="S1421" s="3">
        <f t="shared" si="78"/>
        <v>-1.9995519999999942</v>
      </c>
      <c r="T1421" s="3">
        <f t="shared" si="79"/>
        <v>-0.14377299999999593</v>
      </c>
      <c r="U1421" s="3">
        <f t="shared" si="80"/>
        <v>-0.43242200000000253</v>
      </c>
      <c r="V1421">
        <v>0.97901011217948863</v>
      </c>
    </row>
    <row r="1422" spans="1:22" x14ac:dyDescent="0.2">
      <c r="A1422">
        <v>1421</v>
      </c>
      <c r="B1422" s="1">
        <v>45322</v>
      </c>
      <c r="C1422" s="2">
        <v>0.70944444444444443</v>
      </c>
      <c r="D1422" s="3">
        <v>30.373544200000001</v>
      </c>
      <c r="E1422" s="3">
        <v>29.280040499999998</v>
      </c>
      <c r="F1422" s="3">
        <v>28.430562200000001</v>
      </c>
      <c r="G1422" s="3">
        <v>121.965197</v>
      </c>
      <c r="H1422" s="3">
        <v>123.48984400000001</v>
      </c>
      <c r="I1422" s="3">
        <v>123.56180500000001</v>
      </c>
      <c r="J1422" s="3">
        <v>123.251161</v>
      </c>
      <c r="K1422" s="3">
        <v>123.97489299999999</v>
      </c>
      <c r="L1422" s="3">
        <v>25.462511800000001</v>
      </c>
      <c r="M1422" s="3">
        <v>122.77068199999999</v>
      </c>
      <c r="N1422" s="3">
        <v>123.49240500000001</v>
      </c>
      <c r="O1422" s="3">
        <v>122.614908</v>
      </c>
      <c r="P1422" s="3">
        <v>122.812262</v>
      </c>
      <c r="Q1422" s="3">
        <v>123.129384</v>
      </c>
      <c r="S1422" s="3">
        <f t="shared" si="78"/>
        <v>-2.009695999999991</v>
      </c>
      <c r="T1422" s="3">
        <f t="shared" si="79"/>
        <v>-0.48504899999998941</v>
      </c>
      <c r="U1422" s="3">
        <f t="shared" si="80"/>
        <v>-0.41308799999998769</v>
      </c>
      <c r="V1422">
        <v>0.97928419604701</v>
      </c>
    </row>
    <row r="1423" spans="1:22" x14ac:dyDescent="0.2">
      <c r="A1423">
        <v>1422</v>
      </c>
      <c r="B1423" s="1">
        <v>45322</v>
      </c>
      <c r="C1423" s="2">
        <v>0.70950231481481485</v>
      </c>
      <c r="D1423" s="3">
        <v>30.36233</v>
      </c>
      <c r="E1423" s="3">
        <v>29.269598899999998</v>
      </c>
      <c r="F1423" s="3">
        <v>28.4355577</v>
      </c>
      <c r="G1423" s="3">
        <v>122.60938400000001</v>
      </c>
      <c r="H1423" s="3">
        <v>123.433149</v>
      </c>
      <c r="I1423" s="3">
        <v>123.58560799999999</v>
      </c>
      <c r="J1423" s="3">
        <v>123.154443</v>
      </c>
      <c r="K1423" s="3">
        <v>123.97986400000001</v>
      </c>
      <c r="L1423" s="3">
        <v>25.4672707</v>
      </c>
      <c r="M1423" s="3">
        <v>122.73859299999999</v>
      </c>
      <c r="N1423" s="3">
        <v>123.51199</v>
      </c>
      <c r="O1423" s="3">
        <v>122.723578</v>
      </c>
      <c r="P1423" s="3">
        <v>122.778667</v>
      </c>
      <c r="Q1423" s="3">
        <v>123.18417100000001</v>
      </c>
      <c r="S1423" s="3">
        <f t="shared" si="78"/>
        <v>-1.3704800000000006</v>
      </c>
      <c r="T1423" s="3">
        <f t="shared" si="79"/>
        <v>-0.54671500000000606</v>
      </c>
      <c r="U1423" s="3">
        <f t="shared" si="80"/>
        <v>-0.39425600000001282</v>
      </c>
      <c r="V1423">
        <v>0.97954938835470229</v>
      </c>
    </row>
    <row r="1424" spans="1:22" x14ac:dyDescent="0.2">
      <c r="A1424">
        <v>1423</v>
      </c>
      <c r="B1424" s="1">
        <v>45322</v>
      </c>
      <c r="C1424" s="2">
        <v>0.70956018518518515</v>
      </c>
      <c r="D1424" s="3">
        <v>30.317107700000001</v>
      </c>
      <c r="E1424" s="3">
        <v>29.2005765</v>
      </c>
      <c r="F1424" s="3">
        <v>28.3915404</v>
      </c>
      <c r="G1424" s="3">
        <v>122.65568500000001</v>
      </c>
      <c r="H1424" s="3">
        <v>123.591685</v>
      </c>
      <c r="I1424" s="3">
        <v>123.55341900000001</v>
      </c>
      <c r="J1424" s="3">
        <v>123.14500200000001</v>
      </c>
      <c r="K1424" s="3">
        <v>124.038719</v>
      </c>
      <c r="L1424" s="3">
        <v>25.5046827</v>
      </c>
      <c r="M1424" s="3">
        <v>122.816079</v>
      </c>
      <c r="N1424" s="3">
        <v>123.523439</v>
      </c>
      <c r="O1424" s="3">
        <v>122.69154</v>
      </c>
      <c r="P1424" s="3">
        <v>122.76751899999999</v>
      </c>
      <c r="Q1424" s="3">
        <v>122.970798</v>
      </c>
      <c r="S1424" s="3">
        <f t="shared" si="78"/>
        <v>-1.383033999999995</v>
      </c>
      <c r="T1424" s="3">
        <f t="shared" si="79"/>
        <v>-0.44703400000000215</v>
      </c>
      <c r="U1424" s="3">
        <f t="shared" si="80"/>
        <v>-0.48529999999999518</v>
      </c>
      <c r="V1424">
        <v>0.97980632478632623</v>
      </c>
    </row>
    <row r="1425" spans="1:22" x14ac:dyDescent="0.2">
      <c r="A1425">
        <v>1424</v>
      </c>
      <c r="B1425" s="1">
        <v>45322</v>
      </c>
      <c r="C1425" s="2">
        <v>0.70961805555555557</v>
      </c>
      <c r="D1425" s="3">
        <v>30.300847099999999</v>
      </c>
      <c r="E1425" s="3">
        <v>29.207426999999999</v>
      </c>
      <c r="F1425" s="3">
        <v>28.402508900000001</v>
      </c>
      <c r="G1425" s="3">
        <v>122.62224000000001</v>
      </c>
      <c r="H1425" s="3">
        <v>123.420243</v>
      </c>
      <c r="I1425" s="3">
        <v>123.591182</v>
      </c>
      <c r="J1425" s="3">
        <v>123.265574</v>
      </c>
      <c r="K1425" s="3">
        <v>123.829263</v>
      </c>
      <c r="L1425" s="3">
        <v>25.469203400000001</v>
      </c>
      <c r="M1425" s="3">
        <v>122.952871</v>
      </c>
      <c r="N1425" s="3">
        <v>123.35375500000001</v>
      </c>
      <c r="O1425" s="3">
        <v>122.644687</v>
      </c>
      <c r="P1425" s="3">
        <v>122.891254</v>
      </c>
      <c r="Q1425" s="3">
        <v>123.124764</v>
      </c>
      <c r="S1425" s="3">
        <f t="shared" si="78"/>
        <v>-1.2070229999999924</v>
      </c>
      <c r="T1425" s="3">
        <f t="shared" si="79"/>
        <v>-0.40901999999999816</v>
      </c>
      <c r="U1425" s="3">
        <f t="shared" si="80"/>
        <v>-0.23808099999999399</v>
      </c>
      <c r="V1425">
        <v>0.9800552216880356</v>
      </c>
    </row>
    <row r="1426" spans="1:22" x14ac:dyDescent="0.2">
      <c r="A1426">
        <v>1425</v>
      </c>
      <c r="B1426" s="1">
        <v>45322</v>
      </c>
      <c r="C1426" s="2">
        <v>0.70967592592592599</v>
      </c>
      <c r="D1426" s="3">
        <v>30.276252400000001</v>
      </c>
      <c r="E1426" s="3">
        <v>29.2254504</v>
      </c>
      <c r="F1426" s="3">
        <v>28.435237000000001</v>
      </c>
      <c r="G1426" s="3">
        <v>122.609334</v>
      </c>
      <c r="H1426" s="3">
        <v>123.630955</v>
      </c>
      <c r="I1426" s="3">
        <v>123.752932</v>
      </c>
      <c r="J1426" s="3">
        <v>123.338841</v>
      </c>
      <c r="K1426" s="3">
        <v>123.324579</v>
      </c>
      <c r="L1426" s="3">
        <v>25.4503533</v>
      </c>
      <c r="M1426" s="3">
        <v>122.81864</v>
      </c>
      <c r="N1426" s="3">
        <v>123.52534799999999</v>
      </c>
      <c r="O1426" s="3">
        <v>122.891254</v>
      </c>
      <c r="P1426" s="3">
        <v>122.873879</v>
      </c>
      <c r="Q1426" s="3">
        <v>123.187837</v>
      </c>
      <c r="S1426" s="3">
        <f t="shared" si="78"/>
        <v>-0.71524499999999591</v>
      </c>
      <c r="T1426" s="3">
        <f t="shared" si="79"/>
        <v>0.3063760000000002</v>
      </c>
      <c r="U1426" s="3">
        <f t="shared" si="80"/>
        <v>0.42835300000000132</v>
      </c>
      <c r="V1426">
        <v>0.98029640758547154</v>
      </c>
    </row>
    <row r="1427" spans="1:22" x14ac:dyDescent="0.2">
      <c r="A1427">
        <v>1426</v>
      </c>
      <c r="B1427" s="1">
        <v>45322</v>
      </c>
      <c r="C1427" s="2">
        <v>0.70973379629629629</v>
      </c>
      <c r="D1427" s="3">
        <v>30.347221699999999</v>
      </c>
      <c r="E1427" s="3">
        <v>29.201511700000001</v>
      </c>
      <c r="F1427" s="3">
        <v>28.378889999999998</v>
      </c>
      <c r="G1427" s="3">
        <v>122.53697099999999</v>
      </c>
      <c r="H1427" s="3">
        <v>123.513346</v>
      </c>
      <c r="I1427" s="3">
        <v>123.769655</v>
      </c>
      <c r="J1427" s="3">
        <v>123.191001</v>
      </c>
      <c r="K1427" s="3">
        <v>123.92341999999999</v>
      </c>
      <c r="L1427" s="3">
        <v>25.457660000000001</v>
      </c>
      <c r="M1427" s="3">
        <v>122.8441</v>
      </c>
      <c r="N1427" s="3">
        <v>123.421599</v>
      </c>
      <c r="O1427" s="3">
        <v>122.801064</v>
      </c>
      <c r="P1427" s="3">
        <v>122.81361800000001</v>
      </c>
      <c r="Q1427" s="3">
        <v>123.191453</v>
      </c>
      <c r="S1427" s="3">
        <f t="shared" si="78"/>
        <v>-1.3864489999999989</v>
      </c>
      <c r="T1427" s="3">
        <f t="shared" si="79"/>
        <v>-0.4100739999999945</v>
      </c>
      <c r="U1427" s="3">
        <f t="shared" si="80"/>
        <v>-0.15376499999999282</v>
      </c>
      <c r="V1427">
        <v>0.98053017361111261</v>
      </c>
    </row>
    <row r="1428" spans="1:22" x14ac:dyDescent="0.2">
      <c r="A1428">
        <v>1427</v>
      </c>
      <c r="B1428" s="1">
        <v>45322</v>
      </c>
      <c r="C1428" s="2">
        <v>0.70979166666666671</v>
      </c>
      <c r="D1428" s="3">
        <v>30.267195099999999</v>
      </c>
      <c r="E1428" s="3">
        <v>29.174768499999999</v>
      </c>
      <c r="F1428" s="3">
        <v>28.3676572</v>
      </c>
      <c r="G1428" s="3">
        <v>122.672658</v>
      </c>
      <c r="H1428" s="3">
        <v>123.40959700000001</v>
      </c>
      <c r="I1428" s="3">
        <v>123.6647</v>
      </c>
      <c r="J1428" s="3">
        <v>122.491173</v>
      </c>
      <c r="K1428" s="3">
        <v>123.944762</v>
      </c>
      <c r="L1428" s="3">
        <v>25.489654000000002</v>
      </c>
      <c r="M1428" s="3">
        <v>122.816029</v>
      </c>
      <c r="N1428" s="3">
        <v>123.52585000000001</v>
      </c>
      <c r="O1428" s="3">
        <v>122.656488</v>
      </c>
      <c r="P1428" s="3">
        <v>122.67943699999999</v>
      </c>
      <c r="Q1428" s="3">
        <v>123.04371399999999</v>
      </c>
      <c r="S1428" s="3">
        <f t="shared" si="78"/>
        <v>-1.2721039999999988</v>
      </c>
      <c r="T1428" s="3">
        <f t="shared" si="79"/>
        <v>-0.53516499999999212</v>
      </c>
      <c r="U1428" s="3">
        <f t="shared" si="80"/>
        <v>-0.28006200000000092</v>
      </c>
      <c r="V1428">
        <v>0.98075668803418958</v>
      </c>
    </row>
    <row r="1429" spans="1:22" x14ac:dyDescent="0.2">
      <c r="A1429">
        <v>1428</v>
      </c>
      <c r="B1429" s="1">
        <v>45322</v>
      </c>
      <c r="C1429" s="2">
        <v>0.70986111111111105</v>
      </c>
      <c r="D1429" s="3">
        <v>30.269429200000001</v>
      </c>
      <c r="E1429" s="3">
        <v>29.1880153</v>
      </c>
      <c r="F1429" s="3">
        <v>28.350957699999999</v>
      </c>
      <c r="G1429" s="3">
        <v>122.773545</v>
      </c>
      <c r="H1429" s="3">
        <v>123.428478</v>
      </c>
      <c r="I1429" s="3">
        <v>123.678309</v>
      </c>
      <c r="J1429" s="3">
        <v>122.62816599999999</v>
      </c>
      <c r="K1429" s="3">
        <v>123.951341</v>
      </c>
      <c r="L1429" s="3">
        <v>25.457805400000002</v>
      </c>
      <c r="M1429" s="3">
        <v>122.816732</v>
      </c>
      <c r="N1429" s="3">
        <v>123.443945</v>
      </c>
      <c r="O1429" s="3">
        <v>122.63127900000001</v>
      </c>
      <c r="P1429" s="3">
        <v>122.10686</v>
      </c>
      <c r="Q1429" s="3">
        <v>123.083084</v>
      </c>
      <c r="S1429" s="3">
        <f t="shared" si="78"/>
        <v>-1.1777960000000007</v>
      </c>
      <c r="T1429" s="3">
        <f t="shared" si="79"/>
        <v>-0.52286300000000097</v>
      </c>
      <c r="U1429" s="3">
        <f t="shared" si="80"/>
        <v>-0.27303200000000061</v>
      </c>
      <c r="V1429">
        <v>0.98097637286324946</v>
      </c>
    </row>
    <row r="1430" spans="1:22" x14ac:dyDescent="0.2">
      <c r="A1430">
        <v>1429</v>
      </c>
      <c r="B1430" s="1">
        <v>45322</v>
      </c>
      <c r="C1430" s="2">
        <v>0.70991898148148147</v>
      </c>
      <c r="D1430" s="3">
        <v>30.247976099999999</v>
      </c>
      <c r="E1430" s="3">
        <v>29.167930800000001</v>
      </c>
      <c r="F1430" s="3">
        <v>28.398443700000001</v>
      </c>
      <c r="G1430" s="3">
        <v>122.561025</v>
      </c>
      <c r="H1430" s="3">
        <v>123.525448</v>
      </c>
      <c r="I1430" s="3">
        <v>123.379165</v>
      </c>
      <c r="J1430" s="3">
        <v>123.26331399999999</v>
      </c>
      <c r="K1430" s="3">
        <v>124.030433</v>
      </c>
      <c r="L1430" s="3">
        <v>25.475649099999998</v>
      </c>
      <c r="M1430" s="3">
        <v>122.672558</v>
      </c>
      <c r="N1430" s="3">
        <v>123.527306</v>
      </c>
      <c r="O1430" s="3">
        <v>122.637857</v>
      </c>
      <c r="P1430" s="3">
        <v>122.661711</v>
      </c>
      <c r="Q1430" s="3">
        <v>123.135913</v>
      </c>
      <c r="S1430" s="3">
        <f t="shared" si="78"/>
        <v>-1.4694080000000014</v>
      </c>
      <c r="T1430" s="3">
        <f t="shared" si="79"/>
        <v>-0.5049850000000049</v>
      </c>
      <c r="U1430" s="3">
        <f t="shared" si="80"/>
        <v>-0.65126800000000173</v>
      </c>
      <c r="V1430">
        <v>0.98118940972222379</v>
      </c>
    </row>
    <row r="1431" spans="1:22" x14ac:dyDescent="0.2">
      <c r="A1431">
        <v>1430</v>
      </c>
      <c r="B1431" s="1">
        <v>45322</v>
      </c>
      <c r="C1431" s="2">
        <v>0.70997685185185189</v>
      </c>
      <c r="D1431" s="3">
        <v>30.240791699999999</v>
      </c>
      <c r="E1431" s="3">
        <v>29.188139100000001</v>
      </c>
      <c r="F1431" s="3">
        <v>28.3801354</v>
      </c>
      <c r="G1431" s="3">
        <v>122.475756</v>
      </c>
      <c r="H1431" s="3">
        <v>123.64928399999999</v>
      </c>
      <c r="I1431" s="3">
        <v>123.543828</v>
      </c>
      <c r="J1431" s="3">
        <v>123.313631</v>
      </c>
      <c r="K1431" s="3">
        <v>123.984183</v>
      </c>
      <c r="L1431" s="3">
        <v>25.4515159</v>
      </c>
      <c r="M1431" s="3">
        <v>122.863634</v>
      </c>
      <c r="N1431" s="3">
        <v>123.48437</v>
      </c>
      <c r="O1431" s="3">
        <v>122.824063</v>
      </c>
      <c r="P1431" s="3">
        <v>122.843598</v>
      </c>
      <c r="Q1431" s="3">
        <v>123.26456899999999</v>
      </c>
      <c r="S1431" s="3">
        <f t="shared" si="78"/>
        <v>-1.5084269999999975</v>
      </c>
      <c r="T1431" s="3">
        <f t="shared" si="79"/>
        <v>-0.33489900000000716</v>
      </c>
      <c r="U1431" s="3">
        <f t="shared" si="80"/>
        <v>-0.44035499999999672</v>
      </c>
      <c r="V1431">
        <v>0.98139597222222374</v>
      </c>
    </row>
    <row r="1432" spans="1:22" x14ac:dyDescent="0.2">
      <c r="A1432">
        <v>1431</v>
      </c>
      <c r="B1432" s="1">
        <v>45322</v>
      </c>
      <c r="C1432" s="2">
        <v>0.71003472222222219</v>
      </c>
      <c r="D1432" s="3">
        <v>30.227127200000002</v>
      </c>
      <c r="E1432" s="3">
        <v>29.145546800000002</v>
      </c>
      <c r="F1432" s="3">
        <v>28.325359200000001</v>
      </c>
      <c r="G1432" s="3">
        <v>122.66783700000001</v>
      </c>
      <c r="H1432" s="3">
        <v>123.48853800000001</v>
      </c>
      <c r="I1432" s="3">
        <v>123.533985</v>
      </c>
      <c r="J1432" s="3">
        <v>123.370126</v>
      </c>
      <c r="K1432" s="3">
        <v>123.99206700000001</v>
      </c>
      <c r="L1432" s="3">
        <v>25.474110100000001</v>
      </c>
      <c r="M1432" s="3">
        <v>122.902101</v>
      </c>
      <c r="N1432" s="3">
        <v>123.526201</v>
      </c>
      <c r="O1432" s="3">
        <v>122.708563</v>
      </c>
      <c r="P1432" s="3">
        <v>122.859416</v>
      </c>
      <c r="Q1432" s="3">
        <v>123.135712</v>
      </c>
      <c r="S1432" s="3">
        <f t="shared" si="78"/>
        <v>-1.32423</v>
      </c>
      <c r="T1432" s="3">
        <f t="shared" si="79"/>
        <v>-0.50352900000000034</v>
      </c>
      <c r="U1432" s="3">
        <f t="shared" si="80"/>
        <v>-0.45808200000000454</v>
      </c>
      <c r="V1432">
        <v>0.98159623931624085</v>
      </c>
    </row>
    <row r="1433" spans="1:22" x14ac:dyDescent="0.2">
      <c r="A1433">
        <v>1432</v>
      </c>
      <c r="B1433" s="1">
        <v>45322</v>
      </c>
      <c r="C1433" s="2">
        <v>0.71009259259259261</v>
      </c>
      <c r="D1433" s="3">
        <v>30.2405194</v>
      </c>
      <c r="E1433" s="3">
        <v>29.117048700000002</v>
      </c>
      <c r="F1433" s="3">
        <v>28.364558899999999</v>
      </c>
      <c r="G1433" s="3">
        <v>122.625856</v>
      </c>
      <c r="H1433" s="3">
        <v>123.44997100000001</v>
      </c>
      <c r="I1433" s="3">
        <v>123.81223900000001</v>
      </c>
      <c r="J1433" s="3">
        <v>123.216009</v>
      </c>
      <c r="K1433" s="3">
        <v>123.89846199999999</v>
      </c>
      <c r="L1433" s="3">
        <v>25.457178299999999</v>
      </c>
      <c r="M1433" s="3">
        <v>122.78876</v>
      </c>
      <c r="N1433" s="3">
        <v>123.531374</v>
      </c>
      <c r="O1433" s="3">
        <v>122.799055</v>
      </c>
      <c r="P1433" s="3">
        <v>122.803926</v>
      </c>
      <c r="Q1433" s="3">
        <v>123.14922</v>
      </c>
      <c r="S1433" s="3">
        <f t="shared" si="78"/>
        <v>-1.2726059999999961</v>
      </c>
      <c r="T1433" s="3">
        <f t="shared" si="79"/>
        <v>-0.44849099999998998</v>
      </c>
      <c r="U1433" s="3">
        <f t="shared" si="80"/>
        <v>-8.6222999999989725E-2</v>
      </c>
      <c r="V1433">
        <v>0.98179073183760834</v>
      </c>
    </row>
    <row r="1434" spans="1:22" x14ac:dyDescent="0.2">
      <c r="A1434">
        <v>1433</v>
      </c>
      <c r="B1434" s="1">
        <v>45322</v>
      </c>
      <c r="C1434" s="2">
        <v>0.71015046296296302</v>
      </c>
      <c r="D1434" s="3">
        <v>30.207570100000002</v>
      </c>
      <c r="E1434" s="3">
        <v>29.113739299999999</v>
      </c>
      <c r="F1434" s="3">
        <v>28.329501499999999</v>
      </c>
      <c r="G1434" s="3">
        <v>122.657944</v>
      </c>
      <c r="H1434" s="3">
        <v>123.562157</v>
      </c>
      <c r="I1434" s="3">
        <v>123.716826</v>
      </c>
      <c r="J1434" s="3">
        <v>123.206819</v>
      </c>
      <c r="K1434" s="3">
        <v>123.815302</v>
      </c>
      <c r="L1434" s="3">
        <v>25.476827499999999</v>
      </c>
      <c r="M1434" s="3">
        <v>122.926858</v>
      </c>
      <c r="N1434" s="3">
        <v>123.457404</v>
      </c>
      <c r="O1434" s="3">
        <v>122.708011</v>
      </c>
      <c r="P1434" s="3">
        <v>122.717703</v>
      </c>
      <c r="Q1434" s="3">
        <v>123.089662</v>
      </c>
      <c r="S1434" s="3">
        <f t="shared" si="78"/>
        <v>-1.1573580000000021</v>
      </c>
      <c r="T1434" s="3">
        <f t="shared" si="79"/>
        <v>-0.25314500000000351</v>
      </c>
      <c r="U1434" s="3">
        <f t="shared" si="80"/>
        <v>-9.8476000000005115E-2</v>
      </c>
      <c r="V1434">
        <v>0.98197933493589895</v>
      </c>
    </row>
    <row r="1435" spans="1:22" x14ac:dyDescent="0.2">
      <c r="A1435">
        <v>1434</v>
      </c>
      <c r="B1435" s="1">
        <v>45322</v>
      </c>
      <c r="C1435" s="2">
        <v>0.71020833333333344</v>
      </c>
      <c r="D1435" s="3">
        <v>30.167258799999999</v>
      </c>
      <c r="E1435" s="3">
        <v>29.0670991</v>
      </c>
      <c r="F1435" s="3">
        <v>28.354327000000001</v>
      </c>
      <c r="G1435" s="3">
        <v>122.642528</v>
      </c>
      <c r="H1435" s="3">
        <v>123.54131700000001</v>
      </c>
      <c r="I1435" s="3">
        <v>123.77382299999999</v>
      </c>
      <c r="J1435" s="3">
        <v>123.252015</v>
      </c>
      <c r="K1435" s="3">
        <v>124.037212</v>
      </c>
      <c r="L1435" s="3">
        <v>25.474125999999998</v>
      </c>
      <c r="M1435" s="3">
        <v>122.794887</v>
      </c>
      <c r="N1435" s="3">
        <v>122.878649</v>
      </c>
      <c r="O1435" s="3">
        <v>122.734275</v>
      </c>
      <c r="P1435" s="3">
        <v>122.81120799999999</v>
      </c>
      <c r="Q1435" s="3">
        <v>123.16679600000001</v>
      </c>
      <c r="S1435" s="3">
        <f t="shared" ref="S1435:S1445" si="81">G1435-K1435</f>
        <v>-1.394683999999998</v>
      </c>
      <c r="T1435" s="3">
        <f t="shared" ref="T1435:T1445" si="82">H1435-K1435</f>
        <v>-0.4958949999999902</v>
      </c>
      <c r="U1435" s="3">
        <f t="shared" ref="U1435:U1445" si="83">I1435-K1435</f>
        <v>-0.26338900000000365</v>
      </c>
      <c r="V1435">
        <v>0.98216249198718097</v>
      </c>
    </row>
    <row r="1436" spans="1:22" x14ac:dyDescent="0.2">
      <c r="A1436">
        <v>1435</v>
      </c>
      <c r="B1436" s="1">
        <v>45322</v>
      </c>
      <c r="C1436" s="2">
        <v>0.71026620370370364</v>
      </c>
      <c r="D1436" s="3">
        <v>30.158561299999999</v>
      </c>
      <c r="E1436" s="3">
        <v>29.048392700000001</v>
      </c>
      <c r="F1436" s="3">
        <v>28.3072193</v>
      </c>
      <c r="G1436" s="3">
        <v>122.626659</v>
      </c>
      <c r="H1436" s="3">
        <v>123.576117</v>
      </c>
      <c r="I1436" s="3">
        <v>123.54121600000001</v>
      </c>
      <c r="J1436" s="3">
        <v>123.21826900000001</v>
      </c>
      <c r="K1436" s="3">
        <v>123.99538099999999</v>
      </c>
      <c r="L1436" s="3">
        <v>25.430837499999999</v>
      </c>
      <c r="M1436" s="3">
        <v>122.818037</v>
      </c>
      <c r="N1436" s="3">
        <v>123.455997</v>
      </c>
      <c r="O1436" s="3">
        <v>122.787003</v>
      </c>
      <c r="P1436" s="3">
        <v>122.64082000000001</v>
      </c>
      <c r="Q1436" s="3">
        <v>122.983051</v>
      </c>
      <c r="S1436" s="3">
        <f t="shared" si="81"/>
        <v>-1.3687219999999911</v>
      </c>
      <c r="T1436" s="3">
        <f t="shared" si="82"/>
        <v>-0.4192639999999983</v>
      </c>
      <c r="U1436" s="3">
        <f t="shared" si="83"/>
        <v>-0.45416499999998905</v>
      </c>
      <c r="V1436">
        <v>0.98234033920940322</v>
      </c>
    </row>
    <row r="1437" spans="1:22" x14ac:dyDescent="0.2">
      <c r="A1437">
        <v>1436</v>
      </c>
      <c r="B1437" s="1">
        <v>45322</v>
      </c>
      <c r="C1437" s="2">
        <v>0.71032407407407405</v>
      </c>
      <c r="D1437" s="3">
        <v>30.133114500000001</v>
      </c>
      <c r="E1437" s="3">
        <v>29.039348700000001</v>
      </c>
      <c r="F1437" s="3">
        <v>28.343295399999999</v>
      </c>
      <c r="G1437" s="3">
        <v>122.603358</v>
      </c>
      <c r="H1437" s="3">
        <v>123.50752</v>
      </c>
      <c r="I1437" s="3">
        <v>123.652247</v>
      </c>
      <c r="J1437" s="3">
        <v>123.22861399999999</v>
      </c>
      <c r="K1437" s="3">
        <v>124.028173</v>
      </c>
      <c r="L1437" s="3">
        <v>25.4336652</v>
      </c>
      <c r="M1437" s="3">
        <v>122.8441</v>
      </c>
      <c r="N1437" s="3">
        <v>123.46684399999999</v>
      </c>
      <c r="O1437" s="3">
        <v>122.637406</v>
      </c>
      <c r="P1437" s="3">
        <v>122.89908800000001</v>
      </c>
      <c r="Q1437" s="3">
        <v>123.02905</v>
      </c>
      <c r="S1437" s="3">
        <f t="shared" si="81"/>
        <v>-1.4248149999999953</v>
      </c>
      <c r="T1437" s="3">
        <f t="shared" si="82"/>
        <v>-0.52065299999999581</v>
      </c>
      <c r="U1437" s="3">
        <f t="shared" si="83"/>
        <v>-0.37592599999999265</v>
      </c>
      <c r="V1437">
        <v>0.9825130208333348</v>
      </c>
    </row>
    <row r="1438" spans="1:22" x14ac:dyDescent="0.2">
      <c r="A1438">
        <v>1437</v>
      </c>
      <c r="B1438" s="1">
        <v>45322</v>
      </c>
      <c r="C1438" s="2">
        <v>0.71038194444444447</v>
      </c>
      <c r="D1438" s="3">
        <v>30.100437500000002</v>
      </c>
      <c r="E1438" s="3">
        <v>29.043412100000001</v>
      </c>
      <c r="F1438" s="3">
        <v>28.312078799999998</v>
      </c>
      <c r="G1438" s="3">
        <v>122.74703</v>
      </c>
      <c r="H1438" s="3">
        <v>123.386447</v>
      </c>
      <c r="I1438" s="3">
        <v>123.58113899999999</v>
      </c>
      <c r="J1438" s="3">
        <v>122.453008</v>
      </c>
      <c r="K1438" s="3">
        <v>123.960279</v>
      </c>
      <c r="L1438" s="3">
        <v>25.4610901</v>
      </c>
      <c r="M1438" s="3">
        <v>122.8095</v>
      </c>
      <c r="N1438" s="3">
        <v>123.524142</v>
      </c>
      <c r="O1438" s="3">
        <v>122.708815</v>
      </c>
      <c r="P1438" s="3">
        <v>122.868003</v>
      </c>
      <c r="Q1438" s="3">
        <v>123.05893</v>
      </c>
      <c r="S1438" s="3">
        <f t="shared" si="81"/>
        <v>-1.2132490000000047</v>
      </c>
      <c r="T1438" s="3">
        <f t="shared" si="82"/>
        <v>-0.5738319999999959</v>
      </c>
      <c r="U1438" s="3">
        <f t="shared" si="83"/>
        <v>-0.37914000000000669</v>
      </c>
      <c r="V1438">
        <v>0.98268073985042881</v>
      </c>
    </row>
    <row r="1439" spans="1:22" x14ac:dyDescent="0.2">
      <c r="A1439">
        <v>1438</v>
      </c>
      <c r="B1439" s="1">
        <v>45322</v>
      </c>
      <c r="C1439" s="2">
        <v>0.71043981481481477</v>
      </c>
      <c r="D1439" s="3">
        <v>30.0567803</v>
      </c>
      <c r="E1439" s="3">
        <v>28.9733646</v>
      </c>
      <c r="F1439" s="3">
        <v>28.3130436</v>
      </c>
      <c r="G1439" s="3">
        <v>122.554095</v>
      </c>
      <c r="H1439" s="3">
        <v>123.034875</v>
      </c>
      <c r="I1439" s="3">
        <v>123.48411900000001</v>
      </c>
      <c r="J1439" s="3">
        <v>123.099053</v>
      </c>
      <c r="K1439" s="3">
        <v>123.88158900000001</v>
      </c>
      <c r="L1439" s="3">
        <v>25.449696899999999</v>
      </c>
      <c r="M1439" s="3">
        <v>122.90365799999999</v>
      </c>
      <c r="N1439" s="3">
        <v>123.470209</v>
      </c>
      <c r="O1439" s="3">
        <v>122.656689</v>
      </c>
      <c r="P1439" s="3">
        <v>122.909533</v>
      </c>
      <c r="Q1439" s="3">
        <v>123.037436</v>
      </c>
      <c r="S1439" s="3">
        <f t="shared" si="81"/>
        <v>-1.3274940000000015</v>
      </c>
      <c r="T1439" s="3">
        <f t="shared" si="82"/>
        <v>-0.84671400000000574</v>
      </c>
      <c r="U1439" s="3">
        <f t="shared" si="83"/>
        <v>-0.39746999999999844</v>
      </c>
      <c r="V1439">
        <v>0.98284364850427497</v>
      </c>
    </row>
    <row r="1440" spans="1:22" x14ac:dyDescent="0.2">
      <c r="A1440">
        <v>1439</v>
      </c>
      <c r="B1440" s="1">
        <v>45322</v>
      </c>
      <c r="C1440" s="2">
        <v>0.71049768518518519</v>
      </c>
      <c r="D1440" s="3">
        <v>30.0732271</v>
      </c>
      <c r="E1440" s="3">
        <v>28.9666867</v>
      </c>
      <c r="F1440" s="3">
        <v>28.255228800000001</v>
      </c>
      <c r="G1440" s="3">
        <v>122.72633999999999</v>
      </c>
      <c r="H1440" s="3">
        <v>123.587416</v>
      </c>
      <c r="I1440" s="3">
        <v>123.730636</v>
      </c>
      <c r="J1440" s="3">
        <v>123.088407</v>
      </c>
      <c r="K1440" s="3">
        <v>124.058454</v>
      </c>
      <c r="L1440" s="3">
        <v>25.4515122</v>
      </c>
      <c r="M1440" s="3">
        <v>122.891254</v>
      </c>
      <c r="N1440" s="3">
        <v>123.436915</v>
      </c>
      <c r="O1440" s="3">
        <v>122.74934</v>
      </c>
      <c r="P1440" s="3">
        <v>122.787857</v>
      </c>
      <c r="Q1440" s="3">
        <v>123.107439</v>
      </c>
      <c r="S1440" s="3">
        <f t="shared" si="81"/>
        <v>-1.3321140000000042</v>
      </c>
      <c r="T1440" s="3">
        <f t="shared" si="82"/>
        <v>-0.47103799999999296</v>
      </c>
      <c r="U1440" s="3">
        <f t="shared" si="83"/>
        <v>-0.3278179999999935</v>
      </c>
      <c r="V1440">
        <v>0.98300186698718095</v>
      </c>
    </row>
    <row r="1441" spans="1:22" x14ac:dyDescent="0.2">
      <c r="A1441">
        <v>1440</v>
      </c>
      <c r="B1441" s="1">
        <v>45322</v>
      </c>
      <c r="C1441" s="2">
        <v>0.71055555555555561</v>
      </c>
      <c r="D1441" s="3">
        <v>30.049078600000001</v>
      </c>
      <c r="E1441" s="3">
        <v>28.9942314</v>
      </c>
      <c r="F1441" s="3">
        <v>28.260600400000001</v>
      </c>
      <c r="G1441" s="3">
        <v>122.681296</v>
      </c>
      <c r="H1441" s="3">
        <v>123.46232500000001</v>
      </c>
      <c r="I1441" s="3">
        <v>123.679766</v>
      </c>
      <c r="J1441" s="3">
        <v>122.50744299999999</v>
      </c>
      <c r="K1441" s="3">
        <v>124.051022</v>
      </c>
      <c r="L1441" s="3">
        <v>25.451381399999999</v>
      </c>
      <c r="M1441" s="3">
        <v>122.757927</v>
      </c>
      <c r="N1441" s="3">
        <v>123.486931</v>
      </c>
      <c r="O1441" s="3">
        <v>122.705601</v>
      </c>
      <c r="P1441" s="3">
        <v>122.723026</v>
      </c>
      <c r="Q1441" s="3">
        <v>123.067667</v>
      </c>
      <c r="S1441" s="3">
        <f t="shared" si="81"/>
        <v>-1.369726</v>
      </c>
      <c r="T1441" s="3">
        <f t="shared" si="82"/>
        <v>-0.58869699999999625</v>
      </c>
      <c r="U1441" s="3">
        <f t="shared" si="83"/>
        <v>-0.37125600000000247</v>
      </c>
      <c r="V1441">
        <v>0.98315573183760829</v>
      </c>
    </row>
    <row r="1442" spans="1:22" x14ac:dyDescent="0.2">
      <c r="A1442">
        <v>1441</v>
      </c>
      <c r="B1442" s="1">
        <v>45322</v>
      </c>
      <c r="C1442" s="2">
        <v>0.71061342592592591</v>
      </c>
      <c r="D1442" s="3">
        <v>30.0449655</v>
      </c>
      <c r="E1442" s="3">
        <v>28.980175899999999</v>
      </c>
      <c r="F1442" s="3">
        <v>28.281823899999999</v>
      </c>
      <c r="G1442" s="3">
        <v>122.67075</v>
      </c>
      <c r="H1442" s="3">
        <v>123.429884</v>
      </c>
      <c r="I1442" s="3">
        <v>123.591634</v>
      </c>
      <c r="J1442" s="3">
        <v>123.200592</v>
      </c>
      <c r="K1442" s="3">
        <v>123.952044</v>
      </c>
      <c r="L1442" s="3">
        <v>25.451775099999999</v>
      </c>
      <c r="M1442" s="3">
        <v>122.835262</v>
      </c>
      <c r="N1442" s="3">
        <v>123.55477500000001</v>
      </c>
      <c r="O1442" s="3">
        <v>122.73919600000001</v>
      </c>
      <c r="P1442" s="3">
        <v>122.815878</v>
      </c>
      <c r="Q1442" s="3">
        <v>123.120998</v>
      </c>
      <c r="S1442" s="3">
        <f t="shared" si="81"/>
        <v>-1.2812940000000026</v>
      </c>
      <c r="T1442" s="3">
        <f t="shared" si="82"/>
        <v>-0.52215999999999951</v>
      </c>
      <c r="U1442" s="3">
        <f t="shared" si="83"/>
        <v>-0.36041000000000167</v>
      </c>
      <c r="V1442">
        <v>0.98330530715812114</v>
      </c>
    </row>
    <row r="1443" spans="1:22" x14ac:dyDescent="0.2">
      <c r="A1443">
        <v>1442</v>
      </c>
      <c r="B1443" s="1">
        <v>45322</v>
      </c>
      <c r="C1443" s="2">
        <v>0.71067129629629633</v>
      </c>
      <c r="D1443" s="3">
        <v>30.029470700000001</v>
      </c>
      <c r="E1443" s="3">
        <v>28.955414300000001</v>
      </c>
      <c r="F1443" s="3">
        <v>28.2308065</v>
      </c>
      <c r="G1443" s="3">
        <v>122.59693</v>
      </c>
      <c r="H1443" s="3">
        <v>123.477942</v>
      </c>
      <c r="I1443" s="3">
        <v>123.566124</v>
      </c>
      <c r="J1443" s="3">
        <v>123.256384</v>
      </c>
      <c r="K1443" s="3">
        <v>123.919955</v>
      </c>
      <c r="L1443" s="3">
        <v>25.4259865</v>
      </c>
      <c r="M1443" s="3">
        <v>122.702437</v>
      </c>
      <c r="N1443" s="3">
        <v>123.564065</v>
      </c>
      <c r="O1443" s="3">
        <v>122.63579900000001</v>
      </c>
      <c r="P1443" s="3">
        <v>122.806839</v>
      </c>
      <c r="Q1443" s="3">
        <v>123.019308</v>
      </c>
      <c r="S1443" s="3">
        <f t="shared" si="81"/>
        <v>-1.3230250000000012</v>
      </c>
      <c r="T1443" s="3">
        <f t="shared" si="82"/>
        <v>-0.44201300000000288</v>
      </c>
      <c r="U1443" s="3">
        <f t="shared" si="83"/>
        <v>-0.35383099999999956</v>
      </c>
      <c r="V1443">
        <v>0.9834508653846169</v>
      </c>
    </row>
    <row r="1444" spans="1:22" x14ac:dyDescent="0.2">
      <c r="A1444">
        <v>1443</v>
      </c>
      <c r="B1444" s="1">
        <v>45322</v>
      </c>
      <c r="C1444" s="2">
        <v>0.71072916666666675</v>
      </c>
      <c r="D1444" s="3">
        <v>30.007732000000001</v>
      </c>
      <c r="E1444" s="3">
        <v>28.959865499999999</v>
      </c>
      <c r="F1444" s="3">
        <v>28.219575200000001</v>
      </c>
      <c r="G1444" s="3">
        <v>122.730458</v>
      </c>
      <c r="H1444" s="3">
        <v>123.514651</v>
      </c>
      <c r="I1444" s="3">
        <v>123.70447299999999</v>
      </c>
      <c r="J1444" s="3">
        <v>123.07128299999999</v>
      </c>
      <c r="K1444" s="3">
        <v>123.953249</v>
      </c>
      <c r="L1444" s="3">
        <v>25.430953599999999</v>
      </c>
      <c r="M1444" s="3">
        <v>122.759283</v>
      </c>
      <c r="N1444" s="3">
        <v>123.42822700000001</v>
      </c>
      <c r="O1444" s="3">
        <v>122.655986</v>
      </c>
      <c r="P1444" s="3">
        <v>122.036405</v>
      </c>
      <c r="Q1444" s="3">
        <v>123.086449</v>
      </c>
      <c r="S1444" s="3">
        <f t="shared" si="81"/>
        <v>-1.2227910000000008</v>
      </c>
      <c r="T1444" s="3">
        <f t="shared" si="82"/>
        <v>-0.43859799999999893</v>
      </c>
      <c r="U1444" s="3">
        <f t="shared" si="83"/>
        <v>-0.24877600000000655</v>
      </c>
      <c r="V1444">
        <v>0.9835924225427366</v>
      </c>
    </row>
    <row r="1445" spans="1:22" x14ac:dyDescent="0.2">
      <c r="A1445">
        <v>1444</v>
      </c>
      <c r="B1445" s="1">
        <v>45322</v>
      </c>
      <c r="C1445" s="2">
        <v>0.71078703703703694</v>
      </c>
      <c r="D1445" s="3">
        <v>30.0030374</v>
      </c>
      <c r="E1445" s="3">
        <v>28.957283100000001</v>
      </c>
      <c r="F1445" s="3">
        <v>28.204423800000001</v>
      </c>
      <c r="G1445" s="3">
        <v>122.62364599999999</v>
      </c>
      <c r="H1445" s="3">
        <v>123.511889</v>
      </c>
      <c r="I1445" s="3">
        <v>123.439125</v>
      </c>
      <c r="J1445" s="3">
        <v>122.56072399999999</v>
      </c>
      <c r="K1445" s="3">
        <v>123.987748</v>
      </c>
      <c r="L1445" s="3">
        <v>25.429222500000002</v>
      </c>
      <c r="M1445" s="3">
        <v>122.769577</v>
      </c>
      <c r="N1445" s="3">
        <v>123.606599</v>
      </c>
      <c r="O1445" s="3">
        <v>122.663268</v>
      </c>
      <c r="P1445" s="3">
        <v>122.750846</v>
      </c>
      <c r="Q1445" s="3">
        <v>123.10397399999999</v>
      </c>
      <c r="S1445" s="3">
        <f t="shared" si="81"/>
        <v>-1.3641020000000026</v>
      </c>
      <c r="T1445" s="3">
        <f t="shared" si="82"/>
        <v>-0.47585899999999981</v>
      </c>
      <c r="U1445" s="3">
        <f t="shared" si="83"/>
        <v>-0.54862299999999209</v>
      </c>
      <c r="V1445">
        <v>0.98373123130342033</v>
      </c>
    </row>
    <row r="1446" spans="1:22" x14ac:dyDescent="0.2">
      <c r="A1446">
        <v>1445</v>
      </c>
      <c r="B1446" s="1">
        <v>45366</v>
      </c>
      <c r="C1446" s="2">
        <v>0.5805555555555556</v>
      </c>
      <c r="D1446" s="3">
        <v>25.050172100000001</v>
      </c>
      <c r="E1446" s="3">
        <v>24.9615142</v>
      </c>
      <c r="F1446" s="3">
        <v>24.740480099999999</v>
      </c>
      <c r="G1446" s="3">
        <v>122.96668</v>
      </c>
      <c r="H1446" s="3">
        <v>122.995254</v>
      </c>
      <c r="I1446" s="3">
        <v>123.01483899999999</v>
      </c>
      <c r="J1446" s="3">
        <v>122.931528</v>
      </c>
      <c r="K1446" s="3">
        <v>123.902128</v>
      </c>
      <c r="L1446" s="3">
        <v>25.114363300000001</v>
      </c>
      <c r="M1446" s="3">
        <v>122.896477</v>
      </c>
      <c r="N1446" s="3">
        <v>123.462225</v>
      </c>
      <c r="O1446" s="3">
        <v>123.065558</v>
      </c>
      <c r="P1446" s="3">
        <v>122.917417</v>
      </c>
      <c r="Q1446" s="3">
        <v>122.896326</v>
      </c>
      <c r="V1446">
        <v>0</v>
      </c>
    </row>
    <row r="1447" spans="1:22" x14ac:dyDescent="0.2">
      <c r="A1447">
        <v>1446</v>
      </c>
      <c r="B1447" s="1">
        <v>45366</v>
      </c>
      <c r="C1447" s="2">
        <v>0.58061342592592591</v>
      </c>
      <c r="D1447" s="3">
        <v>25.047556199999999</v>
      </c>
      <c r="E1447" s="3">
        <v>24.959415499999999</v>
      </c>
      <c r="F1447" s="3">
        <v>24.764840499999998</v>
      </c>
      <c r="G1447" s="3">
        <v>122.985361</v>
      </c>
      <c r="H1447" s="3">
        <v>123.096391</v>
      </c>
      <c r="I1447" s="3">
        <v>122.981746</v>
      </c>
      <c r="J1447" s="3">
        <v>122.967885</v>
      </c>
      <c r="K1447" s="3">
        <v>123.99859499999999</v>
      </c>
      <c r="L1447" s="3">
        <v>25.134925800000001</v>
      </c>
      <c r="M1447" s="3">
        <v>122.99209</v>
      </c>
      <c r="N1447" s="3">
        <v>123.508927</v>
      </c>
      <c r="O1447" s="3">
        <v>122.939965</v>
      </c>
      <c r="P1447" s="3">
        <v>122.948301</v>
      </c>
      <c r="Q1447" s="3">
        <v>122.979285</v>
      </c>
      <c r="V1447">
        <v>6.9420405982905981E-4</v>
      </c>
    </row>
    <row r="1448" spans="1:22" x14ac:dyDescent="0.2">
      <c r="A1448">
        <v>1447</v>
      </c>
      <c r="B1448" s="1">
        <v>45366</v>
      </c>
      <c r="C1448" s="2">
        <v>0.58067129629629632</v>
      </c>
      <c r="D1448" s="3">
        <v>25.028848499999999</v>
      </c>
      <c r="E1448" s="3">
        <v>24.955500700000002</v>
      </c>
      <c r="F1448" s="3">
        <v>24.759119699999999</v>
      </c>
      <c r="G1448" s="3">
        <v>123.064353</v>
      </c>
      <c r="H1448" s="3">
        <v>123.06284599999999</v>
      </c>
      <c r="I1448" s="3">
        <v>123.05260199999999</v>
      </c>
      <c r="J1448" s="3">
        <v>123.176689</v>
      </c>
      <c r="K1448" s="3">
        <v>124.040577</v>
      </c>
      <c r="L1448" s="3">
        <v>25.101800799999999</v>
      </c>
      <c r="M1448" s="3">
        <v>123.005398</v>
      </c>
      <c r="N1448" s="3">
        <v>123.588621</v>
      </c>
      <c r="O1448" s="3">
        <v>123.334622</v>
      </c>
      <c r="P1448" s="3">
        <v>122.870414</v>
      </c>
      <c r="Q1448" s="3">
        <v>122.94910400000001</v>
      </c>
      <c r="V1448">
        <v>1.3885844017094019E-3</v>
      </c>
    </row>
    <row r="1449" spans="1:22" x14ac:dyDescent="0.2">
      <c r="A1449">
        <v>1448</v>
      </c>
      <c r="B1449" s="1">
        <v>45366</v>
      </c>
      <c r="C1449" s="2">
        <v>0.58072916666666663</v>
      </c>
      <c r="D1449" s="3">
        <v>25.029550799999999</v>
      </c>
      <c r="E1449" s="3">
        <v>24.934387099999999</v>
      </c>
      <c r="F1449" s="3">
        <v>24.742432900000001</v>
      </c>
      <c r="G1449" s="3">
        <v>123.13289899999999</v>
      </c>
      <c r="H1449" s="3">
        <v>123.078163</v>
      </c>
      <c r="I1449" s="3">
        <v>123.014437</v>
      </c>
      <c r="J1449" s="3">
        <v>122.00843399999999</v>
      </c>
      <c r="K1449" s="3">
        <v>124.025914</v>
      </c>
      <c r="L1449" s="3">
        <v>25.1402018</v>
      </c>
      <c r="M1449" s="3">
        <v>122.816631</v>
      </c>
      <c r="N1449" s="3">
        <v>123.55854100000001</v>
      </c>
      <c r="O1449" s="3">
        <v>123.207623</v>
      </c>
      <c r="P1449" s="3">
        <v>122.881964</v>
      </c>
      <c r="Q1449" s="3">
        <v>123.15981600000001</v>
      </c>
      <c r="V1449">
        <v>2.0829780982905984E-3</v>
      </c>
    </row>
    <row r="1450" spans="1:22" x14ac:dyDescent="0.2">
      <c r="A1450">
        <v>1449</v>
      </c>
      <c r="B1450" s="1">
        <v>45366</v>
      </c>
      <c r="C1450" s="2">
        <v>0.58078703703703705</v>
      </c>
      <c r="D1450" s="3">
        <v>25.071327100000001</v>
      </c>
      <c r="E1450" s="3">
        <v>24.913550300000001</v>
      </c>
      <c r="F1450" s="3">
        <v>24.737787900000001</v>
      </c>
      <c r="G1450" s="3">
        <v>123.022773</v>
      </c>
      <c r="H1450" s="3">
        <v>123.23007</v>
      </c>
      <c r="I1450" s="3">
        <v>123.064353</v>
      </c>
      <c r="J1450" s="3">
        <v>123.014989</v>
      </c>
      <c r="K1450" s="3">
        <v>124.112137</v>
      </c>
      <c r="L1450" s="3">
        <v>25.124568199999999</v>
      </c>
      <c r="M1450" s="3">
        <v>123.13360299999999</v>
      </c>
      <c r="N1450" s="3">
        <v>123.584202</v>
      </c>
      <c r="O1450" s="3">
        <v>123.028448</v>
      </c>
      <c r="P1450" s="3">
        <v>123.049037</v>
      </c>
      <c r="Q1450" s="3">
        <v>123.05009099999999</v>
      </c>
      <c r="V1450">
        <v>2.7773771367521367E-3</v>
      </c>
    </row>
    <row r="1451" spans="1:22" x14ac:dyDescent="0.2">
      <c r="A1451">
        <v>1450</v>
      </c>
      <c r="B1451" s="1">
        <v>45366</v>
      </c>
      <c r="C1451" s="2">
        <v>0.58084490740740746</v>
      </c>
      <c r="D1451" s="3">
        <v>25.064944300000001</v>
      </c>
      <c r="E1451" s="3">
        <v>24.950132199999999</v>
      </c>
      <c r="F1451" s="3">
        <v>24.6947799</v>
      </c>
      <c r="G1451" s="3">
        <v>122.952569</v>
      </c>
      <c r="H1451" s="3">
        <v>123.158862</v>
      </c>
      <c r="I1451" s="3">
        <v>122.992442</v>
      </c>
      <c r="J1451" s="3">
        <v>122.95759099999999</v>
      </c>
      <c r="K1451" s="3">
        <v>124.05122299999999</v>
      </c>
      <c r="L1451" s="3">
        <v>25.146790299999999</v>
      </c>
      <c r="M1451" s="3">
        <v>123.053556</v>
      </c>
      <c r="N1451" s="3">
        <v>123.296809</v>
      </c>
      <c r="O1451" s="3">
        <v>123.208979</v>
      </c>
      <c r="P1451" s="3">
        <v>122.078337</v>
      </c>
      <c r="Q1451" s="3">
        <v>123.121651</v>
      </c>
      <c r="V1451">
        <v>3.4717788461538458E-3</v>
      </c>
    </row>
    <row r="1452" spans="1:22" x14ac:dyDescent="0.2">
      <c r="A1452">
        <v>1451</v>
      </c>
      <c r="B1452" s="1">
        <v>45366</v>
      </c>
      <c r="C1452" s="2">
        <v>0.58090277777777777</v>
      </c>
      <c r="D1452" s="3">
        <v>25.079253699999999</v>
      </c>
      <c r="E1452" s="3">
        <v>24.889576999999999</v>
      </c>
      <c r="F1452" s="3">
        <v>24.719156099999999</v>
      </c>
      <c r="G1452" s="3">
        <v>123.001682</v>
      </c>
      <c r="H1452" s="3">
        <v>123.251563</v>
      </c>
      <c r="I1452" s="3">
        <v>123.185276</v>
      </c>
      <c r="J1452" s="3">
        <v>122.144925</v>
      </c>
      <c r="K1452" s="3">
        <v>124.02797200000001</v>
      </c>
      <c r="L1452" s="3">
        <v>25.147045899999998</v>
      </c>
      <c r="M1452" s="3">
        <v>122.997715</v>
      </c>
      <c r="N1452" s="3">
        <v>123.44876600000001</v>
      </c>
      <c r="O1452" s="3">
        <v>123.285259</v>
      </c>
      <c r="P1452" s="3">
        <v>122.93825699999999</v>
      </c>
      <c r="Q1452" s="3">
        <v>123.05516299999999</v>
      </c>
      <c r="V1452">
        <v>4.1661832264957262E-3</v>
      </c>
    </row>
    <row r="1453" spans="1:22" x14ac:dyDescent="0.2">
      <c r="A1453">
        <v>1452</v>
      </c>
      <c r="B1453" s="1">
        <v>45366</v>
      </c>
      <c r="C1453" s="2">
        <v>0.58096064814814818</v>
      </c>
      <c r="D1453" s="3">
        <v>25.066726899999999</v>
      </c>
      <c r="E1453" s="3">
        <v>24.909593600000001</v>
      </c>
      <c r="F1453" s="3">
        <v>24.718826799999999</v>
      </c>
      <c r="G1453" s="3">
        <v>123.039546</v>
      </c>
      <c r="H1453" s="3">
        <v>123.31458600000001</v>
      </c>
      <c r="I1453" s="3">
        <v>123.09508599999999</v>
      </c>
      <c r="J1453" s="3">
        <v>122.158734</v>
      </c>
      <c r="K1453" s="3">
        <v>124.047055</v>
      </c>
      <c r="L1453" s="3">
        <v>25.117452199999999</v>
      </c>
      <c r="M1453" s="3">
        <v>122.838024</v>
      </c>
      <c r="N1453" s="3">
        <v>123.573054</v>
      </c>
      <c r="O1453" s="3">
        <v>123.35887700000001</v>
      </c>
      <c r="P1453" s="3">
        <v>122.258416</v>
      </c>
      <c r="Q1453" s="3">
        <v>123.14686</v>
      </c>
      <c r="V1453">
        <v>4.8605876068376066E-3</v>
      </c>
    </row>
    <row r="1454" spans="1:22" x14ac:dyDescent="0.2">
      <c r="A1454">
        <v>1453</v>
      </c>
      <c r="B1454" s="1">
        <v>45366</v>
      </c>
      <c r="C1454" s="2">
        <v>0.58101851851851849</v>
      </c>
      <c r="D1454" s="3">
        <v>25.0740284</v>
      </c>
      <c r="E1454" s="3">
        <v>24.916343099999999</v>
      </c>
      <c r="F1454" s="3">
        <v>24.7222978</v>
      </c>
      <c r="G1454" s="3">
        <v>123.064453</v>
      </c>
      <c r="H1454" s="3">
        <v>123.13736900000001</v>
      </c>
      <c r="I1454" s="3">
        <v>123.17397699999999</v>
      </c>
      <c r="J1454" s="3">
        <v>123.108142</v>
      </c>
      <c r="K1454" s="3">
        <v>123.95430399999999</v>
      </c>
      <c r="L1454" s="3">
        <v>25.145291799999999</v>
      </c>
      <c r="M1454" s="3">
        <v>123.020915</v>
      </c>
      <c r="N1454" s="3">
        <v>123.24076599999999</v>
      </c>
      <c r="O1454" s="3">
        <v>123.28199499999999</v>
      </c>
      <c r="P1454" s="3">
        <v>122.934792</v>
      </c>
      <c r="Q1454" s="3">
        <v>123.083837</v>
      </c>
      <c r="V1454">
        <v>5.554991987179487E-3</v>
      </c>
    </row>
    <row r="1455" spans="1:22" x14ac:dyDescent="0.2">
      <c r="A1455">
        <v>1454</v>
      </c>
      <c r="B1455" s="1">
        <v>45366</v>
      </c>
      <c r="C1455" s="2">
        <v>0.58107638888888891</v>
      </c>
      <c r="D1455" s="3">
        <v>25.081520699999999</v>
      </c>
      <c r="E1455" s="3">
        <v>24.920957000000001</v>
      </c>
      <c r="F1455" s="3">
        <v>24.7233397</v>
      </c>
      <c r="G1455" s="3">
        <v>123.00509599999999</v>
      </c>
      <c r="H1455" s="3">
        <v>123.178196</v>
      </c>
      <c r="I1455" s="3">
        <v>123.10292</v>
      </c>
      <c r="J1455" s="3">
        <v>122.94589000000001</v>
      </c>
      <c r="K1455" s="3">
        <v>123.777237</v>
      </c>
      <c r="L1455" s="3">
        <v>25.146935800000001</v>
      </c>
      <c r="M1455" s="3">
        <v>123.00700500000001</v>
      </c>
      <c r="N1455" s="3">
        <v>123.39171899999999</v>
      </c>
      <c r="O1455" s="3">
        <v>123.193763</v>
      </c>
      <c r="P1455" s="3">
        <v>122.889647</v>
      </c>
      <c r="Q1455" s="3">
        <v>123.106385</v>
      </c>
      <c r="V1455">
        <v>6.2493910256410257E-3</v>
      </c>
    </row>
    <row r="1456" spans="1:22" x14ac:dyDescent="0.2">
      <c r="A1456">
        <v>1455</v>
      </c>
      <c r="B1456" s="1">
        <v>45366</v>
      </c>
      <c r="C1456" s="2">
        <v>0.58113425925925932</v>
      </c>
      <c r="D1456" s="3">
        <v>25.099321</v>
      </c>
      <c r="E1456" s="3">
        <v>24.9304807</v>
      </c>
      <c r="F1456" s="3">
        <v>24.706817000000001</v>
      </c>
      <c r="G1456" s="3">
        <v>122.99666000000001</v>
      </c>
      <c r="H1456" s="3">
        <v>123.198584</v>
      </c>
      <c r="I1456" s="3">
        <v>123.132749</v>
      </c>
      <c r="J1456" s="3">
        <v>122.211412</v>
      </c>
      <c r="K1456" s="3">
        <v>123.96726</v>
      </c>
      <c r="L1456" s="3">
        <v>25.1775649</v>
      </c>
      <c r="M1456" s="3">
        <v>122.874481</v>
      </c>
      <c r="N1456" s="3">
        <v>123.437819</v>
      </c>
      <c r="O1456" s="3">
        <v>123.305195</v>
      </c>
      <c r="P1456" s="3">
        <v>122.88332</v>
      </c>
      <c r="Q1456" s="3">
        <v>123.092625</v>
      </c>
      <c r="V1456">
        <v>6.9437927350427349E-3</v>
      </c>
    </row>
    <row r="1457" spans="1:22" x14ac:dyDescent="0.2">
      <c r="A1457">
        <v>1456</v>
      </c>
      <c r="B1457" s="1">
        <v>45366</v>
      </c>
      <c r="C1457" s="2">
        <v>0.58119212962962963</v>
      </c>
      <c r="D1457" s="3">
        <v>25.120037100000001</v>
      </c>
      <c r="E1457" s="3">
        <v>24.932599100000001</v>
      </c>
      <c r="F1457" s="3">
        <v>24.6892578</v>
      </c>
      <c r="G1457" s="3">
        <v>123.07575199999999</v>
      </c>
      <c r="H1457" s="3">
        <v>123.23238000000001</v>
      </c>
      <c r="I1457" s="3">
        <v>123.157506</v>
      </c>
      <c r="J1457" s="3">
        <v>123.004243</v>
      </c>
      <c r="K1457" s="3">
        <v>124.175059</v>
      </c>
      <c r="L1457" s="3">
        <v>25.1489701</v>
      </c>
      <c r="M1457" s="3">
        <v>122.884274</v>
      </c>
      <c r="N1457" s="3">
        <v>123.43651300000001</v>
      </c>
      <c r="O1457" s="3">
        <v>123.215306</v>
      </c>
      <c r="P1457" s="3">
        <v>122.836065</v>
      </c>
      <c r="Q1457" s="3">
        <v>123.119291</v>
      </c>
      <c r="V1457">
        <v>7.638194444444444E-3</v>
      </c>
    </row>
    <row r="1458" spans="1:22" x14ac:dyDescent="0.2">
      <c r="A1458">
        <v>1457</v>
      </c>
      <c r="B1458" s="1">
        <v>45366</v>
      </c>
      <c r="C1458" s="2">
        <v>0.58124999999999993</v>
      </c>
      <c r="D1458" s="3">
        <v>25.085322999999999</v>
      </c>
      <c r="E1458" s="3">
        <v>24.936170199999999</v>
      </c>
      <c r="F1458" s="3">
        <v>24.6979316</v>
      </c>
      <c r="G1458" s="3">
        <v>122.951716</v>
      </c>
      <c r="H1458" s="3">
        <v>123.382931</v>
      </c>
      <c r="I1458" s="3">
        <v>123.26477</v>
      </c>
      <c r="J1458" s="3">
        <v>123.029753</v>
      </c>
      <c r="K1458" s="3">
        <v>124.02968</v>
      </c>
      <c r="L1458" s="3">
        <v>25.1707641</v>
      </c>
      <c r="M1458" s="3">
        <v>122.98450699999999</v>
      </c>
      <c r="N1458" s="3">
        <v>123.384187</v>
      </c>
      <c r="O1458" s="3">
        <v>123.40382200000001</v>
      </c>
      <c r="P1458" s="3">
        <v>122.75627</v>
      </c>
      <c r="Q1458" s="3">
        <v>123.090416</v>
      </c>
      <c r="V1458">
        <v>8.332596153846154E-3</v>
      </c>
    </row>
    <row r="1459" spans="1:22" x14ac:dyDescent="0.2">
      <c r="A1459">
        <v>1458</v>
      </c>
      <c r="B1459" s="1">
        <v>45366</v>
      </c>
      <c r="C1459" s="2">
        <v>0.58130787037037035</v>
      </c>
      <c r="D1459" s="3">
        <v>25.141579199999999</v>
      </c>
      <c r="E1459" s="3">
        <v>24.939830499999999</v>
      </c>
      <c r="F1459" s="3">
        <v>24.658813899999998</v>
      </c>
      <c r="G1459" s="3">
        <v>123.026188</v>
      </c>
      <c r="H1459" s="3">
        <v>123.39654</v>
      </c>
      <c r="I1459" s="3">
        <v>123.13229699999999</v>
      </c>
      <c r="J1459" s="3">
        <v>123.082983</v>
      </c>
      <c r="K1459" s="3">
        <v>123.90092300000001</v>
      </c>
      <c r="L1459" s="3">
        <v>25.177889100000002</v>
      </c>
      <c r="M1459" s="3">
        <v>123.007407</v>
      </c>
      <c r="N1459" s="3">
        <v>123.386647</v>
      </c>
      <c r="O1459" s="3">
        <v>123.318051</v>
      </c>
      <c r="P1459" s="3">
        <v>122.322593</v>
      </c>
      <c r="Q1459" s="3">
        <v>122.89215799999999</v>
      </c>
      <c r="V1459">
        <v>9.026997863247864E-3</v>
      </c>
    </row>
    <row r="1460" spans="1:22" x14ac:dyDescent="0.2">
      <c r="A1460">
        <v>1459</v>
      </c>
      <c r="B1460" s="1">
        <v>45366</v>
      </c>
      <c r="C1460" s="2">
        <v>0.58136574074074077</v>
      </c>
      <c r="D1460" s="3">
        <v>25.1385504</v>
      </c>
      <c r="E1460" s="3">
        <v>24.933804599999998</v>
      </c>
      <c r="F1460" s="3">
        <v>24.677266800000002</v>
      </c>
      <c r="G1460" s="3">
        <v>122.838224</v>
      </c>
      <c r="H1460" s="3">
        <v>123.322671</v>
      </c>
      <c r="I1460" s="3">
        <v>123.193612</v>
      </c>
      <c r="J1460" s="3">
        <v>122.16199899999999</v>
      </c>
      <c r="K1460" s="3">
        <v>123.814599</v>
      </c>
      <c r="L1460" s="3">
        <v>25.189800099999999</v>
      </c>
      <c r="M1460" s="3">
        <v>122.950209</v>
      </c>
      <c r="N1460" s="3">
        <v>123.284606</v>
      </c>
      <c r="O1460" s="3">
        <v>123.346172</v>
      </c>
      <c r="P1460" s="3">
        <v>122.95277</v>
      </c>
      <c r="Q1460" s="3">
        <v>123.141688</v>
      </c>
      <c r="V1460">
        <v>9.7213969017094018E-3</v>
      </c>
    </row>
    <row r="1461" spans="1:22" x14ac:dyDescent="0.2">
      <c r="A1461">
        <v>1460</v>
      </c>
      <c r="B1461" s="1">
        <v>45366</v>
      </c>
      <c r="C1461" s="2">
        <v>0.58142361111111118</v>
      </c>
      <c r="D1461" s="3">
        <v>25.147509500000002</v>
      </c>
      <c r="E1461" s="3">
        <v>24.9524145</v>
      </c>
      <c r="F1461" s="3">
        <v>24.658719600000001</v>
      </c>
      <c r="G1461" s="3">
        <v>123.09880200000001</v>
      </c>
      <c r="H1461" s="3">
        <v>123.286665</v>
      </c>
      <c r="I1461" s="3">
        <v>123.238758</v>
      </c>
      <c r="J1461" s="3">
        <v>122.251435</v>
      </c>
      <c r="K1461" s="3">
        <v>123.984032</v>
      </c>
      <c r="L1461" s="3">
        <v>25.1962191</v>
      </c>
      <c r="M1461" s="3">
        <v>123.093328</v>
      </c>
      <c r="N1461" s="3">
        <v>123.333718</v>
      </c>
      <c r="O1461" s="3">
        <v>123.42968399999999</v>
      </c>
      <c r="P1461" s="3">
        <v>122.093351</v>
      </c>
      <c r="Q1461" s="3">
        <v>122.750244</v>
      </c>
      <c r="V1461">
        <v>1.041579594017094E-2</v>
      </c>
    </row>
    <row r="1462" spans="1:22" x14ac:dyDescent="0.2">
      <c r="A1462">
        <v>1461</v>
      </c>
      <c r="B1462" s="1">
        <v>45366</v>
      </c>
      <c r="C1462" s="2">
        <v>0.58148148148148149</v>
      </c>
      <c r="D1462" s="3">
        <v>25.158731400000001</v>
      </c>
      <c r="E1462" s="3">
        <v>24.9500624</v>
      </c>
      <c r="F1462" s="3">
        <v>24.6538179</v>
      </c>
      <c r="G1462" s="3">
        <v>122.928967</v>
      </c>
      <c r="H1462" s="3">
        <v>123.168252</v>
      </c>
      <c r="I1462" s="3">
        <v>123.12612</v>
      </c>
      <c r="J1462" s="3">
        <v>122.995053</v>
      </c>
      <c r="K1462" s="3">
        <v>123.925027</v>
      </c>
      <c r="L1462" s="3">
        <v>25.1734893</v>
      </c>
      <c r="M1462" s="3">
        <v>122.975418</v>
      </c>
      <c r="N1462" s="3">
        <v>123.371683</v>
      </c>
      <c r="O1462" s="3">
        <v>123.304643</v>
      </c>
      <c r="P1462" s="3">
        <v>122.82064800000001</v>
      </c>
      <c r="Q1462" s="3">
        <v>123.029251</v>
      </c>
      <c r="V1462">
        <v>1.111020032051282E-2</v>
      </c>
    </row>
    <row r="1463" spans="1:22" x14ac:dyDescent="0.2">
      <c r="A1463">
        <v>1462</v>
      </c>
      <c r="B1463" s="1">
        <v>45366</v>
      </c>
      <c r="C1463" s="2">
        <v>0.58153935185185179</v>
      </c>
      <c r="D1463" s="3">
        <v>25.173062399999999</v>
      </c>
      <c r="E1463" s="3">
        <v>24.9721543</v>
      </c>
      <c r="F1463" s="3">
        <v>24.682088700000001</v>
      </c>
      <c r="G1463" s="3">
        <v>122.90039400000001</v>
      </c>
      <c r="H1463" s="3">
        <v>123.26075299999999</v>
      </c>
      <c r="I1463" s="3">
        <v>123.128179</v>
      </c>
      <c r="J1463" s="3">
        <v>122.93634900000001</v>
      </c>
      <c r="K1463" s="3">
        <v>123.94787599999999</v>
      </c>
      <c r="L1463" s="3">
        <v>25.190207399999998</v>
      </c>
      <c r="M1463" s="3">
        <v>123.113315</v>
      </c>
      <c r="N1463" s="3">
        <v>123.335476</v>
      </c>
      <c r="O1463" s="3">
        <v>123.367716</v>
      </c>
      <c r="P1463" s="3">
        <v>122.850779</v>
      </c>
      <c r="Q1463" s="3">
        <v>122.910788</v>
      </c>
      <c r="V1463">
        <v>1.180460202991453E-2</v>
      </c>
    </row>
    <row r="1464" spans="1:22" x14ac:dyDescent="0.2">
      <c r="A1464">
        <v>1463</v>
      </c>
      <c r="B1464" s="1">
        <v>45366</v>
      </c>
      <c r="C1464" s="2">
        <v>0.58159722222222221</v>
      </c>
      <c r="D1464" s="3">
        <v>25.206821000000001</v>
      </c>
      <c r="E1464" s="3">
        <v>24.974293299999999</v>
      </c>
      <c r="F1464" s="3">
        <v>24.646110700000001</v>
      </c>
      <c r="G1464" s="3">
        <v>123.056921</v>
      </c>
      <c r="H1464" s="3">
        <v>123.453135</v>
      </c>
      <c r="I1464" s="3">
        <v>123.26477</v>
      </c>
      <c r="J1464" s="3">
        <v>122.16009</v>
      </c>
      <c r="K1464" s="3">
        <v>124.01521700000001</v>
      </c>
      <c r="L1464" s="3">
        <v>25.198807200000001</v>
      </c>
      <c r="M1464" s="3">
        <v>123.144299</v>
      </c>
      <c r="N1464" s="3">
        <v>123.363899</v>
      </c>
      <c r="O1464" s="3">
        <v>123.30886099999999</v>
      </c>
      <c r="P1464" s="3">
        <v>122.815727</v>
      </c>
      <c r="Q1464" s="3">
        <v>123.04276</v>
      </c>
      <c r="V1464">
        <v>1.249900641025641E-2</v>
      </c>
    </row>
    <row r="1465" spans="1:22" x14ac:dyDescent="0.2">
      <c r="A1465">
        <v>1464</v>
      </c>
      <c r="B1465" s="1">
        <v>45366</v>
      </c>
      <c r="C1465" s="2">
        <v>0.58165509259259263</v>
      </c>
      <c r="D1465" s="3">
        <v>25.195602600000001</v>
      </c>
      <c r="E1465" s="3">
        <v>24.927854400000001</v>
      </c>
      <c r="F1465" s="3">
        <v>24.6446805</v>
      </c>
      <c r="G1465" s="3">
        <v>123.02433000000001</v>
      </c>
      <c r="H1465" s="3">
        <v>123.391167</v>
      </c>
      <c r="I1465" s="3">
        <v>123.017701</v>
      </c>
      <c r="J1465" s="3">
        <v>123.054862</v>
      </c>
      <c r="K1465" s="3">
        <v>123.90353399999999</v>
      </c>
      <c r="L1465" s="3">
        <v>25.200985599999999</v>
      </c>
      <c r="M1465" s="3">
        <v>122.941019</v>
      </c>
      <c r="N1465" s="3">
        <v>123.41085200000001</v>
      </c>
      <c r="O1465" s="3">
        <v>123.358476</v>
      </c>
      <c r="P1465" s="3">
        <v>122.793531</v>
      </c>
      <c r="Q1465" s="3">
        <v>122.99937199999999</v>
      </c>
      <c r="V1465">
        <v>1.319340811965812E-2</v>
      </c>
    </row>
    <row r="1466" spans="1:22" x14ac:dyDescent="0.2">
      <c r="A1466">
        <v>1465</v>
      </c>
      <c r="B1466" s="1">
        <v>45366</v>
      </c>
      <c r="C1466" s="2">
        <v>0.58171296296296293</v>
      </c>
      <c r="D1466" s="3">
        <v>25.1645857</v>
      </c>
      <c r="E1466" s="3">
        <v>24.9468158</v>
      </c>
      <c r="F1466" s="3">
        <v>24.6616131</v>
      </c>
      <c r="G1466" s="3">
        <v>123.133</v>
      </c>
      <c r="H1466" s="3">
        <v>123.347629</v>
      </c>
      <c r="I1466" s="3">
        <v>123.062646</v>
      </c>
      <c r="J1466" s="3">
        <v>123.127878</v>
      </c>
      <c r="K1466" s="3">
        <v>123.897357</v>
      </c>
      <c r="L1466" s="3">
        <v>25.232749800000001</v>
      </c>
      <c r="M1466" s="3">
        <v>122.04313399999999</v>
      </c>
      <c r="N1466" s="3">
        <v>123.209029</v>
      </c>
      <c r="O1466" s="3">
        <v>123.232631</v>
      </c>
      <c r="P1466" s="3">
        <v>122.82572</v>
      </c>
      <c r="Q1466" s="3">
        <v>123.076505</v>
      </c>
      <c r="V1466">
        <v>1.3887812500000001E-2</v>
      </c>
    </row>
    <row r="1467" spans="1:22" x14ac:dyDescent="0.2">
      <c r="A1467">
        <v>1466</v>
      </c>
      <c r="B1467" s="1">
        <v>45366</v>
      </c>
      <c r="C1467" s="2">
        <v>0.58177083333333335</v>
      </c>
      <c r="D1467" s="3">
        <v>25.198611499999998</v>
      </c>
      <c r="E1467" s="3">
        <v>24.963923699999999</v>
      </c>
      <c r="F1467" s="3">
        <v>24.675837900000001</v>
      </c>
      <c r="G1467" s="3">
        <v>122.91455500000001</v>
      </c>
      <c r="H1467" s="3">
        <v>123.19521899999999</v>
      </c>
      <c r="I1467" s="3">
        <v>123.043914</v>
      </c>
      <c r="J1467" s="3">
        <v>122.98641600000001</v>
      </c>
      <c r="K1467" s="3">
        <v>123.844629</v>
      </c>
      <c r="L1467" s="3">
        <v>25.234298200000001</v>
      </c>
      <c r="M1467" s="3">
        <v>122.188112</v>
      </c>
      <c r="N1467" s="3">
        <v>123.40342</v>
      </c>
      <c r="O1467" s="3">
        <v>123.30373899999999</v>
      </c>
      <c r="P1467" s="3">
        <v>122.91254600000001</v>
      </c>
      <c r="Q1467" s="3">
        <v>122.94152099999999</v>
      </c>
      <c r="V1467">
        <v>1.4582219551282052E-2</v>
      </c>
    </row>
    <row r="1468" spans="1:22" x14ac:dyDescent="0.2">
      <c r="A1468">
        <v>1467</v>
      </c>
      <c r="B1468" s="1">
        <v>45366</v>
      </c>
      <c r="C1468" s="2">
        <v>0.58182870370370365</v>
      </c>
      <c r="D1468" s="3">
        <v>25.229084400000001</v>
      </c>
      <c r="E1468" s="3">
        <v>24.9599343</v>
      </c>
      <c r="F1468" s="3">
        <v>24.658245699999998</v>
      </c>
      <c r="G1468" s="3">
        <v>123.15594900000001</v>
      </c>
      <c r="H1468" s="3">
        <v>123.386246</v>
      </c>
      <c r="I1468" s="3">
        <v>123.335024</v>
      </c>
      <c r="J1468" s="3">
        <v>123.15143</v>
      </c>
      <c r="K1468" s="3">
        <v>123.926935</v>
      </c>
      <c r="L1468" s="3">
        <v>25.229814600000001</v>
      </c>
      <c r="M1468" s="3">
        <v>123.00595</v>
      </c>
      <c r="N1468" s="3">
        <v>123.078765</v>
      </c>
      <c r="O1468" s="3">
        <v>123.43982800000001</v>
      </c>
      <c r="P1468" s="3">
        <v>122.84711299999999</v>
      </c>
      <c r="Q1468" s="3">
        <v>123.044718</v>
      </c>
      <c r="V1468">
        <v>1.5276623931623932E-2</v>
      </c>
    </row>
    <row r="1469" spans="1:22" x14ac:dyDescent="0.2">
      <c r="A1469">
        <v>1468</v>
      </c>
      <c r="B1469" s="1">
        <v>45366</v>
      </c>
      <c r="C1469" s="2">
        <v>0.58188657407407407</v>
      </c>
      <c r="D1469" s="3">
        <v>25.264755300000001</v>
      </c>
      <c r="E1469" s="3">
        <v>24.953184199999999</v>
      </c>
      <c r="F1469" s="3">
        <v>24.629461599999999</v>
      </c>
      <c r="G1469" s="3">
        <v>123.086499</v>
      </c>
      <c r="H1469" s="3">
        <v>123.33833799999999</v>
      </c>
      <c r="I1469" s="3">
        <v>123.300776</v>
      </c>
      <c r="J1469" s="3">
        <v>122.95734</v>
      </c>
      <c r="K1469" s="3">
        <v>123.915184</v>
      </c>
      <c r="L1469" s="3">
        <v>25.248437299999999</v>
      </c>
      <c r="M1469" s="3">
        <v>123.01991099999999</v>
      </c>
      <c r="N1469" s="3">
        <v>123.273357</v>
      </c>
      <c r="O1469" s="3">
        <v>123.488086</v>
      </c>
      <c r="P1469" s="3">
        <v>122.97677400000001</v>
      </c>
      <c r="Q1469" s="3">
        <v>122.975268</v>
      </c>
      <c r="V1469">
        <v>1.5971030982905983E-2</v>
      </c>
    </row>
    <row r="1470" spans="1:22" x14ac:dyDescent="0.2">
      <c r="A1470">
        <v>1469</v>
      </c>
      <c r="B1470" s="1">
        <v>45366</v>
      </c>
      <c r="C1470" s="2">
        <v>0.58194444444444449</v>
      </c>
      <c r="D1470" s="3">
        <v>25.2488764</v>
      </c>
      <c r="E1470" s="3">
        <v>24.989737300000002</v>
      </c>
      <c r="F1470" s="3">
        <v>24.646634800000001</v>
      </c>
      <c r="G1470" s="3">
        <v>122.969191</v>
      </c>
      <c r="H1470" s="3">
        <v>123.25934700000001</v>
      </c>
      <c r="I1470" s="3">
        <v>123.396691</v>
      </c>
      <c r="J1470" s="3">
        <v>123.020363</v>
      </c>
      <c r="K1470" s="3">
        <v>123.92532799999999</v>
      </c>
      <c r="L1470" s="3">
        <v>25.2088611</v>
      </c>
      <c r="M1470" s="3">
        <v>123.009716</v>
      </c>
      <c r="N1470" s="3">
        <v>122.527379</v>
      </c>
      <c r="O1470" s="3">
        <v>123.186532</v>
      </c>
      <c r="P1470" s="3">
        <v>122.731714</v>
      </c>
      <c r="Q1470" s="3">
        <v>122.997865</v>
      </c>
      <c r="V1470">
        <v>1.6665438034188036E-2</v>
      </c>
    </row>
    <row r="1471" spans="1:22" x14ac:dyDescent="0.2">
      <c r="A1471">
        <v>1470</v>
      </c>
      <c r="B1471" s="1">
        <v>45366</v>
      </c>
      <c r="C1471" s="2">
        <v>0.58200231481481479</v>
      </c>
      <c r="D1471" s="3">
        <v>25.224197100000001</v>
      </c>
      <c r="E1471" s="3">
        <v>24.954996600000001</v>
      </c>
      <c r="F1471" s="3">
        <v>24.653662400000002</v>
      </c>
      <c r="G1471" s="3">
        <v>122.993948</v>
      </c>
      <c r="H1471" s="3">
        <v>123.34356099999999</v>
      </c>
      <c r="I1471" s="3">
        <v>123.30303600000001</v>
      </c>
      <c r="J1471" s="3">
        <v>122.89200700000001</v>
      </c>
      <c r="K1471" s="3">
        <v>123.910916</v>
      </c>
      <c r="L1471" s="3">
        <v>25.226163799999998</v>
      </c>
      <c r="M1471" s="3">
        <v>123.107088</v>
      </c>
      <c r="N1471" s="3">
        <v>123.311322</v>
      </c>
      <c r="O1471" s="3">
        <v>123.29018000000001</v>
      </c>
      <c r="P1471" s="3">
        <v>122.83797300000001</v>
      </c>
      <c r="Q1471" s="3">
        <v>123.013131</v>
      </c>
      <c r="V1471">
        <v>1.7359845085470088E-2</v>
      </c>
    </row>
    <row r="1472" spans="1:22" x14ac:dyDescent="0.2">
      <c r="A1472">
        <v>1471</v>
      </c>
      <c r="B1472" s="1">
        <v>45366</v>
      </c>
      <c r="C1472" s="2">
        <v>0.58206018518518521</v>
      </c>
      <c r="D1472" s="3">
        <v>25.238000199999998</v>
      </c>
      <c r="E1472" s="3">
        <v>25.007384500000001</v>
      </c>
      <c r="F1472" s="3">
        <v>24.649147599999999</v>
      </c>
      <c r="G1472" s="3">
        <v>122.83747099999999</v>
      </c>
      <c r="H1472" s="3">
        <v>122.593315</v>
      </c>
      <c r="I1472" s="3">
        <v>123.33512500000001</v>
      </c>
      <c r="J1472" s="3">
        <v>123.06129</v>
      </c>
      <c r="K1472" s="3">
        <v>123.954756</v>
      </c>
      <c r="L1472" s="3">
        <v>25.211702299999999</v>
      </c>
      <c r="M1472" s="3">
        <v>123.137118</v>
      </c>
      <c r="N1472" s="3">
        <v>123.24779700000001</v>
      </c>
      <c r="O1472" s="3">
        <v>123.45012199999999</v>
      </c>
      <c r="P1472" s="3">
        <v>122.932884</v>
      </c>
      <c r="Q1472" s="3">
        <v>123.135561</v>
      </c>
      <c r="V1472">
        <v>1.8054252136752141E-2</v>
      </c>
    </row>
    <row r="1473" spans="1:22" x14ac:dyDescent="0.2">
      <c r="A1473">
        <v>1472</v>
      </c>
      <c r="B1473" s="1">
        <v>45366</v>
      </c>
      <c r="C1473" s="2">
        <v>0.58211805555555551</v>
      </c>
      <c r="D1473" s="3">
        <v>25.281421300000002</v>
      </c>
      <c r="E1473" s="3">
        <v>25.017137699999999</v>
      </c>
      <c r="F1473" s="3">
        <v>24.654186500000002</v>
      </c>
      <c r="G1473" s="3">
        <v>123.103774</v>
      </c>
      <c r="H1473" s="3">
        <v>123.29791400000001</v>
      </c>
      <c r="I1473" s="3">
        <v>123.16564099999999</v>
      </c>
      <c r="J1473" s="3">
        <v>122.955482</v>
      </c>
      <c r="K1473" s="3">
        <v>123.938586</v>
      </c>
      <c r="L1473" s="3">
        <v>25.226021899999999</v>
      </c>
      <c r="M1473" s="3">
        <v>122.945087</v>
      </c>
      <c r="N1473" s="3">
        <v>123.209732</v>
      </c>
      <c r="O1473" s="3">
        <v>123.384488</v>
      </c>
      <c r="P1473" s="3">
        <v>122.925653</v>
      </c>
      <c r="Q1473" s="3">
        <v>122.985662</v>
      </c>
      <c r="V1473">
        <v>1.8748661858974364E-2</v>
      </c>
    </row>
    <row r="1474" spans="1:22" x14ac:dyDescent="0.2">
      <c r="A1474">
        <v>1473</v>
      </c>
      <c r="B1474" s="1">
        <v>45366</v>
      </c>
      <c r="C1474" s="2">
        <v>0.58217592592592593</v>
      </c>
      <c r="D1474" s="3">
        <v>25.282014400000001</v>
      </c>
      <c r="E1474" s="3">
        <v>24.9834979</v>
      </c>
      <c r="F1474" s="3">
        <v>24.655729399999998</v>
      </c>
      <c r="G1474" s="3">
        <v>122.967434</v>
      </c>
      <c r="H1474" s="3">
        <v>123.42431000000001</v>
      </c>
      <c r="I1474" s="3">
        <v>123.267532</v>
      </c>
      <c r="J1474" s="3">
        <v>122.841539</v>
      </c>
      <c r="K1474" s="3">
        <v>123.954103</v>
      </c>
      <c r="L1474" s="3">
        <v>25.2652775</v>
      </c>
      <c r="M1474" s="3">
        <v>123.023777</v>
      </c>
      <c r="N1474" s="3">
        <v>123.36179</v>
      </c>
      <c r="O1474" s="3">
        <v>123.271097</v>
      </c>
      <c r="P1474" s="3">
        <v>122.70183400000001</v>
      </c>
      <c r="Q1474" s="3">
        <v>123.07062999999999</v>
      </c>
      <c r="V1474">
        <v>1.9443068910256416E-2</v>
      </c>
    </row>
    <row r="1475" spans="1:22" x14ac:dyDescent="0.2">
      <c r="A1475">
        <v>1474</v>
      </c>
      <c r="B1475" s="1">
        <v>45366</v>
      </c>
      <c r="C1475" s="2">
        <v>0.58223379629629635</v>
      </c>
      <c r="D1475" s="3">
        <v>25.299645900000002</v>
      </c>
      <c r="E1475" s="3">
        <v>25.000517599999998</v>
      </c>
      <c r="F1475" s="3">
        <v>24.625856500000001</v>
      </c>
      <c r="G1475" s="3">
        <v>122.99681099999999</v>
      </c>
      <c r="H1475" s="3">
        <v>123.325784</v>
      </c>
      <c r="I1475" s="3">
        <v>123.139478</v>
      </c>
      <c r="J1475" s="3">
        <v>122.895422</v>
      </c>
      <c r="K1475" s="3">
        <v>123.977203</v>
      </c>
      <c r="L1475" s="3">
        <v>25.255637</v>
      </c>
      <c r="M1475" s="3">
        <v>123.05441</v>
      </c>
      <c r="N1475" s="3">
        <v>123.254425</v>
      </c>
      <c r="O1475" s="3">
        <v>123.416878</v>
      </c>
      <c r="P1475" s="3">
        <v>122.940969</v>
      </c>
      <c r="Q1475" s="3">
        <v>122.928314</v>
      </c>
      <c r="V1475">
        <v>2.0137475961538469E-2</v>
      </c>
    </row>
    <row r="1476" spans="1:22" x14ac:dyDescent="0.2">
      <c r="A1476">
        <v>1475</v>
      </c>
      <c r="B1476" s="1">
        <v>45366</v>
      </c>
      <c r="C1476" s="2">
        <v>0.58229166666666665</v>
      </c>
      <c r="D1476" s="3">
        <v>25.343490500000001</v>
      </c>
      <c r="E1476" s="3">
        <v>25.010860699999999</v>
      </c>
      <c r="F1476" s="3">
        <v>24.610263499999999</v>
      </c>
      <c r="G1476" s="3">
        <v>123.047329</v>
      </c>
      <c r="H1476" s="3">
        <v>123.39809700000001</v>
      </c>
      <c r="I1476" s="3">
        <v>123.251965</v>
      </c>
      <c r="J1476" s="3">
        <v>122.243551</v>
      </c>
      <c r="K1476" s="3">
        <v>124.023403</v>
      </c>
      <c r="L1476" s="3">
        <v>25.232204400000001</v>
      </c>
      <c r="M1476" s="3">
        <v>123.04496899999999</v>
      </c>
      <c r="N1476" s="3">
        <v>123.17523300000001</v>
      </c>
      <c r="O1476" s="3">
        <v>123.449168</v>
      </c>
      <c r="P1476" s="3">
        <v>122.948502</v>
      </c>
      <c r="Q1476" s="3">
        <v>123.01212700000001</v>
      </c>
      <c r="V1476">
        <v>2.0831885683760692E-2</v>
      </c>
    </row>
    <row r="1477" spans="1:22" x14ac:dyDescent="0.2">
      <c r="A1477">
        <v>1476</v>
      </c>
      <c r="B1477" s="1">
        <v>45366</v>
      </c>
      <c r="C1477" s="2">
        <v>0.58234953703703707</v>
      </c>
      <c r="D1477" s="3">
        <v>25.345341699999999</v>
      </c>
      <c r="E1477" s="3">
        <v>25.022159299999998</v>
      </c>
      <c r="F1477" s="3">
        <v>24.623176999999998</v>
      </c>
      <c r="G1477" s="3">
        <v>123.034674</v>
      </c>
      <c r="H1477" s="3">
        <v>123.367615</v>
      </c>
      <c r="I1477" s="3">
        <v>123.379768</v>
      </c>
      <c r="J1477" s="3">
        <v>122.938659</v>
      </c>
      <c r="K1477" s="3">
        <v>123.897859</v>
      </c>
      <c r="L1477" s="3">
        <v>25.268058499999999</v>
      </c>
      <c r="M1477" s="3">
        <v>123.039646</v>
      </c>
      <c r="N1477" s="3">
        <v>123.320009</v>
      </c>
      <c r="O1477" s="3">
        <v>123.504959</v>
      </c>
      <c r="P1477" s="3">
        <v>122.898686</v>
      </c>
      <c r="Q1477" s="3">
        <v>123.057473</v>
      </c>
      <c r="V1477">
        <v>2.1526292735042744E-2</v>
      </c>
    </row>
    <row r="1478" spans="1:22" x14ac:dyDescent="0.2">
      <c r="A1478">
        <v>1477</v>
      </c>
      <c r="B1478" s="1">
        <v>45366</v>
      </c>
      <c r="C1478" s="2">
        <v>0.58240740740740737</v>
      </c>
      <c r="D1478" s="3">
        <v>25.326823000000001</v>
      </c>
      <c r="E1478" s="3">
        <v>25.037020500000001</v>
      </c>
      <c r="F1478" s="3">
        <v>24.617888000000001</v>
      </c>
      <c r="G1478" s="3">
        <v>123.086248</v>
      </c>
      <c r="H1478" s="3">
        <v>123.36982500000001</v>
      </c>
      <c r="I1478" s="3">
        <v>123.480453</v>
      </c>
      <c r="J1478" s="3">
        <v>123.017099</v>
      </c>
      <c r="K1478" s="3">
        <v>124.093154</v>
      </c>
      <c r="L1478" s="3">
        <v>25.258987900000001</v>
      </c>
      <c r="M1478" s="3">
        <v>123.090566</v>
      </c>
      <c r="N1478" s="3">
        <v>123.318754</v>
      </c>
      <c r="O1478" s="3">
        <v>123.348382</v>
      </c>
      <c r="P1478" s="3">
        <v>122.836015</v>
      </c>
      <c r="Q1478" s="3">
        <v>122.83797300000001</v>
      </c>
      <c r="V1478">
        <v>2.2220697115384623E-2</v>
      </c>
    </row>
    <row r="1479" spans="1:22" x14ac:dyDescent="0.2">
      <c r="A1479">
        <v>1478</v>
      </c>
      <c r="B1479" s="1">
        <v>45366</v>
      </c>
      <c r="C1479" s="2">
        <v>0.58247685185185183</v>
      </c>
      <c r="D1479" s="3">
        <v>25.331699400000002</v>
      </c>
      <c r="E1479" s="3">
        <v>25.0675466</v>
      </c>
      <c r="F1479" s="3">
        <v>24.636090200000002</v>
      </c>
      <c r="G1479" s="3">
        <v>122.835613</v>
      </c>
      <c r="H1479" s="3">
        <v>123.55171199999999</v>
      </c>
      <c r="I1479" s="3">
        <v>123.332162</v>
      </c>
      <c r="J1479" s="3">
        <v>122.17922299999999</v>
      </c>
      <c r="K1479" s="3">
        <v>123.91769499999999</v>
      </c>
      <c r="L1479" s="3">
        <v>25.2523032</v>
      </c>
      <c r="M1479" s="3">
        <v>123.10653499999999</v>
      </c>
      <c r="N1479" s="3">
        <v>123.39674100000001</v>
      </c>
      <c r="O1479" s="3">
        <v>123.459412</v>
      </c>
      <c r="P1479" s="3">
        <v>122.953574</v>
      </c>
      <c r="Q1479" s="3">
        <v>122.881863</v>
      </c>
      <c r="V1479">
        <v>2.2915098824786331E-2</v>
      </c>
    </row>
    <row r="1480" spans="1:22" x14ac:dyDescent="0.2">
      <c r="A1480">
        <v>1479</v>
      </c>
      <c r="B1480" s="1">
        <v>45366</v>
      </c>
      <c r="C1480" s="2">
        <v>0.58253472222222225</v>
      </c>
      <c r="D1480" s="3">
        <v>25.367279499999999</v>
      </c>
      <c r="E1480" s="3">
        <v>25.041169499999999</v>
      </c>
      <c r="F1480" s="3">
        <v>24.6278991</v>
      </c>
      <c r="G1480" s="3">
        <v>122.99033300000001</v>
      </c>
      <c r="H1480" s="3">
        <v>123.457052</v>
      </c>
      <c r="I1480" s="3">
        <v>123.368167</v>
      </c>
      <c r="J1480" s="3">
        <v>122.949958</v>
      </c>
      <c r="K1480" s="3">
        <v>123.953902</v>
      </c>
      <c r="L1480" s="3">
        <v>25.314352899999999</v>
      </c>
      <c r="M1480" s="3">
        <v>123.14706099999999</v>
      </c>
      <c r="N1480" s="3">
        <v>123.311171</v>
      </c>
      <c r="O1480" s="3">
        <v>123.39408</v>
      </c>
      <c r="P1480" s="3">
        <v>122.13111499999999</v>
      </c>
      <c r="Q1480" s="3">
        <v>122.941923</v>
      </c>
      <c r="V1480">
        <v>2.360950053418804E-2</v>
      </c>
    </row>
    <row r="1481" spans="1:22" x14ac:dyDescent="0.2">
      <c r="A1481">
        <v>1480</v>
      </c>
      <c r="B1481" s="1">
        <v>45366</v>
      </c>
      <c r="C1481" s="2">
        <v>0.58259259259259266</v>
      </c>
      <c r="D1481" s="3">
        <v>25.364473400000001</v>
      </c>
      <c r="E1481" s="3">
        <v>25.014065299999999</v>
      </c>
      <c r="F1481" s="3">
        <v>24.632543900000002</v>
      </c>
      <c r="G1481" s="3">
        <v>123.044618</v>
      </c>
      <c r="H1481" s="3">
        <v>123.35305200000001</v>
      </c>
      <c r="I1481" s="3">
        <v>123.283953</v>
      </c>
      <c r="J1481" s="3">
        <v>123.004695</v>
      </c>
      <c r="K1481" s="3">
        <v>123.988552</v>
      </c>
      <c r="L1481" s="3">
        <v>25.2831774</v>
      </c>
      <c r="M1481" s="3">
        <v>123.06365</v>
      </c>
      <c r="N1481" s="3">
        <v>123.16313</v>
      </c>
      <c r="O1481" s="3">
        <v>123.522837</v>
      </c>
      <c r="P1481" s="3">
        <v>122.923242</v>
      </c>
      <c r="Q1481" s="3">
        <v>123.01011800000001</v>
      </c>
      <c r="V1481">
        <v>2.4303902243589748E-2</v>
      </c>
    </row>
    <row r="1482" spans="1:22" x14ac:dyDescent="0.2">
      <c r="A1482">
        <v>1481</v>
      </c>
      <c r="B1482" s="1">
        <v>45366</v>
      </c>
      <c r="C1482" s="2">
        <v>0.58265046296296297</v>
      </c>
      <c r="D1482" s="3">
        <v>25.343717900000001</v>
      </c>
      <c r="E1482" s="3">
        <v>25.023778100000001</v>
      </c>
      <c r="F1482" s="3">
        <v>24.625961799999999</v>
      </c>
      <c r="G1482" s="3">
        <v>123.120194</v>
      </c>
      <c r="H1482" s="3">
        <v>123.36972400000001</v>
      </c>
      <c r="I1482" s="3">
        <v>123.20475999999999</v>
      </c>
      <c r="J1482" s="3">
        <v>122.95884599999999</v>
      </c>
      <c r="K1482" s="3">
        <v>123.920759</v>
      </c>
      <c r="L1482" s="3">
        <v>25.3041704</v>
      </c>
      <c r="M1482" s="3">
        <v>122.957892</v>
      </c>
      <c r="N1482" s="3">
        <v>123.22555</v>
      </c>
      <c r="O1482" s="3">
        <v>123.495619</v>
      </c>
      <c r="P1482" s="3">
        <v>122.919777</v>
      </c>
      <c r="Q1482" s="3">
        <v>122.04243099999999</v>
      </c>
      <c r="V1482">
        <v>2.4998306623931627E-2</v>
      </c>
    </row>
    <row r="1483" spans="1:22" x14ac:dyDescent="0.2">
      <c r="A1483">
        <v>1482</v>
      </c>
      <c r="B1483" s="1">
        <v>45366</v>
      </c>
      <c r="C1483" s="2">
        <v>0.58270833333333327</v>
      </c>
      <c r="D1483" s="3">
        <v>25.380194500000002</v>
      </c>
      <c r="E1483" s="3">
        <v>25.0606708</v>
      </c>
      <c r="F1483" s="3">
        <v>24.616040000000002</v>
      </c>
      <c r="G1483" s="3">
        <v>123.01599400000001</v>
      </c>
      <c r="H1483" s="3">
        <v>123.324428</v>
      </c>
      <c r="I1483" s="3">
        <v>123.29937</v>
      </c>
      <c r="J1483" s="3">
        <v>123.017651</v>
      </c>
      <c r="K1483" s="3">
        <v>123.929095</v>
      </c>
      <c r="L1483" s="3">
        <v>25.280846499999999</v>
      </c>
      <c r="M1483" s="3">
        <v>123.00434300000001</v>
      </c>
      <c r="N1483" s="3">
        <v>123.247997</v>
      </c>
      <c r="O1483" s="3">
        <v>123.41677799999999</v>
      </c>
      <c r="P1483" s="3">
        <v>122.87734399999999</v>
      </c>
      <c r="Q1483" s="3">
        <v>123.009164</v>
      </c>
      <c r="V1483">
        <v>2.5692713675213679E-2</v>
      </c>
    </row>
    <row r="1484" spans="1:22" x14ac:dyDescent="0.2">
      <c r="A1484">
        <v>1483</v>
      </c>
      <c r="B1484" s="1">
        <v>45366</v>
      </c>
      <c r="C1484" s="2">
        <v>0.58276620370370369</v>
      </c>
      <c r="D1484" s="3">
        <v>25.408738799999998</v>
      </c>
      <c r="E1484" s="3">
        <v>25.037120900000001</v>
      </c>
      <c r="F1484" s="3">
        <v>24.624721300000001</v>
      </c>
      <c r="G1484" s="3">
        <v>122.997564</v>
      </c>
      <c r="H1484" s="3">
        <v>123.31398299999999</v>
      </c>
      <c r="I1484" s="3">
        <v>123.342406</v>
      </c>
      <c r="J1484" s="3">
        <v>123.03653300000001</v>
      </c>
      <c r="K1484" s="3">
        <v>124.036911</v>
      </c>
      <c r="L1484" s="3">
        <v>25.291148199999999</v>
      </c>
      <c r="M1484" s="3">
        <v>123.071986</v>
      </c>
      <c r="N1484" s="3">
        <v>123.388305</v>
      </c>
      <c r="O1484" s="3">
        <v>123.522234</v>
      </c>
      <c r="P1484" s="3">
        <v>122.93419</v>
      </c>
      <c r="Q1484" s="3">
        <v>123.153991</v>
      </c>
      <c r="V1484">
        <v>2.6387118055555561E-2</v>
      </c>
    </row>
    <row r="1485" spans="1:22" x14ac:dyDescent="0.2">
      <c r="A1485">
        <v>1484</v>
      </c>
      <c r="B1485" s="1">
        <v>45366</v>
      </c>
      <c r="C1485" s="2">
        <v>0.58282407407407411</v>
      </c>
      <c r="D1485" s="3">
        <v>25.414662100000001</v>
      </c>
      <c r="E1485" s="3">
        <v>25.058482000000001</v>
      </c>
      <c r="F1485" s="3">
        <v>24.640597799999998</v>
      </c>
      <c r="G1485" s="3">
        <v>122.954277</v>
      </c>
      <c r="H1485" s="3">
        <v>123.33587799999999</v>
      </c>
      <c r="I1485" s="3">
        <v>123.301529</v>
      </c>
      <c r="J1485" s="3">
        <v>122.946895</v>
      </c>
      <c r="K1485" s="3">
        <v>124.056195</v>
      </c>
      <c r="L1485" s="3">
        <v>25.311303200000001</v>
      </c>
      <c r="M1485" s="3">
        <v>123.007808</v>
      </c>
      <c r="N1485" s="3">
        <v>123.27175</v>
      </c>
      <c r="O1485" s="3">
        <v>123.545284</v>
      </c>
      <c r="P1485" s="3">
        <v>122.71795400000001</v>
      </c>
      <c r="Q1485" s="3">
        <v>122.995154</v>
      </c>
      <c r="V1485">
        <v>2.708152243589744E-2</v>
      </c>
    </row>
    <row r="1486" spans="1:22" x14ac:dyDescent="0.2">
      <c r="A1486">
        <v>1485</v>
      </c>
      <c r="B1486" s="1">
        <v>45366</v>
      </c>
      <c r="C1486" s="2">
        <v>0.58288194444444441</v>
      </c>
      <c r="D1486" s="3">
        <v>25.461320000000001</v>
      </c>
      <c r="E1486" s="3">
        <v>25.061943200000002</v>
      </c>
      <c r="F1486" s="3">
        <v>24.633775799999999</v>
      </c>
      <c r="G1486" s="3">
        <v>122.977276</v>
      </c>
      <c r="H1486" s="3">
        <v>123.348332</v>
      </c>
      <c r="I1486" s="3">
        <v>123.399001</v>
      </c>
      <c r="J1486" s="3">
        <v>122.984256</v>
      </c>
      <c r="K1486" s="3">
        <v>124.023855</v>
      </c>
      <c r="L1486" s="3">
        <v>25.347955899999999</v>
      </c>
      <c r="M1486" s="3">
        <v>123.1793</v>
      </c>
      <c r="N1486" s="3">
        <v>123.23122499999999</v>
      </c>
      <c r="O1486" s="3">
        <v>123.467095</v>
      </c>
      <c r="P1486" s="3">
        <v>123.009164</v>
      </c>
      <c r="Q1486" s="3">
        <v>123.054661</v>
      </c>
      <c r="V1486">
        <v>2.7775924145299148E-2</v>
      </c>
    </row>
    <row r="1487" spans="1:22" x14ac:dyDescent="0.2">
      <c r="A1487">
        <v>1486</v>
      </c>
      <c r="B1487" s="1">
        <v>45366</v>
      </c>
      <c r="C1487" s="2">
        <v>0.58293981481481483</v>
      </c>
      <c r="D1487" s="3">
        <v>25.458194200000001</v>
      </c>
      <c r="E1487" s="3">
        <v>25.088035300000001</v>
      </c>
      <c r="F1487" s="3">
        <v>24.5956975</v>
      </c>
      <c r="G1487" s="3">
        <v>123.20687</v>
      </c>
      <c r="H1487" s="3">
        <v>123.47457799999999</v>
      </c>
      <c r="I1487" s="3">
        <v>123.274964</v>
      </c>
      <c r="J1487" s="3">
        <v>122.996961</v>
      </c>
      <c r="K1487" s="3">
        <v>124.05242800000001</v>
      </c>
      <c r="L1487" s="3">
        <v>25.308358599999998</v>
      </c>
      <c r="M1487" s="3">
        <v>123.011072</v>
      </c>
      <c r="N1487" s="3">
        <v>123.26326400000001</v>
      </c>
      <c r="O1487" s="3">
        <v>123.50927799999999</v>
      </c>
      <c r="P1487" s="3">
        <v>122.967634</v>
      </c>
      <c r="Q1487" s="3">
        <v>122.889948</v>
      </c>
      <c r="V1487">
        <v>2.8470331196581201E-2</v>
      </c>
    </row>
    <row r="1488" spans="1:22" x14ac:dyDescent="0.2">
      <c r="A1488">
        <v>1487</v>
      </c>
      <c r="B1488" s="1">
        <v>45366</v>
      </c>
      <c r="C1488" s="2">
        <v>0.58299768518518513</v>
      </c>
      <c r="D1488" s="3">
        <v>25.4464781</v>
      </c>
      <c r="E1488" s="3">
        <v>25.097309800000001</v>
      </c>
      <c r="F1488" s="3">
        <v>24.608536699999998</v>
      </c>
      <c r="G1488" s="3">
        <v>122.964119</v>
      </c>
      <c r="H1488" s="3">
        <v>123.44173600000001</v>
      </c>
      <c r="I1488" s="3">
        <v>123.282798</v>
      </c>
      <c r="J1488" s="3">
        <v>122.85610200000001</v>
      </c>
      <c r="K1488" s="3">
        <v>123.985237</v>
      </c>
      <c r="L1488" s="3">
        <v>25.325431500000001</v>
      </c>
      <c r="M1488" s="3">
        <v>122.916262</v>
      </c>
      <c r="N1488" s="3">
        <v>123.161925</v>
      </c>
      <c r="O1488" s="3">
        <v>123.404977</v>
      </c>
      <c r="P1488" s="3">
        <v>122.965023</v>
      </c>
      <c r="Q1488" s="3">
        <v>122.955482</v>
      </c>
      <c r="V1488">
        <v>2.9164735576923083E-2</v>
      </c>
    </row>
    <row r="1489" spans="1:22" x14ac:dyDescent="0.2">
      <c r="A1489">
        <v>1488</v>
      </c>
      <c r="B1489" s="1">
        <v>45366</v>
      </c>
      <c r="C1489" s="2">
        <v>0.58305555555555555</v>
      </c>
      <c r="D1489" s="3">
        <v>25.475512200000001</v>
      </c>
      <c r="E1489" s="3">
        <v>25.105558899999998</v>
      </c>
      <c r="F1489" s="3">
        <v>24.595178300000001</v>
      </c>
      <c r="G1489" s="3">
        <v>123.05677</v>
      </c>
      <c r="H1489" s="3">
        <v>123.34983800000001</v>
      </c>
      <c r="I1489" s="3">
        <v>123.350792</v>
      </c>
      <c r="J1489" s="3">
        <v>122.23315599999999</v>
      </c>
      <c r="K1489" s="3">
        <v>124.045699</v>
      </c>
      <c r="L1489" s="3">
        <v>25.338385500000001</v>
      </c>
      <c r="M1489" s="3">
        <v>123.07299</v>
      </c>
      <c r="N1489" s="3">
        <v>123.346574</v>
      </c>
      <c r="O1489" s="3">
        <v>123.439476</v>
      </c>
      <c r="P1489" s="3">
        <v>122.898837</v>
      </c>
      <c r="Q1489" s="3">
        <v>122.878147</v>
      </c>
      <c r="V1489">
        <v>2.9859139957264962E-2</v>
      </c>
    </row>
    <row r="1490" spans="1:22" x14ac:dyDescent="0.2">
      <c r="A1490">
        <v>1489</v>
      </c>
      <c r="B1490" s="1">
        <v>45366</v>
      </c>
      <c r="C1490" s="2">
        <v>0.58311342592592597</v>
      </c>
      <c r="D1490" s="3">
        <v>25.452288500000002</v>
      </c>
      <c r="E1490" s="3">
        <v>25.079306299999999</v>
      </c>
      <c r="F1490" s="3">
        <v>24.605424899999999</v>
      </c>
      <c r="G1490" s="3">
        <v>123.037436</v>
      </c>
      <c r="H1490" s="3">
        <v>123.552967</v>
      </c>
      <c r="I1490" s="3">
        <v>123.312878</v>
      </c>
      <c r="J1490" s="3">
        <v>122.858412</v>
      </c>
      <c r="K1490" s="3">
        <v>123.855476</v>
      </c>
      <c r="L1490" s="3">
        <v>25.321223799999999</v>
      </c>
      <c r="M1490" s="3">
        <v>123.027795</v>
      </c>
      <c r="N1490" s="3">
        <v>123.393176</v>
      </c>
      <c r="O1490" s="3">
        <v>123.38328300000001</v>
      </c>
      <c r="P1490" s="3">
        <v>122.91520800000001</v>
      </c>
      <c r="Q1490" s="3">
        <v>123.036784</v>
      </c>
      <c r="V1490">
        <v>3.055354166666667E-2</v>
      </c>
    </row>
    <row r="1491" spans="1:22" x14ac:dyDescent="0.2">
      <c r="A1491">
        <v>1490</v>
      </c>
      <c r="B1491" s="1">
        <v>45366</v>
      </c>
      <c r="C1491" s="2">
        <v>0.58317129629629627</v>
      </c>
      <c r="D1491" s="3">
        <v>25.452024399999999</v>
      </c>
      <c r="E1491" s="3">
        <v>25.115731</v>
      </c>
      <c r="F1491" s="3">
        <v>24.632238999999998</v>
      </c>
      <c r="G1491" s="3">
        <v>122.903256</v>
      </c>
      <c r="H1491" s="3">
        <v>123.384137</v>
      </c>
      <c r="I1491" s="3">
        <v>123.285861</v>
      </c>
      <c r="J1491" s="3">
        <v>123.065207</v>
      </c>
      <c r="K1491" s="3">
        <v>123.91824800000001</v>
      </c>
      <c r="L1491" s="3">
        <v>25.356567500000001</v>
      </c>
      <c r="M1491" s="3">
        <v>123.07821300000001</v>
      </c>
      <c r="N1491" s="3">
        <v>123.228463</v>
      </c>
      <c r="O1491" s="3">
        <v>123.45725299999999</v>
      </c>
      <c r="P1491" s="3">
        <v>122.91847199999999</v>
      </c>
      <c r="Q1491" s="3">
        <v>123.076606</v>
      </c>
      <c r="V1491">
        <v>3.1247948717948722E-2</v>
      </c>
    </row>
    <row r="1492" spans="1:22" x14ac:dyDescent="0.2">
      <c r="A1492">
        <v>1491</v>
      </c>
      <c r="B1492" s="1">
        <v>45366</v>
      </c>
      <c r="C1492" s="2">
        <v>0.58322916666666669</v>
      </c>
      <c r="D1492" s="3">
        <v>25.506012599999998</v>
      </c>
      <c r="E1492" s="3">
        <v>25.143389599999999</v>
      </c>
      <c r="F1492" s="3">
        <v>24.590726499999999</v>
      </c>
      <c r="G1492" s="3">
        <v>123.00564900000001</v>
      </c>
      <c r="H1492" s="3">
        <v>123.425415</v>
      </c>
      <c r="I1492" s="3">
        <v>123.39548600000001</v>
      </c>
      <c r="J1492" s="3">
        <v>122.985612</v>
      </c>
      <c r="K1492" s="3">
        <v>124.00823699999999</v>
      </c>
      <c r="L1492" s="3">
        <v>25.316712899999999</v>
      </c>
      <c r="M1492" s="3">
        <v>123.11431899999999</v>
      </c>
      <c r="N1492" s="3">
        <v>123.1909</v>
      </c>
      <c r="O1492" s="3">
        <v>123.516509</v>
      </c>
      <c r="P1492" s="3">
        <v>122.93901099999999</v>
      </c>
      <c r="Q1492" s="3">
        <v>123.00961599999999</v>
      </c>
      <c r="V1492">
        <v>3.1942350427350434E-2</v>
      </c>
    </row>
    <row r="1493" spans="1:22" x14ac:dyDescent="0.2">
      <c r="A1493">
        <v>1492</v>
      </c>
      <c r="B1493" s="1">
        <v>45366</v>
      </c>
      <c r="C1493" s="2">
        <v>0.58328703703703699</v>
      </c>
      <c r="D1493" s="3">
        <v>25.522001599999999</v>
      </c>
      <c r="E1493" s="3">
        <v>25.121854899999999</v>
      </c>
      <c r="F1493" s="3">
        <v>24.6165299</v>
      </c>
      <c r="G1493" s="3">
        <v>123.08398800000001</v>
      </c>
      <c r="H1493" s="3">
        <v>123.543978</v>
      </c>
      <c r="I1493" s="3">
        <v>123.259196</v>
      </c>
      <c r="J1493" s="3">
        <v>123.110051</v>
      </c>
      <c r="K1493" s="3">
        <v>124.019285</v>
      </c>
      <c r="L1493" s="3">
        <v>25.369278600000001</v>
      </c>
      <c r="M1493" s="3">
        <v>123.033821</v>
      </c>
      <c r="N1493" s="3">
        <v>123.11175799999999</v>
      </c>
      <c r="O1493" s="3">
        <v>123.499988</v>
      </c>
      <c r="P1493" s="3">
        <v>122.977025</v>
      </c>
      <c r="Q1493" s="3">
        <v>123.00836099999999</v>
      </c>
      <c r="V1493">
        <v>3.2636752136752142E-2</v>
      </c>
    </row>
    <row r="1494" spans="1:22" x14ac:dyDescent="0.2">
      <c r="A1494">
        <v>1493</v>
      </c>
      <c r="B1494" s="1">
        <v>45366</v>
      </c>
      <c r="C1494" s="2">
        <v>0.58334490740740741</v>
      </c>
      <c r="D1494" s="3">
        <v>25.5030216</v>
      </c>
      <c r="E1494" s="3">
        <v>25.160986999999999</v>
      </c>
      <c r="F1494" s="3">
        <v>24.604395</v>
      </c>
      <c r="G1494" s="3">
        <v>123.085746</v>
      </c>
      <c r="H1494" s="3">
        <v>123.432044</v>
      </c>
      <c r="I1494" s="3">
        <v>123.415874</v>
      </c>
      <c r="J1494" s="3">
        <v>122.19529300000001</v>
      </c>
      <c r="K1494" s="3">
        <v>123.88867</v>
      </c>
      <c r="L1494" s="3">
        <v>25.3652205</v>
      </c>
      <c r="M1494" s="3">
        <v>123.181158</v>
      </c>
      <c r="N1494" s="3">
        <v>123.235293</v>
      </c>
      <c r="O1494" s="3">
        <v>123.32709</v>
      </c>
      <c r="P1494" s="3">
        <v>122.94403200000001</v>
      </c>
      <c r="Q1494" s="3">
        <v>123.004544</v>
      </c>
      <c r="V1494">
        <v>3.3331153846153851E-2</v>
      </c>
    </row>
    <row r="1495" spans="1:22" x14ac:dyDescent="0.2">
      <c r="A1495">
        <v>1494</v>
      </c>
      <c r="B1495" s="1">
        <v>45366</v>
      </c>
      <c r="C1495" s="2">
        <v>0.58340277777777783</v>
      </c>
      <c r="D1495" s="3">
        <v>25.517122199999999</v>
      </c>
      <c r="E1495" s="3">
        <v>25.121820700000001</v>
      </c>
      <c r="F1495" s="3">
        <v>24.588735199999999</v>
      </c>
      <c r="G1495" s="3">
        <v>123.069525</v>
      </c>
      <c r="H1495" s="3">
        <v>123.348733</v>
      </c>
      <c r="I1495" s="3">
        <v>123.418887</v>
      </c>
      <c r="J1495" s="3">
        <v>122.992743</v>
      </c>
      <c r="K1495" s="3">
        <v>124.011501</v>
      </c>
      <c r="L1495" s="3">
        <v>25.337902499999998</v>
      </c>
      <c r="M1495" s="3">
        <v>123.063047</v>
      </c>
      <c r="N1495" s="3">
        <v>123.115725</v>
      </c>
      <c r="O1495" s="3">
        <v>123.541116</v>
      </c>
      <c r="P1495" s="3">
        <v>122.89261</v>
      </c>
      <c r="Q1495" s="3">
        <v>123.091621</v>
      </c>
      <c r="V1495">
        <v>3.4025552884615388E-2</v>
      </c>
    </row>
    <row r="1496" spans="1:22" x14ac:dyDescent="0.2">
      <c r="A1496">
        <v>1495</v>
      </c>
      <c r="B1496" s="1">
        <v>45366</v>
      </c>
      <c r="C1496" s="2">
        <v>0.58346064814814813</v>
      </c>
      <c r="D1496" s="3">
        <v>25.507436599999998</v>
      </c>
      <c r="E1496" s="3">
        <v>25.134682399999999</v>
      </c>
      <c r="F1496" s="3">
        <v>24.631893600000001</v>
      </c>
      <c r="G1496" s="3">
        <v>123.064453</v>
      </c>
      <c r="H1496" s="3">
        <v>123.38654699999999</v>
      </c>
      <c r="I1496" s="3">
        <v>123.397846</v>
      </c>
      <c r="J1496" s="3">
        <v>122.99354599999999</v>
      </c>
      <c r="K1496" s="3">
        <v>124.056697</v>
      </c>
      <c r="L1496" s="3">
        <v>25.3439698</v>
      </c>
      <c r="M1496" s="3">
        <v>123.21621</v>
      </c>
      <c r="N1496" s="3">
        <v>123.348533</v>
      </c>
      <c r="O1496" s="3">
        <v>123.532077</v>
      </c>
      <c r="P1496" s="3">
        <v>122.89075200000001</v>
      </c>
      <c r="Q1496" s="3">
        <v>122.93177900000001</v>
      </c>
      <c r="V1496">
        <v>3.4719949252136756E-2</v>
      </c>
    </row>
    <row r="1497" spans="1:22" x14ac:dyDescent="0.2">
      <c r="A1497">
        <v>1496</v>
      </c>
      <c r="B1497" s="1">
        <v>45366</v>
      </c>
      <c r="C1497" s="2">
        <v>0.58351851851851855</v>
      </c>
      <c r="D1497" s="3">
        <v>25.538322399999998</v>
      </c>
      <c r="E1497" s="3">
        <v>25.170837500000001</v>
      </c>
      <c r="F1497" s="3">
        <v>24.6079832</v>
      </c>
      <c r="G1497" s="3">
        <v>123.10914699999999</v>
      </c>
      <c r="H1497" s="3">
        <v>123.436363</v>
      </c>
      <c r="I1497" s="3">
        <v>123.28967799999999</v>
      </c>
      <c r="J1497" s="3">
        <v>122.230194</v>
      </c>
      <c r="K1497" s="3">
        <v>124.10063700000001</v>
      </c>
      <c r="L1497" s="3">
        <v>25.352003100000001</v>
      </c>
      <c r="M1497" s="3">
        <v>123.12059600000001</v>
      </c>
      <c r="N1497" s="3">
        <v>123.297411</v>
      </c>
      <c r="O1497" s="3">
        <v>123.49838099999999</v>
      </c>
      <c r="P1497" s="3">
        <v>123.032264</v>
      </c>
      <c r="Q1497" s="3">
        <v>123.126823</v>
      </c>
      <c r="V1497">
        <v>3.5414345619658123E-2</v>
      </c>
    </row>
    <row r="1498" spans="1:22" x14ac:dyDescent="0.2">
      <c r="A1498">
        <v>1497</v>
      </c>
      <c r="B1498" s="1">
        <v>45366</v>
      </c>
      <c r="C1498" s="2">
        <v>0.58357638888888885</v>
      </c>
      <c r="D1498" s="3">
        <v>25.564065800000002</v>
      </c>
      <c r="E1498" s="3">
        <v>25.172699099999999</v>
      </c>
      <c r="F1498" s="3">
        <v>24.6366254</v>
      </c>
      <c r="G1498" s="3">
        <v>122.997212</v>
      </c>
      <c r="H1498" s="3">
        <v>123.467899</v>
      </c>
      <c r="I1498" s="3">
        <v>123.26456899999999</v>
      </c>
      <c r="J1498" s="3">
        <v>122.22411700000001</v>
      </c>
      <c r="K1498" s="3">
        <v>124.024759</v>
      </c>
      <c r="L1498" s="3">
        <v>25.355908500000002</v>
      </c>
      <c r="M1498" s="3">
        <v>123.056569</v>
      </c>
      <c r="N1498" s="3">
        <v>123.293243</v>
      </c>
      <c r="O1498" s="3">
        <v>123.397846</v>
      </c>
      <c r="P1498" s="3">
        <v>122.04911</v>
      </c>
      <c r="Q1498" s="3">
        <v>122.974816</v>
      </c>
      <c r="V1498">
        <v>3.6108741987179491E-2</v>
      </c>
    </row>
    <row r="1499" spans="1:22" x14ac:dyDescent="0.2">
      <c r="A1499">
        <v>1498</v>
      </c>
      <c r="B1499" s="1">
        <v>45366</v>
      </c>
      <c r="C1499" s="2">
        <v>0.58363425925925927</v>
      </c>
      <c r="D1499" s="3">
        <v>25.5669647</v>
      </c>
      <c r="E1499" s="3">
        <v>25.187847999999999</v>
      </c>
      <c r="F1499" s="3">
        <v>24.639967200000001</v>
      </c>
      <c r="G1499" s="3">
        <v>123.019408</v>
      </c>
      <c r="H1499" s="3">
        <v>123.506516</v>
      </c>
      <c r="I1499" s="3">
        <v>123.340498</v>
      </c>
      <c r="J1499" s="3">
        <v>122.953523</v>
      </c>
      <c r="K1499" s="3">
        <v>124.00110599999999</v>
      </c>
      <c r="L1499" s="3">
        <v>25.3800539</v>
      </c>
      <c r="M1499" s="3">
        <v>123.08795499999999</v>
      </c>
      <c r="N1499" s="3">
        <v>122.976372</v>
      </c>
      <c r="O1499" s="3">
        <v>123.434956</v>
      </c>
      <c r="P1499" s="3">
        <v>122.918271</v>
      </c>
      <c r="Q1499" s="3">
        <v>122.96522400000001</v>
      </c>
      <c r="V1499">
        <v>3.6803135683760688E-2</v>
      </c>
    </row>
    <row r="1500" spans="1:22" x14ac:dyDescent="0.2">
      <c r="A1500">
        <v>1499</v>
      </c>
      <c r="B1500" s="1">
        <v>45366</v>
      </c>
      <c r="C1500" s="2">
        <v>0.58369212962962969</v>
      </c>
      <c r="D1500" s="3">
        <v>25.5813995</v>
      </c>
      <c r="E1500" s="3">
        <v>25.204341800000002</v>
      </c>
      <c r="F1500" s="3">
        <v>24.626036500000001</v>
      </c>
      <c r="G1500" s="3">
        <v>123.002887</v>
      </c>
      <c r="H1500" s="3">
        <v>123.46031600000001</v>
      </c>
      <c r="I1500" s="3">
        <v>123.334773</v>
      </c>
      <c r="J1500" s="3">
        <v>122.97034600000001</v>
      </c>
      <c r="K1500" s="3">
        <v>123.93501999999999</v>
      </c>
      <c r="L1500" s="3">
        <v>25.380704300000001</v>
      </c>
      <c r="M1500" s="3">
        <v>123.17267200000001</v>
      </c>
      <c r="N1500" s="3">
        <v>123.245788</v>
      </c>
      <c r="O1500" s="3">
        <v>123.47774200000001</v>
      </c>
      <c r="P1500" s="3">
        <v>122.893815</v>
      </c>
      <c r="Q1500" s="3">
        <v>122.939262</v>
      </c>
      <c r="V1500">
        <v>3.7497529380341885E-2</v>
      </c>
    </row>
    <row r="1501" spans="1:22" x14ac:dyDescent="0.2">
      <c r="A1501">
        <v>1500</v>
      </c>
      <c r="B1501" s="1">
        <v>45366</v>
      </c>
      <c r="C1501" s="2">
        <v>0.58374999999999999</v>
      </c>
      <c r="D1501" s="3">
        <v>25.627212499999999</v>
      </c>
      <c r="E1501" s="3">
        <v>25.190501000000001</v>
      </c>
      <c r="F1501" s="3">
        <v>24.634958699999999</v>
      </c>
      <c r="G1501" s="3">
        <v>122.92972</v>
      </c>
      <c r="H1501" s="3">
        <v>123.44123399999999</v>
      </c>
      <c r="I1501" s="3">
        <v>123.20159700000001</v>
      </c>
      <c r="J1501" s="3">
        <v>122.211412</v>
      </c>
      <c r="K1501" s="3">
        <v>124.02275</v>
      </c>
      <c r="L1501" s="3">
        <v>25.382570099999999</v>
      </c>
      <c r="M1501" s="3">
        <v>123.08659900000001</v>
      </c>
      <c r="N1501" s="3">
        <v>123.36646</v>
      </c>
      <c r="O1501" s="3">
        <v>123.452934</v>
      </c>
      <c r="P1501" s="3">
        <v>122.84254300000001</v>
      </c>
      <c r="Q1501" s="3">
        <v>122.928967</v>
      </c>
      <c r="V1501">
        <v>3.8191925747863252E-2</v>
      </c>
    </row>
    <row r="1502" spans="1:22" x14ac:dyDescent="0.2">
      <c r="A1502">
        <v>1501</v>
      </c>
      <c r="B1502" s="1">
        <v>45366</v>
      </c>
      <c r="C1502" s="2">
        <v>0.5838078703703703</v>
      </c>
      <c r="D1502" s="3">
        <v>25.6079838</v>
      </c>
      <c r="E1502" s="3">
        <v>25.2323108</v>
      </c>
      <c r="F1502" s="3">
        <v>24.599663</v>
      </c>
      <c r="G1502" s="3">
        <v>122.937203</v>
      </c>
      <c r="H1502" s="3">
        <v>123.51214</v>
      </c>
      <c r="I1502" s="3">
        <v>123.374796</v>
      </c>
      <c r="J1502" s="3">
        <v>123.08398800000001</v>
      </c>
      <c r="K1502" s="3">
        <v>124.00668</v>
      </c>
      <c r="L1502" s="3">
        <v>25.344799999999999</v>
      </c>
      <c r="M1502" s="3">
        <v>123.042207</v>
      </c>
      <c r="N1502" s="3">
        <v>123.12893200000001</v>
      </c>
      <c r="O1502" s="3">
        <v>123.36851900000001</v>
      </c>
      <c r="P1502" s="3">
        <v>122.861475</v>
      </c>
      <c r="Q1502" s="3">
        <v>123.019609</v>
      </c>
      <c r="V1502">
        <v>3.8886319444444449E-2</v>
      </c>
    </row>
    <row r="1503" spans="1:22" x14ac:dyDescent="0.2">
      <c r="A1503">
        <v>1502</v>
      </c>
      <c r="B1503" s="1">
        <v>45366</v>
      </c>
      <c r="C1503" s="2">
        <v>0.58386574074074071</v>
      </c>
      <c r="D1503" s="3">
        <v>25.647023300000001</v>
      </c>
      <c r="E1503" s="3">
        <v>25.2177027</v>
      </c>
      <c r="F1503" s="3">
        <v>24.655685299999998</v>
      </c>
      <c r="G1503" s="3">
        <v>122.947146</v>
      </c>
      <c r="H1503" s="3">
        <v>123.45012199999999</v>
      </c>
      <c r="I1503" s="3">
        <v>123.326437</v>
      </c>
      <c r="J1503" s="3">
        <v>122.919828</v>
      </c>
      <c r="K1503" s="3">
        <v>124.02686799999999</v>
      </c>
      <c r="L1503" s="3">
        <v>25.3758455</v>
      </c>
      <c r="M1503" s="3">
        <v>122.94538799999999</v>
      </c>
      <c r="N1503" s="3">
        <v>123.252617</v>
      </c>
      <c r="O1503" s="3">
        <v>123.350792</v>
      </c>
      <c r="P1503" s="3">
        <v>122.938609</v>
      </c>
      <c r="Q1503" s="3">
        <v>122.965023</v>
      </c>
      <c r="V1503">
        <v>3.9580713141025646E-2</v>
      </c>
    </row>
    <row r="1504" spans="1:22" x14ac:dyDescent="0.2">
      <c r="A1504">
        <v>1503</v>
      </c>
      <c r="B1504" s="1">
        <v>45366</v>
      </c>
      <c r="C1504" s="2">
        <v>0.58392361111111113</v>
      </c>
      <c r="D1504" s="3">
        <v>25.681019500000001</v>
      </c>
      <c r="E1504" s="3">
        <v>25.230366100000001</v>
      </c>
      <c r="F1504" s="3">
        <v>24.623750099999999</v>
      </c>
      <c r="G1504" s="3">
        <v>123.02894999999999</v>
      </c>
      <c r="H1504" s="3">
        <v>123.416276</v>
      </c>
      <c r="I1504" s="3">
        <v>123.368419</v>
      </c>
      <c r="J1504" s="3">
        <v>122.98978</v>
      </c>
      <c r="K1504" s="3">
        <v>123.928241</v>
      </c>
      <c r="L1504" s="3">
        <v>25.381113899999999</v>
      </c>
      <c r="M1504" s="3">
        <v>123.230974</v>
      </c>
      <c r="N1504" s="3">
        <v>123.341703</v>
      </c>
      <c r="O1504" s="3">
        <v>123.51244199999999</v>
      </c>
      <c r="P1504" s="3">
        <v>122.68787399999999</v>
      </c>
      <c r="Q1504" s="3">
        <v>123.11873799999999</v>
      </c>
      <c r="V1504">
        <v>4.0275106837606843E-2</v>
      </c>
    </row>
    <row r="1505" spans="1:22" x14ac:dyDescent="0.2">
      <c r="A1505">
        <v>1504</v>
      </c>
      <c r="B1505" s="1">
        <v>45366</v>
      </c>
      <c r="C1505" s="2">
        <v>0.58398148148148155</v>
      </c>
      <c r="D1505" s="3">
        <v>25.6716941</v>
      </c>
      <c r="E1505" s="3">
        <v>25.279074600000001</v>
      </c>
      <c r="F1505" s="3">
        <v>24.667103699999998</v>
      </c>
      <c r="G1505" s="3">
        <v>123.03598</v>
      </c>
      <c r="H1505" s="3">
        <v>123.605846</v>
      </c>
      <c r="I1505" s="3">
        <v>123.42134799999999</v>
      </c>
      <c r="J1505" s="3">
        <v>123.05903000000001</v>
      </c>
      <c r="K1505" s="3">
        <v>124.015117</v>
      </c>
      <c r="L1505" s="3">
        <v>25.364977199999998</v>
      </c>
      <c r="M1505" s="3">
        <v>123.010018</v>
      </c>
      <c r="N1505" s="3">
        <v>123.34331</v>
      </c>
      <c r="O1505" s="3">
        <v>123.49185300000001</v>
      </c>
      <c r="P1505" s="3">
        <v>122.903155</v>
      </c>
      <c r="Q1505" s="3">
        <v>122.93755400000001</v>
      </c>
      <c r="V1505">
        <v>4.096950053418804E-2</v>
      </c>
    </row>
    <row r="1506" spans="1:22" x14ac:dyDescent="0.2">
      <c r="A1506">
        <v>1505</v>
      </c>
      <c r="B1506" s="1">
        <v>45366</v>
      </c>
      <c r="C1506" s="2">
        <v>0.58403935185185185</v>
      </c>
      <c r="D1506" s="3">
        <v>25.698975799999999</v>
      </c>
      <c r="E1506" s="3">
        <v>25.296569099999999</v>
      </c>
      <c r="F1506" s="3">
        <v>24.6732102</v>
      </c>
      <c r="G1506" s="3">
        <v>122.964169</v>
      </c>
      <c r="H1506" s="3">
        <v>123.322771</v>
      </c>
      <c r="I1506" s="3">
        <v>123.471013</v>
      </c>
      <c r="J1506" s="3">
        <v>123.04356300000001</v>
      </c>
      <c r="K1506" s="3">
        <v>123.826099</v>
      </c>
      <c r="L1506" s="3">
        <v>25.370863199999999</v>
      </c>
      <c r="M1506" s="3">
        <v>123.230271</v>
      </c>
      <c r="N1506" s="3">
        <v>123.384137</v>
      </c>
      <c r="O1506" s="3">
        <v>123.410049</v>
      </c>
      <c r="P1506" s="3">
        <v>122.882918</v>
      </c>
      <c r="Q1506" s="3">
        <v>122.939362</v>
      </c>
      <c r="V1506">
        <v>4.1663891559829067E-2</v>
      </c>
    </row>
    <row r="1507" spans="1:22" x14ac:dyDescent="0.2">
      <c r="A1507">
        <v>1506</v>
      </c>
      <c r="B1507" s="1">
        <v>45366</v>
      </c>
      <c r="C1507" s="2">
        <v>0.58409722222222216</v>
      </c>
      <c r="D1507" s="3">
        <v>25.713321100000002</v>
      </c>
      <c r="E1507" s="3">
        <v>25.255557499999998</v>
      </c>
      <c r="F1507" s="3">
        <v>24.6543077</v>
      </c>
      <c r="G1507" s="3">
        <v>123.048334</v>
      </c>
      <c r="H1507" s="3">
        <v>123.605193</v>
      </c>
      <c r="I1507" s="3">
        <v>123.322068</v>
      </c>
      <c r="J1507" s="3">
        <v>123.05641900000001</v>
      </c>
      <c r="K1507" s="3">
        <v>124.063677</v>
      </c>
      <c r="L1507" s="3">
        <v>25.3596793</v>
      </c>
      <c r="M1507" s="3">
        <v>123.09694399999999</v>
      </c>
      <c r="N1507" s="3">
        <v>122.5436</v>
      </c>
      <c r="O1507" s="3">
        <v>123.496623</v>
      </c>
      <c r="P1507" s="3">
        <v>122.874331</v>
      </c>
      <c r="Q1507" s="3">
        <v>123.079016</v>
      </c>
      <c r="V1507">
        <v>4.2358285256410264E-2</v>
      </c>
    </row>
    <row r="1508" spans="1:22" x14ac:dyDescent="0.2">
      <c r="A1508">
        <v>1507</v>
      </c>
      <c r="B1508" s="1">
        <v>45366</v>
      </c>
      <c r="C1508" s="2">
        <v>0.58415509259259257</v>
      </c>
      <c r="D1508" s="3">
        <v>25.752531600000001</v>
      </c>
      <c r="E1508" s="3">
        <v>25.3124465</v>
      </c>
      <c r="F1508" s="3">
        <v>24.668641699999998</v>
      </c>
      <c r="G1508" s="3">
        <v>123.051799</v>
      </c>
      <c r="H1508" s="3">
        <v>123.313079</v>
      </c>
      <c r="I1508" s="3">
        <v>123.209732</v>
      </c>
      <c r="J1508" s="3">
        <v>123.12707399999999</v>
      </c>
      <c r="K1508" s="3">
        <v>123.980417</v>
      </c>
      <c r="L1508" s="3">
        <v>25.396993399999999</v>
      </c>
      <c r="M1508" s="3">
        <v>123.129384</v>
      </c>
      <c r="N1508" s="3">
        <v>123.30634999999999</v>
      </c>
      <c r="O1508" s="3">
        <v>123.332965</v>
      </c>
      <c r="P1508" s="3">
        <v>122.822406</v>
      </c>
      <c r="Q1508" s="3">
        <v>122.942727</v>
      </c>
      <c r="V1508">
        <v>4.305267628205129E-2</v>
      </c>
    </row>
    <row r="1509" spans="1:22" x14ac:dyDescent="0.2">
      <c r="A1509">
        <v>1508</v>
      </c>
      <c r="B1509" s="1">
        <v>45366</v>
      </c>
      <c r="C1509" s="2">
        <v>0.58421296296296299</v>
      </c>
      <c r="D1509" s="3">
        <v>25.759632</v>
      </c>
      <c r="E1509" s="3">
        <v>25.343247099999999</v>
      </c>
      <c r="F1509" s="3">
        <v>24.691679700000002</v>
      </c>
      <c r="G1509" s="3">
        <v>123.04230800000001</v>
      </c>
      <c r="H1509" s="3">
        <v>123.53875600000001</v>
      </c>
      <c r="I1509" s="3">
        <v>123.335577</v>
      </c>
      <c r="J1509" s="3">
        <v>123.161624</v>
      </c>
      <c r="K1509" s="3">
        <v>123.92814</v>
      </c>
      <c r="L1509" s="3">
        <v>25.374943200000001</v>
      </c>
      <c r="M1509" s="3">
        <v>123.02568599999999</v>
      </c>
      <c r="N1509" s="3">
        <v>123.263063</v>
      </c>
      <c r="O1509" s="3">
        <v>123.39930200000001</v>
      </c>
      <c r="P1509" s="3">
        <v>122.739347</v>
      </c>
      <c r="Q1509" s="3">
        <v>122.820397</v>
      </c>
      <c r="V1509">
        <v>4.3747067307692317E-2</v>
      </c>
    </row>
    <row r="1510" spans="1:22" x14ac:dyDescent="0.2">
      <c r="A1510">
        <v>1509</v>
      </c>
      <c r="B1510" s="1">
        <v>45366</v>
      </c>
      <c r="C1510" s="2">
        <v>0.58427083333333341</v>
      </c>
      <c r="D1510" s="3">
        <v>25.757104399999999</v>
      </c>
      <c r="E1510" s="3">
        <v>25.327908799999999</v>
      </c>
      <c r="F1510" s="3">
        <v>24.691907499999999</v>
      </c>
      <c r="G1510" s="3">
        <v>122.959549</v>
      </c>
      <c r="H1510" s="3">
        <v>123.59454700000001</v>
      </c>
      <c r="I1510" s="3">
        <v>123.24212199999999</v>
      </c>
      <c r="J1510" s="3">
        <v>122.852637</v>
      </c>
      <c r="K1510" s="3">
        <v>124.029127</v>
      </c>
      <c r="L1510" s="3">
        <v>25.404952399999999</v>
      </c>
      <c r="M1510" s="3">
        <v>122.96406899999999</v>
      </c>
      <c r="N1510" s="3">
        <v>123.27285500000001</v>
      </c>
      <c r="O1510" s="3">
        <v>123.45594699999999</v>
      </c>
      <c r="P1510" s="3">
        <v>122.815928</v>
      </c>
      <c r="Q1510" s="3">
        <v>123.083134</v>
      </c>
      <c r="V1510">
        <v>4.4441461004273514E-2</v>
      </c>
    </row>
    <row r="1511" spans="1:22" x14ac:dyDescent="0.2">
      <c r="A1511">
        <v>1510</v>
      </c>
      <c r="B1511" s="1">
        <v>45366</v>
      </c>
      <c r="C1511" s="2">
        <v>0.58432870370370371</v>
      </c>
      <c r="D1511" s="3">
        <v>25.778292700000002</v>
      </c>
      <c r="E1511" s="3">
        <v>25.331964800000002</v>
      </c>
      <c r="F1511" s="3">
        <v>24.689147599999998</v>
      </c>
      <c r="G1511" s="3">
        <v>123.081276</v>
      </c>
      <c r="H1511" s="3">
        <v>123.595451</v>
      </c>
      <c r="I1511" s="3">
        <v>123.29851600000001</v>
      </c>
      <c r="J1511" s="3">
        <v>123.03362</v>
      </c>
      <c r="K1511" s="3">
        <v>123.840059</v>
      </c>
      <c r="L1511" s="3">
        <v>25.4249315</v>
      </c>
      <c r="M1511" s="3">
        <v>123.153037</v>
      </c>
      <c r="N1511" s="3">
        <v>123.370126</v>
      </c>
      <c r="O1511" s="3">
        <v>123.587165</v>
      </c>
      <c r="P1511" s="3">
        <v>122.883169</v>
      </c>
      <c r="Q1511" s="3">
        <v>122.389684</v>
      </c>
      <c r="V1511">
        <v>4.5135857371794881E-2</v>
      </c>
    </row>
    <row r="1512" spans="1:22" x14ac:dyDescent="0.2">
      <c r="A1512">
        <v>1511</v>
      </c>
      <c r="B1512" s="1">
        <v>45366</v>
      </c>
      <c r="C1512" s="2">
        <v>0.58439814814814817</v>
      </c>
      <c r="D1512" s="3">
        <v>25.807717</v>
      </c>
      <c r="E1512" s="3">
        <v>25.378204</v>
      </c>
      <c r="F1512" s="3">
        <v>24.742216200000001</v>
      </c>
      <c r="G1512" s="3">
        <v>122.996359</v>
      </c>
      <c r="H1512" s="3">
        <v>123.58134</v>
      </c>
      <c r="I1512" s="3">
        <v>123.40201399999999</v>
      </c>
      <c r="J1512" s="3">
        <v>122.083107</v>
      </c>
      <c r="K1512" s="3">
        <v>123.91955299999999</v>
      </c>
      <c r="L1512" s="3">
        <v>25.4051811</v>
      </c>
      <c r="M1512" s="3">
        <v>123.09935400000001</v>
      </c>
      <c r="N1512" s="3">
        <v>123.308359</v>
      </c>
      <c r="O1512" s="3">
        <v>123.38207800000001</v>
      </c>
      <c r="P1512" s="3">
        <v>122.919376</v>
      </c>
      <c r="Q1512" s="3">
        <v>122.881411</v>
      </c>
      <c r="V1512">
        <v>4.5830253739316248E-2</v>
      </c>
    </row>
    <row r="1513" spans="1:22" x14ac:dyDescent="0.2">
      <c r="A1513">
        <v>1512</v>
      </c>
      <c r="B1513" s="1">
        <v>45366</v>
      </c>
      <c r="C1513" s="2">
        <v>0.58445601851851847</v>
      </c>
      <c r="D1513" s="3">
        <v>25.839242899999999</v>
      </c>
      <c r="E1513" s="3">
        <v>25.395126399999999</v>
      </c>
      <c r="F1513" s="3">
        <v>24.724640000000001</v>
      </c>
      <c r="G1513" s="3">
        <v>123.065207</v>
      </c>
      <c r="H1513" s="3">
        <v>123.537902</v>
      </c>
      <c r="I1513" s="3">
        <v>123.38594399999999</v>
      </c>
      <c r="J1513" s="3">
        <v>122.42127000000001</v>
      </c>
      <c r="K1513" s="3">
        <v>123.98498600000001</v>
      </c>
      <c r="L1513" s="3">
        <v>25.402770100000001</v>
      </c>
      <c r="M1513" s="3">
        <v>123.121349</v>
      </c>
      <c r="N1513" s="3">
        <v>123.175082</v>
      </c>
      <c r="O1513" s="3">
        <v>123.414267</v>
      </c>
      <c r="P1513" s="3">
        <v>122.09069</v>
      </c>
      <c r="Q1513" s="3">
        <v>123.012579</v>
      </c>
      <c r="V1513">
        <v>4.6524644764957275E-2</v>
      </c>
    </row>
    <row r="1514" spans="1:22" x14ac:dyDescent="0.2">
      <c r="A1514">
        <v>1513</v>
      </c>
      <c r="B1514" s="1">
        <v>45366</v>
      </c>
      <c r="C1514" s="2">
        <v>0.58451388888888889</v>
      </c>
      <c r="D1514" s="3">
        <v>25.8595054</v>
      </c>
      <c r="E1514" s="3">
        <v>25.403854599999999</v>
      </c>
      <c r="F1514" s="3">
        <v>24.707374099999999</v>
      </c>
      <c r="G1514" s="3">
        <v>123.04552099999999</v>
      </c>
      <c r="H1514" s="3">
        <v>123.530068</v>
      </c>
      <c r="I1514" s="3">
        <v>123.328596</v>
      </c>
      <c r="J1514" s="3">
        <v>123.06144</v>
      </c>
      <c r="K1514" s="3">
        <v>123.973637</v>
      </c>
      <c r="L1514" s="3">
        <v>25.393250999999999</v>
      </c>
      <c r="M1514" s="3">
        <v>123.20606600000001</v>
      </c>
      <c r="N1514" s="3">
        <v>123.299621</v>
      </c>
      <c r="O1514" s="3">
        <v>123.469004</v>
      </c>
      <c r="P1514" s="3">
        <v>122.84631</v>
      </c>
      <c r="Q1514" s="3">
        <v>122.950159</v>
      </c>
      <c r="V1514">
        <v>4.7219035790598302E-2</v>
      </c>
    </row>
    <row r="1515" spans="1:22" x14ac:dyDescent="0.2">
      <c r="A1515">
        <v>1514</v>
      </c>
      <c r="B1515" s="1">
        <v>45366</v>
      </c>
      <c r="C1515" s="2">
        <v>0.5845717592592593</v>
      </c>
      <c r="D1515" s="3">
        <v>25.900190200000001</v>
      </c>
      <c r="E1515" s="3">
        <v>25.401177100000002</v>
      </c>
      <c r="F1515" s="3">
        <v>24.714875800000002</v>
      </c>
      <c r="G1515" s="3">
        <v>122.990533</v>
      </c>
      <c r="H1515" s="3">
        <v>123.419741</v>
      </c>
      <c r="I1515" s="3">
        <v>123.399051</v>
      </c>
      <c r="J1515" s="3">
        <v>123.009315</v>
      </c>
      <c r="K1515" s="3">
        <v>124.027219</v>
      </c>
      <c r="L1515" s="3">
        <v>25.434342399999998</v>
      </c>
      <c r="M1515" s="3">
        <v>123.013031</v>
      </c>
      <c r="N1515" s="3">
        <v>123.351395</v>
      </c>
      <c r="O1515" s="3">
        <v>123.45519400000001</v>
      </c>
      <c r="P1515" s="3">
        <v>122.752303</v>
      </c>
      <c r="Q1515" s="3">
        <v>123.034222</v>
      </c>
      <c r="V1515">
        <v>4.7913424145299158E-2</v>
      </c>
    </row>
    <row r="1516" spans="1:22" x14ac:dyDescent="0.2">
      <c r="A1516">
        <v>1515</v>
      </c>
      <c r="B1516" s="1">
        <v>45366</v>
      </c>
      <c r="C1516" s="2">
        <v>0.58462962962962961</v>
      </c>
      <c r="D1516" s="3">
        <v>25.8925655</v>
      </c>
      <c r="E1516" s="3">
        <v>25.439591799999999</v>
      </c>
      <c r="F1516" s="3">
        <v>24.756175299999999</v>
      </c>
      <c r="G1516" s="3">
        <v>122.83953</v>
      </c>
      <c r="H1516" s="3">
        <v>123.424662</v>
      </c>
      <c r="I1516" s="3">
        <v>123.311824</v>
      </c>
      <c r="J1516" s="3">
        <v>122.20634</v>
      </c>
      <c r="K1516" s="3">
        <v>124.01195300000001</v>
      </c>
      <c r="L1516" s="3">
        <v>25.440426800000001</v>
      </c>
      <c r="M1516" s="3">
        <v>123.018153</v>
      </c>
      <c r="N1516" s="3">
        <v>123.258844</v>
      </c>
      <c r="O1516" s="3">
        <v>123.464685</v>
      </c>
      <c r="P1516" s="3">
        <v>122.889245</v>
      </c>
      <c r="Q1516" s="3">
        <v>123.05385800000001</v>
      </c>
      <c r="V1516">
        <v>4.8607812500000014E-2</v>
      </c>
    </row>
    <row r="1517" spans="1:22" x14ac:dyDescent="0.2">
      <c r="A1517">
        <v>1516</v>
      </c>
      <c r="B1517" s="1">
        <v>45366</v>
      </c>
      <c r="C1517" s="2">
        <v>0.58468750000000003</v>
      </c>
      <c r="D1517" s="3">
        <v>25.922644699999999</v>
      </c>
      <c r="E1517" s="3">
        <v>25.463206199999998</v>
      </c>
      <c r="F1517" s="3">
        <v>24.725954900000001</v>
      </c>
      <c r="G1517" s="3">
        <v>123.076204</v>
      </c>
      <c r="H1517" s="3">
        <v>123.641801</v>
      </c>
      <c r="I1517" s="3">
        <v>123.458609</v>
      </c>
      <c r="J1517" s="3">
        <v>123.02503299999999</v>
      </c>
      <c r="K1517" s="3">
        <v>123.96741</v>
      </c>
      <c r="L1517" s="3">
        <v>25.430094199999999</v>
      </c>
      <c r="M1517" s="3">
        <v>122.973359</v>
      </c>
      <c r="N1517" s="3">
        <v>123.25357200000001</v>
      </c>
      <c r="O1517" s="3">
        <v>123.447661</v>
      </c>
      <c r="P1517" s="3">
        <v>122.806437</v>
      </c>
      <c r="Q1517" s="3">
        <v>122.931127</v>
      </c>
      <c r="V1517">
        <v>4.930220352564104E-2</v>
      </c>
    </row>
    <row r="1518" spans="1:22" x14ac:dyDescent="0.2">
      <c r="A1518">
        <v>1517</v>
      </c>
      <c r="B1518" s="1">
        <v>45366</v>
      </c>
      <c r="C1518" s="2">
        <v>0.58474537037037033</v>
      </c>
      <c r="D1518" s="3">
        <v>25.904008000000001</v>
      </c>
      <c r="E1518" s="3">
        <v>25.472181200000001</v>
      </c>
      <c r="F1518" s="3">
        <v>24.786016799999999</v>
      </c>
      <c r="G1518" s="3">
        <v>123.122454</v>
      </c>
      <c r="H1518" s="3">
        <v>123.56281</v>
      </c>
      <c r="I1518" s="3">
        <v>123.434203</v>
      </c>
      <c r="J1518" s="3">
        <v>123.02217</v>
      </c>
      <c r="K1518" s="3">
        <v>123.96655699999999</v>
      </c>
      <c r="L1518" s="3">
        <v>25.444843599999999</v>
      </c>
      <c r="M1518" s="3">
        <v>123.174982</v>
      </c>
      <c r="N1518" s="3">
        <v>123.31789999999999</v>
      </c>
      <c r="O1518" s="3">
        <v>123.44826399999999</v>
      </c>
      <c r="P1518" s="3">
        <v>122.959399</v>
      </c>
      <c r="Q1518" s="3">
        <v>123.02111600000001</v>
      </c>
      <c r="V1518">
        <v>4.9996597222222237E-2</v>
      </c>
    </row>
    <row r="1519" spans="1:22" x14ac:dyDescent="0.2">
      <c r="A1519">
        <v>1518</v>
      </c>
      <c r="B1519" s="1">
        <v>45366</v>
      </c>
      <c r="C1519" s="2">
        <v>0.58480324074074075</v>
      </c>
      <c r="D1519" s="3">
        <v>25.953655000000001</v>
      </c>
      <c r="E1519" s="3">
        <v>25.4692902</v>
      </c>
      <c r="F1519" s="3">
        <v>24.739679500000001</v>
      </c>
      <c r="G1519" s="3">
        <v>123.035729</v>
      </c>
      <c r="H1519" s="3">
        <v>123.497477</v>
      </c>
      <c r="I1519" s="3">
        <v>123.423959</v>
      </c>
      <c r="J1519" s="3">
        <v>122.98275</v>
      </c>
      <c r="K1519" s="3">
        <v>124.079294</v>
      </c>
      <c r="L1519" s="3">
        <v>25.426702899999999</v>
      </c>
      <c r="M1519" s="3">
        <v>123.044015</v>
      </c>
      <c r="N1519" s="3">
        <v>123.318051</v>
      </c>
      <c r="O1519" s="3">
        <v>123.45398900000001</v>
      </c>
      <c r="P1519" s="3">
        <v>122.847615</v>
      </c>
      <c r="Q1519" s="3">
        <v>122.993898</v>
      </c>
      <c r="V1519">
        <v>5.0690993589743605E-2</v>
      </c>
    </row>
    <row r="1520" spans="1:22" x14ac:dyDescent="0.2">
      <c r="A1520">
        <v>1519</v>
      </c>
      <c r="B1520" s="1">
        <v>45366</v>
      </c>
      <c r="C1520" s="2">
        <v>0.58486111111111116</v>
      </c>
      <c r="D1520" s="3">
        <v>25.9521029</v>
      </c>
      <c r="E1520" s="3">
        <v>25.512404100000001</v>
      </c>
      <c r="F1520" s="3">
        <v>24.752423</v>
      </c>
      <c r="G1520" s="3">
        <v>123.01845400000001</v>
      </c>
      <c r="H1520" s="3">
        <v>122.76114099999999</v>
      </c>
      <c r="I1520" s="3">
        <v>123.259799</v>
      </c>
      <c r="J1520" s="3">
        <v>123.14449999999999</v>
      </c>
      <c r="K1520" s="3">
        <v>123.90810399999999</v>
      </c>
      <c r="L1520" s="3">
        <v>25.3967794</v>
      </c>
      <c r="M1520" s="3">
        <v>123.03151099999999</v>
      </c>
      <c r="N1520" s="3">
        <v>123.223291</v>
      </c>
      <c r="O1520" s="3">
        <v>123.43400200000001</v>
      </c>
      <c r="P1520" s="3">
        <v>122.913651</v>
      </c>
      <c r="Q1520" s="3">
        <v>122.98957900000001</v>
      </c>
      <c r="V1520">
        <v>5.1385389957264972E-2</v>
      </c>
    </row>
    <row r="1521" spans="1:22" x14ac:dyDescent="0.2">
      <c r="A1521">
        <v>1520</v>
      </c>
      <c r="B1521" s="1">
        <v>45366</v>
      </c>
      <c r="C1521" s="2">
        <v>0.58491898148148147</v>
      </c>
      <c r="D1521" s="3">
        <v>25.981964600000001</v>
      </c>
      <c r="E1521" s="3">
        <v>25.528489400000002</v>
      </c>
      <c r="F1521" s="3">
        <v>24.7924963</v>
      </c>
      <c r="G1521" s="3">
        <v>122.093502</v>
      </c>
      <c r="H1521" s="3">
        <v>123.453637</v>
      </c>
      <c r="I1521" s="3">
        <v>123.31724699999999</v>
      </c>
      <c r="J1521" s="3">
        <v>122.99987400000001</v>
      </c>
      <c r="K1521" s="3">
        <v>123.979764</v>
      </c>
      <c r="L1521" s="3">
        <v>25.441813100000001</v>
      </c>
      <c r="M1521" s="3">
        <v>123.01805299999999</v>
      </c>
      <c r="N1521" s="3">
        <v>123.214904</v>
      </c>
      <c r="O1521" s="3">
        <v>123.59143299999999</v>
      </c>
      <c r="P1521" s="3">
        <v>122.965977</v>
      </c>
      <c r="Q1521" s="3">
        <v>122.92806299999999</v>
      </c>
      <c r="V1521">
        <v>5.2079780982905999E-2</v>
      </c>
    </row>
    <row r="1522" spans="1:22" x14ac:dyDescent="0.2">
      <c r="A1522">
        <v>1521</v>
      </c>
      <c r="B1522" s="1">
        <v>45366</v>
      </c>
      <c r="C1522" s="2">
        <v>0.58497685185185189</v>
      </c>
      <c r="D1522" s="3">
        <v>25.968418799999998</v>
      </c>
      <c r="E1522" s="3">
        <v>25.536881399999999</v>
      </c>
      <c r="F1522" s="3">
        <v>24.808237599999998</v>
      </c>
      <c r="G1522" s="3">
        <v>123.00243500000001</v>
      </c>
      <c r="H1522" s="3">
        <v>123.484672</v>
      </c>
      <c r="I1522" s="3">
        <v>123.47251900000001</v>
      </c>
      <c r="J1522" s="3">
        <v>123.01227799999999</v>
      </c>
      <c r="K1522" s="3">
        <v>124.118514</v>
      </c>
      <c r="L1522" s="3">
        <v>25.446518399999999</v>
      </c>
      <c r="M1522" s="3">
        <v>123.160619</v>
      </c>
      <c r="N1522" s="3">
        <v>122.53672</v>
      </c>
      <c r="O1522" s="3">
        <v>123.325684</v>
      </c>
      <c r="P1522" s="3">
        <v>123.03362</v>
      </c>
      <c r="Q1522" s="3">
        <v>123.121802</v>
      </c>
      <c r="V1522">
        <v>5.2774174679487196E-2</v>
      </c>
    </row>
    <row r="1523" spans="1:22" x14ac:dyDescent="0.2">
      <c r="A1523">
        <v>1522</v>
      </c>
      <c r="B1523" s="1">
        <v>45366</v>
      </c>
      <c r="C1523" s="2">
        <v>0.58503472222222219</v>
      </c>
      <c r="D1523" s="3">
        <v>26.032350699999999</v>
      </c>
      <c r="E1523" s="3">
        <v>25.562382800000002</v>
      </c>
      <c r="F1523" s="3">
        <v>24.788124799999999</v>
      </c>
      <c r="G1523" s="3">
        <v>123.078564</v>
      </c>
      <c r="H1523" s="3">
        <v>123.51425</v>
      </c>
      <c r="I1523" s="3">
        <v>123.356718</v>
      </c>
      <c r="J1523" s="3">
        <v>123.19391299999999</v>
      </c>
      <c r="K1523" s="3">
        <v>124.0112</v>
      </c>
      <c r="L1523" s="3">
        <v>25.464445699999999</v>
      </c>
      <c r="M1523" s="3">
        <v>122.966881</v>
      </c>
      <c r="N1523" s="3">
        <v>123.29138500000001</v>
      </c>
      <c r="O1523" s="3">
        <v>123.44499999999999</v>
      </c>
      <c r="P1523" s="3">
        <v>122.815426</v>
      </c>
      <c r="Q1523" s="3">
        <v>122.940316</v>
      </c>
      <c r="V1523">
        <v>5.3468568376068393E-2</v>
      </c>
    </row>
    <row r="1524" spans="1:22" x14ac:dyDescent="0.2">
      <c r="A1524">
        <v>1523</v>
      </c>
      <c r="B1524" s="1">
        <v>45366</v>
      </c>
      <c r="C1524" s="2">
        <v>0.58509259259259261</v>
      </c>
      <c r="D1524" s="3">
        <v>26.042389499999999</v>
      </c>
      <c r="E1524" s="3">
        <v>25.588027100000001</v>
      </c>
      <c r="F1524" s="3">
        <v>24.826743400000002</v>
      </c>
      <c r="G1524" s="3">
        <v>122.42312800000001</v>
      </c>
      <c r="H1524" s="3">
        <v>123.51244199999999</v>
      </c>
      <c r="I1524" s="3">
        <v>123.377207</v>
      </c>
      <c r="J1524" s="3">
        <v>123.042157</v>
      </c>
      <c r="K1524" s="3">
        <v>123.894746</v>
      </c>
      <c r="L1524" s="3">
        <v>25.459911699999999</v>
      </c>
      <c r="M1524" s="3">
        <v>123.05456</v>
      </c>
      <c r="N1524" s="3">
        <v>123.311924</v>
      </c>
      <c r="O1524" s="3">
        <v>123.592237</v>
      </c>
      <c r="P1524" s="3">
        <v>122.878147</v>
      </c>
      <c r="Q1524" s="3">
        <v>123.04562199999999</v>
      </c>
      <c r="V1524">
        <v>5.416296207264959E-2</v>
      </c>
    </row>
    <row r="1525" spans="1:22" x14ac:dyDescent="0.2">
      <c r="A1525">
        <v>1524</v>
      </c>
      <c r="B1525" s="1">
        <v>45366</v>
      </c>
      <c r="C1525" s="2">
        <v>0.58515046296296302</v>
      </c>
      <c r="D1525" s="3">
        <v>26.047324499999998</v>
      </c>
      <c r="E1525" s="3">
        <v>25.5561069</v>
      </c>
      <c r="F1525" s="3">
        <v>24.827072699999999</v>
      </c>
      <c r="G1525" s="3">
        <v>122.90948299999999</v>
      </c>
      <c r="H1525" s="3">
        <v>123.45725299999999</v>
      </c>
      <c r="I1525" s="3">
        <v>123.490447</v>
      </c>
      <c r="J1525" s="3">
        <v>123.10010800000001</v>
      </c>
      <c r="K1525" s="3">
        <v>124.06794499999999</v>
      </c>
      <c r="L1525" s="3">
        <v>25.454188200000001</v>
      </c>
      <c r="M1525" s="3">
        <v>123.08017100000001</v>
      </c>
      <c r="N1525" s="3">
        <v>123.239812</v>
      </c>
      <c r="O1525" s="3">
        <v>123.589927</v>
      </c>
      <c r="P1525" s="3">
        <v>122.913701</v>
      </c>
      <c r="Q1525" s="3">
        <v>122.954427</v>
      </c>
      <c r="V1525">
        <v>5.4857358440170957E-2</v>
      </c>
    </row>
    <row r="1526" spans="1:22" x14ac:dyDescent="0.2">
      <c r="A1526">
        <v>1525</v>
      </c>
      <c r="B1526" s="1">
        <v>45366</v>
      </c>
      <c r="C1526" s="2">
        <v>0.58520833333333333</v>
      </c>
      <c r="D1526" s="3">
        <v>26.088823399999999</v>
      </c>
      <c r="E1526" s="3">
        <v>25.624692700000001</v>
      </c>
      <c r="F1526" s="3">
        <v>24.813481599999999</v>
      </c>
      <c r="G1526" s="3">
        <v>123.039345</v>
      </c>
      <c r="H1526" s="3">
        <v>123.573606</v>
      </c>
      <c r="I1526" s="3">
        <v>123.41100299999999</v>
      </c>
      <c r="J1526" s="3">
        <v>122.999623</v>
      </c>
      <c r="K1526" s="3">
        <v>123.99924799999999</v>
      </c>
      <c r="L1526" s="3">
        <v>25.457971700000002</v>
      </c>
      <c r="M1526" s="3">
        <v>123.03648200000001</v>
      </c>
      <c r="N1526" s="3">
        <v>123.291636</v>
      </c>
      <c r="O1526" s="3">
        <v>123.385141</v>
      </c>
      <c r="P1526" s="3">
        <v>122.78635</v>
      </c>
      <c r="Q1526" s="3">
        <v>122.94845100000001</v>
      </c>
      <c r="V1526">
        <v>5.5551757478632495E-2</v>
      </c>
    </row>
    <row r="1527" spans="1:22" x14ac:dyDescent="0.2">
      <c r="A1527">
        <v>1526</v>
      </c>
      <c r="B1527" s="1">
        <v>45366</v>
      </c>
      <c r="C1527" s="2">
        <v>0.58526620370370364</v>
      </c>
      <c r="D1527" s="3">
        <v>26.075731099999999</v>
      </c>
      <c r="E1527" s="3">
        <v>25.584691899999999</v>
      </c>
      <c r="F1527" s="3">
        <v>24.823338</v>
      </c>
      <c r="G1527" s="3">
        <v>122.94011500000001</v>
      </c>
      <c r="H1527" s="3">
        <v>123.62985</v>
      </c>
      <c r="I1527" s="3">
        <v>123.429181</v>
      </c>
      <c r="J1527" s="3">
        <v>123.113917</v>
      </c>
      <c r="K1527" s="3">
        <v>123.96048</v>
      </c>
      <c r="L1527" s="3">
        <v>25.431003700000002</v>
      </c>
      <c r="M1527" s="3">
        <v>123.17468</v>
      </c>
      <c r="N1527" s="3">
        <v>123.403621</v>
      </c>
      <c r="O1527" s="3">
        <v>123.433048</v>
      </c>
      <c r="P1527" s="3">
        <v>122.89200700000001</v>
      </c>
      <c r="Q1527" s="3">
        <v>122.88301800000001</v>
      </c>
      <c r="V1527">
        <v>5.6246153846153862E-2</v>
      </c>
    </row>
    <row r="1528" spans="1:22" x14ac:dyDescent="0.2">
      <c r="A1528">
        <v>1527</v>
      </c>
      <c r="B1528" s="1">
        <v>45366</v>
      </c>
      <c r="C1528" s="2">
        <v>0.58532407407407405</v>
      </c>
      <c r="D1528" s="3">
        <v>26.1254688</v>
      </c>
      <c r="E1528" s="3">
        <v>25.595258300000001</v>
      </c>
      <c r="F1528" s="3">
        <v>24.843510500000001</v>
      </c>
      <c r="G1528" s="3">
        <v>123.029151</v>
      </c>
      <c r="H1528" s="3">
        <v>123.37886399999999</v>
      </c>
      <c r="I1528" s="3">
        <v>123.409999</v>
      </c>
      <c r="J1528" s="3">
        <v>122.978331</v>
      </c>
      <c r="K1528" s="3">
        <v>123.994477</v>
      </c>
      <c r="L1528" s="3">
        <v>25.467247499999999</v>
      </c>
      <c r="M1528" s="3">
        <v>122.987872</v>
      </c>
      <c r="N1528" s="3">
        <v>123.35024</v>
      </c>
      <c r="O1528" s="3">
        <v>123.400959</v>
      </c>
      <c r="P1528" s="3">
        <v>122.915007</v>
      </c>
      <c r="Q1528" s="3">
        <v>123.057875</v>
      </c>
      <c r="V1528">
        <v>5.69405528846154E-2</v>
      </c>
    </row>
    <row r="1529" spans="1:22" x14ac:dyDescent="0.2">
      <c r="A1529">
        <v>1528</v>
      </c>
      <c r="B1529" s="1">
        <v>45366</v>
      </c>
      <c r="C1529" s="2">
        <v>0.58538194444444447</v>
      </c>
      <c r="D1529" s="3">
        <v>26.155673700000001</v>
      </c>
      <c r="E1529" s="3">
        <v>25.6430471</v>
      </c>
      <c r="F1529" s="3">
        <v>24.852601199999999</v>
      </c>
      <c r="G1529" s="3">
        <v>123.004142</v>
      </c>
      <c r="H1529" s="3">
        <v>123.536998</v>
      </c>
      <c r="I1529" s="3">
        <v>123.413112</v>
      </c>
      <c r="J1529" s="3">
        <v>123.09167100000001</v>
      </c>
      <c r="K1529" s="3">
        <v>124.02360299999999</v>
      </c>
      <c r="L1529" s="3">
        <v>25.435212799999999</v>
      </c>
      <c r="M1529" s="3">
        <v>123.025987</v>
      </c>
      <c r="N1529" s="3">
        <v>123.201999</v>
      </c>
      <c r="O1529" s="3">
        <v>123.568786</v>
      </c>
      <c r="P1529" s="3">
        <v>122.993044</v>
      </c>
      <c r="Q1529" s="3">
        <v>122.938659</v>
      </c>
      <c r="V1529">
        <v>5.7634949252136768E-2</v>
      </c>
    </row>
    <row r="1530" spans="1:22" x14ac:dyDescent="0.2">
      <c r="A1530">
        <v>1529</v>
      </c>
      <c r="B1530" s="1">
        <v>45366</v>
      </c>
      <c r="C1530" s="2">
        <v>0.58543981481481489</v>
      </c>
      <c r="D1530" s="3">
        <v>26.161402200000001</v>
      </c>
      <c r="E1530" s="3">
        <v>25.641881300000001</v>
      </c>
      <c r="F1530" s="3">
        <v>24.858781199999999</v>
      </c>
      <c r="G1530" s="3">
        <v>122.882767</v>
      </c>
      <c r="H1530" s="3">
        <v>123.433802</v>
      </c>
      <c r="I1530" s="3">
        <v>123.469807</v>
      </c>
      <c r="J1530" s="3">
        <v>123.05526399999999</v>
      </c>
      <c r="K1530" s="3">
        <v>123.848144</v>
      </c>
      <c r="L1530" s="3">
        <v>25.464818600000001</v>
      </c>
      <c r="M1530" s="3">
        <v>123.02372699999999</v>
      </c>
      <c r="N1530" s="3">
        <v>123.324127</v>
      </c>
      <c r="O1530" s="3">
        <v>123.353554</v>
      </c>
      <c r="P1530" s="3">
        <v>122.71167699999999</v>
      </c>
      <c r="Q1530" s="3">
        <v>123.070931</v>
      </c>
      <c r="V1530">
        <v>5.8329342948717965E-2</v>
      </c>
    </row>
    <row r="1531" spans="1:22" x14ac:dyDescent="0.2">
      <c r="A1531">
        <v>1530</v>
      </c>
      <c r="B1531" s="1">
        <v>45366</v>
      </c>
      <c r="C1531" s="2">
        <v>0.58549768518518519</v>
      </c>
      <c r="D1531" s="3">
        <v>26.159168399999999</v>
      </c>
      <c r="E1531" s="3">
        <v>25.686841699999999</v>
      </c>
      <c r="F1531" s="3">
        <v>24.903706799999998</v>
      </c>
      <c r="G1531" s="3">
        <v>123.136917</v>
      </c>
      <c r="H1531" s="3">
        <v>123.597058</v>
      </c>
      <c r="I1531" s="3">
        <v>123.50852500000001</v>
      </c>
      <c r="J1531" s="3">
        <v>123.08604699999999</v>
      </c>
      <c r="K1531" s="3">
        <v>123.94642</v>
      </c>
      <c r="L1531" s="3">
        <v>25.449975599999998</v>
      </c>
      <c r="M1531" s="3">
        <v>123.079971</v>
      </c>
      <c r="N1531" s="3">
        <v>123.32041100000001</v>
      </c>
      <c r="O1531" s="3">
        <v>123.50726899999999</v>
      </c>
      <c r="P1531" s="3">
        <v>122.93177900000001</v>
      </c>
      <c r="Q1531" s="3">
        <v>123.114771</v>
      </c>
      <c r="V1531">
        <v>5.9023739316239332E-2</v>
      </c>
    </row>
    <row r="1532" spans="1:22" x14ac:dyDescent="0.2">
      <c r="A1532">
        <v>1531</v>
      </c>
      <c r="B1532" s="1">
        <v>45366</v>
      </c>
      <c r="C1532" s="2">
        <v>0.5855555555555555</v>
      </c>
      <c r="D1532" s="3">
        <v>26.194200899999998</v>
      </c>
      <c r="E1532" s="3">
        <v>25.686648600000002</v>
      </c>
      <c r="F1532" s="3">
        <v>24.895429700000001</v>
      </c>
      <c r="G1532" s="3">
        <v>123.11361599999999</v>
      </c>
      <c r="H1532" s="3">
        <v>123.57280299999999</v>
      </c>
      <c r="I1532" s="3">
        <v>123.546589</v>
      </c>
      <c r="J1532" s="3">
        <v>122.28779299999999</v>
      </c>
      <c r="K1532" s="3">
        <v>123.99020899999999</v>
      </c>
      <c r="L1532" s="3">
        <v>25.4457886</v>
      </c>
      <c r="M1532" s="3">
        <v>123.17729199999999</v>
      </c>
      <c r="N1532" s="3">
        <v>123.27672200000001</v>
      </c>
      <c r="O1532" s="3">
        <v>123.524193</v>
      </c>
      <c r="P1532" s="3">
        <v>122.843598</v>
      </c>
      <c r="Q1532" s="3">
        <v>122.79061799999999</v>
      </c>
      <c r="V1532">
        <v>5.9718133012820529E-2</v>
      </c>
    </row>
    <row r="1533" spans="1:22" x14ac:dyDescent="0.2">
      <c r="A1533">
        <v>1532</v>
      </c>
      <c r="B1533" s="1">
        <v>45366</v>
      </c>
      <c r="C1533" s="2">
        <v>0.58561342592592591</v>
      </c>
      <c r="D1533" s="3">
        <v>26.1917501</v>
      </c>
      <c r="E1533" s="3">
        <v>25.706307899999999</v>
      </c>
      <c r="F1533" s="3">
        <v>24.890688300000001</v>
      </c>
      <c r="G1533" s="3">
        <v>123.03070700000001</v>
      </c>
      <c r="H1533" s="3">
        <v>123.444146</v>
      </c>
      <c r="I1533" s="3">
        <v>123.47457799999999</v>
      </c>
      <c r="J1533" s="3">
        <v>122.106458</v>
      </c>
      <c r="K1533" s="3">
        <v>123.889774</v>
      </c>
      <c r="L1533" s="3">
        <v>25.453968199999998</v>
      </c>
      <c r="M1533" s="3">
        <v>123.034875</v>
      </c>
      <c r="N1533" s="3">
        <v>123.21696300000001</v>
      </c>
      <c r="O1533" s="3">
        <v>123.464786</v>
      </c>
      <c r="P1533" s="3">
        <v>121.976546</v>
      </c>
      <c r="Q1533" s="3">
        <v>122.956587</v>
      </c>
      <c r="V1533">
        <v>6.0412529380341896E-2</v>
      </c>
    </row>
    <row r="1534" spans="1:22" x14ac:dyDescent="0.2">
      <c r="A1534">
        <v>1533</v>
      </c>
      <c r="B1534" s="1">
        <v>45366</v>
      </c>
      <c r="C1534" s="2">
        <v>0.58567129629629633</v>
      </c>
      <c r="D1534" s="3">
        <v>26.201945299999998</v>
      </c>
      <c r="E1534" s="3">
        <v>25.705273099999999</v>
      </c>
      <c r="F1534" s="3">
        <v>24.916941600000001</v>
      </c>
      <c r="G1534" s="3">
        <v>122.98581299999999</v>
      </c>
      <c r="H1534" s="3">
        <v>123.61905299999999</v>
      </c>
      <c r="I1534" s="3">
        <v>123.534989</v>
      </c>
      <c r="J1534" s="3">
        <v>123.14465</v>
      </c>
      <c r="K1534" s="3">
        <v>123.992519</v>
      </c>
      <c r="L1534" s="3">
        <v>25.478740599999998</v>
      </c>
      <c r="M1534" s="3">
        <v>123.16699699999999</v>
      </c>
      <c r="N1534" s="3">
        <v>122.98003799999999</v>
      </c>
      <c r="O1534" s="3">
        <v>123.419239</v>
      </c>
      <c r="P1534" s="3">
        <v>122.947799</v>
      </c>
      <c r="Q1534" s="3">
        <v>122.999573</v>
      </c>
      <c r="V1534">
        <v>6.1106928418803434E-2</v>
      </c>
    </row>
    <row r="1535" spans="1:22" x14ac:dyDescent="0.2">
      <c r="A1535">
        <v>1534</v>
      </c>
      <c r="B1535" s="1">
        <v>45366</v>
      </c>
      <c r="C1535" s="2">
        <v>0.58572916666666663</v>
      </c>
      <c r="D1535" s="3">
        <v>26.222280300000001</v>
      </c>
      <c r="E1535" s="3">
        <v>25.7346787</v>
      </c>
      <c r="F1535" s="3">
        <v>24.932071700000002</v>
      </c>
      <c r="G1535" s="3">
        <v>122.97044699999999</v>
      </c>
      <c r="H1535" s="3">
        <v>123.58144</v>
      </c>
      <c r="I1535" s="3">
        <v>123.447059</v>
      </c>
      <c r="J1535" s="3">
        <v>123.035629</v>
      </c>
      <c r="K1535" s="3">
        <v>124.06925099999999</v>
      </c>
      <c r="L1535" s="3">
        <v>25.490900799999999</v>
      </c>
      <c r="M1535" s="3">
        <v>123.12320800000001</v>
      </c>
      <c r="N1535" s="3">
        <v>123.214302</v>
      </c>
      <c r="O1535" s="3">
        <v>123.510885</v>
      </c>
      <c r="P1535" s="3">
        <v>122.875184</v>
      </c>
      <c r="Q1535" s="3">
        <v>123.105732</v>
      </c>
      <c r="V1535">
        <v>6.1801327457264972E-2</v>
      </c>
    </row>
    <row r="1536" spans="1:22" x14ac:dyDescent="0.2">
      <c r="A1536">
        <v>1535</v>
      </c>
      <c r="B1536" s="1">
        <v>45366</v>
      </c>
      <c r="C1536" s="2">
        <v>0.58578703703703705</v>
      </c>
      <c r="D1536" s="3">
        <v>26.288584700000001</v>
      </c>
      <c r="E1536" s="3">
        <v>25.770901800000001</v>
      </c>
      <c r="F1536" s="3">
        <v>24.929690099999998</v>
      </c>
      <c r="G1536" s="3">
        <v>122.914806</v>
      </c>
      <c r="H1536" s="3">
        <v>123.33864</v>
      </c>
      <c r="I1536" s="3">
        <v>123.440079</v>
      </c>
      <c r="J1536" s="3">
        <v>123.086197</v>
      </c>
      <c r="K1536" s="3">
        <v>123.92663400000001</v>
      </c>
      <c r="L1536" s="3">
        <v>25.486532100000002</v>
      </c>
      <c r="M1536" s="3">
        <v>123.138926</v>
      </c>
      <c r="N1536" s="3">
        <v>123.448063</v>
      </c>
      <c r="O1536" s="3">
        <v>123.471766</v>
      </c>
      <c r="P1536" s="3">
        <v>122.92495</v>
      </c>
      <c r="Q1536" s="3">
        <v>122.97305799999999</v>
      </c>
      <c r="V1536">
        <v>6.2495723824786339E-2</v>
      </c>
    </row>
    <row r="1537" spans="1:22" x14ac:dyDescent="0.2">
      <c r="A1537">
        <v>1536</v>
      </c>
      <c r="B1537" s="1">
        <v>45366</v>
      </c>
      <c r="C1537" s="2">
        <v>0.58584490740740736</v>
      </c>
      <c r="D1537" s="3">
        <v>26.272116199999999</v>
      </c>
      <c r="E1537" s="3">
        <v>25.763301899999998</v>
      </c>
      <c r="F1537" s="3">
        <v>24.915726299999999</v>
      </c>
      <c r="G1537" s="3">
        <v>123.05059300000001</v>
      </c>
      <c r="H1537" s="3">
        <v>123.456048</v>
      </c>
      <c r="I1537" s="3">
        <v>123.38072200000001</v>
      </c>
      <c r="J1537" s="3">
        <v>123.07314100000001</v>
      </c>
      <c r="K1537" s="3">
        <v>123.985187</v>
      </c>
      <c r="L1537" s="3">
        <v>25.451008600000002</v>
      </c>
      <c r="M1537" s="3">
        <v>123.169659</v>
      </c>
      <c r="N1537" s="3">
        <v>123.23549300000001</v>
      </c>
      <c r="O1537" s="3">
        <v>123.444849</v>
      </c>
      <c r="P1537" s="3">
        <v>122.978331</v>
      </c>
      <c r="Q1537" s="3">
        <v>122.936851</v>
      </c>
      <c r="V1537">
        <v>6.3190120192307714E-2</v>
      </c>
    </row>
    <row r="1538" spans="1:22" x14ac:dyDescent="0.2">
      <c r="A1538">
        <v>1537</v>
      </c>
      <c r="B1538" s="1">
        <v>45366</v>
      </c>
      <c r="C1538" s="2">
        <v>0.58590277777777777</v>
      </c>
      <c r="D1538" s="3">
        <v>26.293286500000001</v>
      </c>
      <c r="E1538" s="3">
        <v>25.761771199999998</v>
      </c>
      <c r="F1538" s="3">
        <v>24.939859899999998</v>
      </c>
      <c r="G1538" s="3">
        <v>122.791372</v>
      </c>
      <c r="H1538" s="3">
        <v>123.429232</v>
      </c>
      <c r="I1538" s="3">
        <v>123.330555</v>
      </c>
      <c r="J1538" s="3">
        <v>123.08669999999999</v>
      </c>
      <c r="K1538" s="3">
        <v>123.972984</v>
      </c>
      <c r="L1538" s="3">
        <v>25.4756748</v>
      </c>
      <c r="M1538" s="3">
        <v>123.08273199999999</v>
      </c>
      <c r="N1538" s="3">
        <v>122.735078</v>
      </c>
      <c r="O1538" s="3">
        <v>123.481709</v>
      </c>
      <c r="P1538" s="3">
        <v>122.79825200000001</v>
      </c>
      <c r="Q1538" s="3">
        <v>123.07319099999999</v>
      </c>
      <c r="V1538">
        <v>6.3884511217948733E-2</v>
      </c>
    </row>
    <row r="1539" spans="1:22" x14ac:dyDescent="0.2">
      <c r="A1539">
        <v>1538</v>
      </c>
      <c r="B1539" s="1">
        <v>45366</v>
      </c>
      <c r="C1539" s="2">
        <v>0.58596064814814819</v>
      </c>
      <c r="D1539" s="3">
        <v>26.3284251</v>
      </c>
      <c r="E1539" s="3">
        <v>25.767751199999999</v>
      </c>
      <c r="F1539" s="3">
        <v>24.9068632</v>
      </c>
      <c r="G1539" s="3">
        <v>122.930122</v>
      </c>
      <c r="H1539" s="3">
        <v>123.53986</v>
      </c>
      <c r="I1539" s="3">
        <v>123.40000499999999</v>
      </c>
      <c r="J1539" s="3">
        <v>123.144098</v>
      </c>
      <c r="K1539" s="3">
        <v>123.96705900000001</v>
      </c>
      <c r="L1539" s="3">
        <v>25.478499800000002</v>
      </c>
      <c r="M1539" s="3">
        <v>123.14444899999999</v>
      </c>
      <c r="N1539" s="3">
        <v>123.328546</v>
      </c>
      <c r="O1539" s="3">
        <v>123.53303099999999</v>
      </c>
      <c r="P1539" s="3">
        <v>122.974564</v>
      </c>
      <c r="Q1539" s="3">
        <v>122.871719</v>
      </c>
      <c r="V1539">
        <v>6.4578902243589753E-2</v>
      </c>
    </row>
    <row r="1540" spans="1:22" x14ac:dyDescent="0.2">
      <c r="A1540">
        <v>1539</v>
      </c>
      <c r="B1540" s="1">
        <v>45366</v>
      </c>
      <c r="C1540" s="2">
        <v>0.58601851851851849</v>
      </c>
      <c r="D1540" s="3">
        <v>26.3138079</v>
      </c>
      <c r="E1540" s="3">
        <v>25.830966199999999</v>
      </c>
      <c r="F1540" s="3">
        <v>24.967260700000001</v>
      </c>
      <c r="G1540" s="3">
        <v>123.029653</v>
      </c>
      <c r="H1540" s="3">
        <v>123.423306</v>
      </c>
      <c r="I1540" s="3">
        <v>123.43159199999999</v>
      </c>
      <c r="J1540" s="3">
        <v>123.11211</v>
      </c>
      <c r="K1540" s="3">
        <v>123.79812800000001</v>
      </c>
      <c r="L1540" s="3">
        <v>25.479788200000002</v>
      </c>
      <c r="M1540" s="3">
        <v>123.07821300000001</v>
      </c>
      <c r="N1540" s="3">
        <v>123.241218</v>
      </c>
      <c r="O1540" s="3">
        <v>123.464534</v>
      </c>
      <c r="P1540" s="3">
        <v>122.805031</v>
      </c>
      <c r="Q1540" s="3">
        <v>122.896075</v>
      </c>
      <c r="V1540">
        <v>6.5273301282051291E-2</v>
      </c>
    </row>
    <row r="1541" spans="1:22" x14ac:dyDescent="0.2">
      <c r="A1541">
        <v>1540</v>
      </c>
      <c r="B1541" s="1">
        <v>45366</v>
      </c>
      <c r="C1541" s="2">
        <v>0.58607638888888891</v>
      </c>
      <c r="D1541" s="3">
        <v>26.354637</v>
      </c>
      <c r="E1541" s="3">
        <v>25.819112700000002</v>
      </c>
      <c r="F1541" s="3">
        <v>24.992809900000001</v>
      </c>
      <c r="G1541" s="3">
        <v>122.248724</v>
      </c>
      <c r="H1541" s="3">
        <v>123.526804</v>
      </c>
      <c r="I1541" s="3">
        <v>123.444046</v>
      </c>
      <c r="J1541" s="3">
        <v>123.107439</v>
      </c>
      <c r="K1541" s="3">
        <v>123.91503400000001</v>
      </c>
      <c r="L1541" s="3">
        <v>25.4555133</v>
      </c>
      <c r="M1541" s="3">
        <v>123.124915</v>
      </c>
      <c r="N1541" s="3">
        <v>123.16443599999999</v>
      </c>
      <c r="O1541" s="3">
        <v>123.50335200000001</v>
      </c>
      <c r="P1541" s="3">
        <v>122.905214</v>
      </c>
      <c r="Q1541" s="3">
        <v>123.121852</v>
      </c>
      <c r="V1541">
        <v>6.5967697649572665E-2</v>
      </c>
    </row>
    <row r="1542" spans="1:22" x14ac:dyDescent="0.2">
      <c r="A1542">
        <v>1541</v>
      </c>
      <c r="B1542" s="1">
        <v>45366</v>
      </c>
      <c r="C1542" s="2">
        <v>0.58613425925925922</v>
      </c>
      <c r="D1542" s="3">
        <v>26.388344799999999</v>
      </c>
      <c r="E1542" s="3">
        <v>25.833751199999998</v>
      </c>
      <c r="F1542" s="3">
        <v>24.974115900000001</v>
      </c>
      <c r="G1542" s="3">
        <v>122.973761</v>
      </c>
      <c r="H1542" s="3">
        <v>123.433651</v>
      </c>
      <c r="I1542" s="3">
        <v>123.426872</v>
      </c>
      <c r="J1542" s="3">
        <v>123.074196</v>
      </c>
      <c r="K1542" s="3">
        <v>124.00753400000001</v>
      </c>
      <c r="L1542" s="3">
        <v>25.500226099999999</v>
      </c>
      <c r="M1542" s="3">
        <v>123.112461</v>
      </c>
      <c r="N1542" s="3">
        <v>122.41614800000001</v>
      </c>
      <c r="O1542" s="3">
        <v>123.39879999999999</v>
      </c>
      <c r="P1542" s="3">
        <v>122.618223</v>
      </c>
      <c r="Q1542" s="3">
        <v>123.101715</v>
      </c>
      <c r="V1542">
        <v>6.6662096688034203E-2</v>
      </c>
    </row>
    <row r="1543" spans="1:22" x14ac:dyDescent="0.2">
      <c r="A1543">
        <v>1542</v>
      </c>
      <c r="B1543" s="1">
        <v>45366</v>
      </c>
      <c r="C1543" s="2">
        <v>0.58619212962962963</v>
      </c>
      <c r="D1543" s="3">
        <v>26.3871857</v>
      </c>
      <c r="E1543" s="3">
        <v>25.868778299999999</v>
      </c>
      <c r="F1543" s="3">
        <v>24.9848745</v>
      </c>
      <c r="G1543" s="3">
        <v>122.850176</v>
      </c>
      <c r="H1543" s="3">
        <v>123.554222</v>
      </c>
      <c r="I1543" s="3">
        <v>123.41215800000001</v>
      </c>
      <c r="J1543" s="3">
        <v>123.12330799999999</v>
      </c>
      <c r="K1543" s="3">
        <v>123.86948700000001</v>
      </c>
      <c r="L1543" s="3">
        <v>25.4905194</v>
      </c>
      <c r="M1543" s="3">
        <v>123.13932699999999</v>
      </c>
      <c r="N1543" s="3">
        <v>123.322872</v>
      </c>
      <c r="O1543" s="3">
        <v>123.468351</v>
      </c>
      <c r="P1543" s="3">
        <v>122.99897</v>
      </c>
      <c r="Q1543" s="3">
        <v>122.957892</v>
      </c>
      <c r="V1543">
        <v>6.7356493055555577E-2</v>
      </c>
    </row>
    <row r="1544" spans="1:22" x14ac:dyDescent="0.2">
      <c r="A1544">
        <v>1543</v>
      </c>
      <c r="B1544" s="1">
        <v>45366</v>
      </c>
      <c r="C1544" s="2">
        <v>0.58625000000000005</v>
      </c>
      <c r="D1544" s="3">
        <v>26.385611900000001</v>
      </c>
      <c r="E1544" s="3">
        <v>25.876564599999998</v>
      </c>
      <c r="F1544" s="3">
        <v>24.9943615</v>
      </c>
      <c r="G1544" s="3">
        <v>122.372911</v>
      </c>
      <c r="H1544" s="3">
        <v>123.57451</v>
      </c>
      <c r="I1544" s="3">
        <v>123.33773600000001</v>
      </c>
      <c r="J1544" s="3">
        <v>123.08147700000001</v>
      </c>
      <c r="K1544" s="3">
        <v>123.909761</v>
      </c>
      <c r="L1544" s="3">
        <v>25.4849271</v>
      </c>
      <c r="M1544" s="3">
        <v>123.023577</v>
      </c>
      <c r="N1544" s="3">
        <v>123.272704</v>
      </c>
      <c r="O1544" s="3">
        <v>123.463882</v>
      </c>
      <c r="P1544" s="3">
        <v>122.923996</v>
      </c>
      <c r="Q1544" s="3">
        <v>123.06134</v>
      </c>
      <c r="V1544">
        <v>6.8050892094017115E-2</v>
      </c>
    </row>
    <row r="1545" spans="1:22" x14ac:dyDescent="0.2">
      <c r="A1545">
        <v>1544</v>
      </c>
      <c r="B1545" s="1">
        <v>45366</v>
      </c>
      <c r="C1545" s="2">
        <v>0.58630787037037035</v>
      </c>
      <c r="D1545" s="3">
        <v>26.405976800000001</v>
      </c>
      <c r="E1545" s="3">
        <v>25.8737542</v>
      </c>
      <c r="F1545" s="3">
        <v>25.013878099999999</v>
      </c>
      <c r="G1545" s="3">
        <v>122.956486</v>
      </c>
      <c r="H1545" s="3">
        <v>123.596907</v>
      </c>
      <c r="I1545" s="3">
        <v>123.38790299999999</v>
      </c>
      <c r="J1545" s="3">
        <v>123.074196</v>
      </c>
      <c r="K1545" s="3">
        <v>124.070657</v>
      </c>
      <c r="L1545" s="3">
        <v>25.451828800000001</v>
      </c>
      <c r="M1545" s="3">
        <v>123.06033499999999</v>
      </c>
      <c r="N1545" s="3">
        <v>123.264971</v>
      </c>
      <c r="O1545" s="3">
        <v>123.488237</v>
      </c>
      <c r="P1545" s="3">
        <v>122.86378499999999</v>
      </c>
      <c r="Q1545" s="3">
        <v>122.98576300000001</v>
      </c>
      <c r="V1545">
        <v>6.8745285790598312E-2</v>
      </c>
    </row>
    <row r="1546" spans="1:22" x14ac:dyDescent="0.2">
      <c r="A1546">
        <v>1545</v>
      </c>
      <c r="B1546" s="1">
        <v>45366</v>
      </c>
      <c r="C1546" s="2">
        <v>0.58636574074074077</v>
      </c>
      <c r="D1546" s="3">
        <v>26.413712799999999</v>
      </c>
      <c r="E1546" s="3">
        <v>25.8923579</v>
      </c>
      <c r="F1546" s="3">
        <v>25.006255100000001</v>
      </c>
      <c r="G1546" s="3">
        <v>122.978431</v>
      </c>
      <c r="H1546" s="3">
        <v>123.338188</v>
      </c>
      <c r="I1546" s="3">
        <v>123.53544100000001</v>
      </c>
      <c r="J1546" s="3">
        <v>123.227107</v>
      </c>
      <c r="K1546" s="3">
        <v>123.89801</v>
      </c>
      <c r="L1546" s="3">
        <v>25.484943000000001</v>
      </c>
      <c r="M1546" s="3">
        <v>123.196625</v>
      </c>
      <c r="N1546" s="3">
        <v>123.165792</v>
      </c>
      <c r="O1546" s="3">
        <v>123.51881899999999</v>
      </c>
      <c r="P1546" s="3">
        <v>122.759383</v>
      </c>
      <c r="Q1546" s="3">
        <v>122.941622</v>
      </c>
      <c r="V1546">
        <v>6.9439679487179509E-2</v>
      </c>
    </row>
    <row r="1547" spans="1:22" x14ac:dyDescent="0.2">
      <c r="A1547">
        <v>1546</v>
      </c>
      <c r="B1547" s="1">
        <v>45366</v>
      </c>
      <c r="C1547" s="2">
        <v>0.58642361111111108</v>
      </c>
      <c r="D1547" s="3">
        <v>26.462724900000001</v>
      </c>
      <c r="E1547" s="3">
        <v>25.911680199999999</v>
      </c>
      <c r="F1547" s="3">
        <v>25.033157800000001</v>
      </c>
      <c r="G1547" s="3">
        <v>122.99349599999999</v>
      </c>
      <c r="H1547" s="3">
        <v>123.672434</v>
      </c>
      <c r="I1547" s="3">
        <v>123.467949</v>
      </c>
      <c r="J1547" s="3">
        <v>122.26142900000001</v>
      </c>
      <c r="K1547" s="3">
        <v>123.919453</v>
      </c>
      <c r="L1547" s="3">
        <v>25.502356599999999</v>
      </c>
      <c r="M1547" s="3">
        <v>123.10061</v>
      </c>
      <c r="N1547" s="3">
        <v>123.265373</v>
      </c>
      <c r="O1547" s="3">
        <v>123.500591</v>
      </c>
      <c r="P1547" s="3">
        <v>122.763401</v>
      </c>
      <c r="Q1547" s="3">
        <v>123.11447</v>
      </c>
      <c r="V1547">
        <v>7.0134073183760706E-2</v>
      </c>
    </row>
    <row r="1548" spans="1:22" x14ac:dyDescent="0.2">
      <c r="A1548">
        <v>1547</v>
      </c>
      <c r="B1548" s="1">
        <v>45366</v>
      </c>
      <c r="C1548" s="2">
        <v>0.58648148148148149</v>
      </c>
      <c r="D1548" s="3">
        <v>26.468315499999999</v>
      </c>
      <c r="E1548" s="3">
        <v>25.919763799999998</v>
      </c>
      <c r="F1548" s="3">
        <v>25.016763300000001</v>
      </c>
      <c r="G1548" s="3">
        <v>122.988776</v>
      </c>
      <c r="H1548" s="3">
        <v>123.546891</v>
      </c>
      <c r="I1548" s="3">
        <v>123.30409</v>
      </c>
      <c r="J1548" s="3">
        <v>122.25942000000001</v>
      </c>
      <c r="K1548" s="3">
        <v>124.01813</v>
      </c>
      <c r="L1548" s="3">
        <v>25.505497999999999</v>
      </c>
      <c r="M1548" s="3">
        <v>123.105531</v>
      </c>
      <c r="N1548" s="3">
        <v>123.281693</v>
      </c>
      <c r="O1548" s="3">
        <v>123.49351</v>
      </c>
      <c r="P1548" s="3">
        <v>122.031835</v>
      </c>
      <c r="Q1548" s="3">
        <v>122.99163799999999</v>
      </c>
      <c r="V1548">
        <v>7.0828464209401726E-2</v>
      </c>
    </row>
    <row r="1549" spans="1:22" x14ac:dyDescent="0.2">
      <c r="A1549">
        <v>1548</v>
      </c>
      <c r="B1549" s="1">
        <v>45366</v>
      </c>
      <c r="C1549" s="2">
        <v>0.58653935185185191</v>
      </c>
      <c r="D1549" s="3">
        <v>26.500757700000001</v>
      </c>
      <c r="E1549" s="3">
        <v>25.961576699999998</v>
      </c>
      <c r="F1549" s="3">
        <v>25.002549999999999</v>
      </c>
      <c r="G1549" s="3">
        <v>123.025435</v>
      </c>
      <c r="H1549" s="3">
        <v>123.576469</v>
      </c>
      <c r="I1549" s="3">
        <v>123.38253</v>
      </c>
      <c r="J1549" s="3">
        <v>123.12767700000001</v>
      </c>
      <c r="K1549" s="3">
        <v>124.02752</v>
      </c>
      <c r="L1549" s="3">
        <v>25.4802319</v>
      </c>
      <c r="M1549" s="3">
        <v>123.10653499999999</v>
      </c>
      <c r="N1549" s="3">
        <v>123.289879</v>
      </c>
      <c r="O1549" s="3">
        <v>123.569388</v>
      </c>
      <c r="P1549" s="3">
        <v>122.815828</v>
      </c>
      <c r="Q1549" s="3">
        <v>123.00836099999999</v>
      </c>
      <c r="V1549">
        <v>7.1522857905982923E-2</v>
      </c>
    </row>
    <row r="1550" spans="1:22" x14ac:dyDescent="0.2">
      <c r="A1550">
        <v>1549</v>
      </c>
      <c r="B1550" s="1">
        <v>45366</v>
      </c>
      <c r="C1550" s="2">
        <v>0.58659722222222221</v>
      </c>
      <c r="D1550" s="3">
        <v>26.510481599999999</v>
      </c>
      <c r="E1550" s="3">
        <v>25.968732599999999</v>
      </c>
      <c r="F1550" s="3">
        <v>25.0052126</v>
      </c>
      <c r="G1550" s="3">
        <v>122.928917</v>
      </c>
      <c r="H1550" s="3">
        <v>123.578226</v>
      </c>
      <c r="I1550" s="3">
        <v>123.44635599999999</v>
      </c>
      <c r="J1550" s="3">
        <v>123.110252</v>
      </c>
      <c r="K1550" s="3">
        <v>123.98574000000001</v>
      </c>
      <c r="L1550" s="3">
        <v>25.494851499999999</v>
      </c>
      <c r="M1550" s="3">
        <v>123.018505</v>
      </c>
      <c r="N1550" s="3">
        <v>123.222236</v>
      </c>
      <c r="O1550" s="3">
        <v>123.46106899999999</v>
      </c>
      <c r="P1550" s="3">
        <v>122.91651299999999</v>
      </c>
      <c r="Q1550" s="3">
        <v>122.99545500000001</v>
      </c>
      <c r="V1550">
        <v>7.2217254273504297E-2</v>
      </c>
    </row>
    <row r="1551" spans="1:22" x14ac:dyDescent="0.2">
      <c r="A1551">
        <v>1550</v>
      </c>
      <c r="B1551" s="1">
        <v>45366</v>
      </c>
      <c r="C1551" s="2">
        <v>0.58665509259259252</v>
      </c>
      <c r="D1551" s="3">
        <v>26.511513600000001</v>
      </c>
      <c r="E1551" s="3">
        <v>25.962817399999999</v>
      </c>
      <c r="F1551" s="3">
        <v>25.0389023</v>
      </c>
      <c r="G1551" s="3">
        <v>122.90164900000001</v>
      </c>
      <c r="H1551" s="3">
        <v>123.54447999999999</v>
      </c>
      <c r="I1551" s="3">
        <v>123.47708900000001</v>
      </c>
      <c r="J1551" s="3">
        <v>122.343283</v>
      </c>
      <c r="K1551" s="3">
        <v>123.949533</v>
      </c>
      <c r="L1551" s="3">
        <v>25.450674800000002</v>
      </c>
      <c r="M1551" s="3">
        <v>123.015291</v>
      </c>
      <c r="N1551" s="3">
        <v>123.27486399999999</v>
      </c>
      <c r="O1551" s="3">
        <v>123.415723</v>
      </c>
      <c r="P1551" s="3">
        <v>122.945539</v>
      </c>
      <c r="Q1551" s="3">
        <v>123.026087</v>
      </c>
      <c r="V1551">
        <v>7.2911645299145317E-2</v>
      </c>
    </row>
    <row r="1552" spans="1:22" x14ac:dyDescent="0.2">
      <c r="A1552">
        <v>1551</v>
      </c>
      <c r="B1552" s="1">
        <v>45366</v>
      </c>
      <c r="C1552" s="2">
        <v>0.58671296296296294</v>
      </c>
      <c r="D1552" s="3">
        <v>26.5507743</v>
      </c>
      <c r="E1552" s="3">
        <v>25.9489193</v>
      </c>
      <c r="F1552" s="3">
        <v>25.056557399999999</v>
      </c>
      <c r="G1552" s="3">
        <v>123.066964</v>
      </c>
      <c r="H1552" s="3">
        <v>123.571799</v>
      </c>
      <c r="I1552" s="3">
        <v>123.613429</v>
      </c>
      <c r="J1552" s="3">
        <v>123.11914</v>
      </c>
      <c r="K1552" s="3">
        <v>123.91578699999999</v>
      </c>
      <c r="L1552" s="3">
        <v>25.484966199999999</v>
      </c>
      <c r="M1552" s="3">
        <v>123.03136000000001</v>
      </c>
      <c r="N1552" s="3">
        <v>123.239009</v>
      </c>
      <c r="O1552" s="3">
        <v>123.349688</v>
      </c>
      <c r="P1552" s="3">
        <v>122.803876</v>
      </c>
      <c r="Q1552" s="3">
        <v>123.006</v>
      </c>
      <c r="V1552">
        <v>7.3606036324786336E-2</v>
      </c>
    </row>
    <row r="1553" spans="1:22" x14ac:dyDescent="0.2">
      <c r="A1553">
        <v>1552</v>
      </c>
      <c r="B1553" s="1">
        <v>45366</v>
      </c>
      <c r="C1553" s="2">
        <v>0.58677083333333335</v>
      </c>
      <c r="D1553" s="3">
        <v>26.5354651</v>
      </c>
      <c r="E1553" s="3">
        <v>25.997004700000002</v>
      </c>
      <c r="F1553" s="3">
        <v>25.070337299999998</v>
      </c>
      <c r="G1553" s="3">
        <v>123.044718</v>
      </c>
      <c r="H1553" s="3">
        <v>123.59966900000001</v>
      </c>
      <c r="I1553" s="3">
        <v>123.561404</v>
      </c>
      <c r="J1553" s="3">
        <v>123.095538</v>
      </c>
      <c r="K1553" s="3">
        <v>124.016222</v>
      </c>
      <c r="L1553" s="3">
        <v>25.504477399999999</v>
      </c>
      <c r="M1553" s="3">
        <v>122.19212899999999</v>
      </c>
      <c r="N1553" s="3">
        <v>123.175383</v>
      </c>
      <c r="O1553" s="3">
        <v>123.39870000000001</v>
      </c>
      <c r="P1553" s="3">
        <v>122.911642</v>
      </c>
      <c r="Q1553" s="3">
        <v>122.988023</v>
      </c>
      <c r="V1553">
        <v>7.4300430021367533E-2</v>
      </c>
    </row>
    <row r="1554" spans="1:22" x14ac:dyDescent="0.2">
      <c r="A1554">
        <v>1553</v>
      </c>
      <c r="B1554" s="1">
        <v>45366</v>
      </c>
      <c r="C1554" s="2">
        <v>0.58682870370370377</v>
      </c>
      <c r="D1554" s="3">
        <v>26.578780200000001</v>
      </c>
      <c r="E1554" s="3">
        <v>26.015062700000001</v>
      </c>
      <c r="F1554" s="3">
        <v>25.086332299999999</v>
      </c>
      <c r="G1554" s="3">
        <v>122.88296800000001</v>
      </c>
      <c r="H1554" s="3">
        <v>123.453537</v>
      </c>
      <c r="I1554" s="3">
        <v>123.44726</v>
      </c>
      <c r="J1554" s="3">
        <v>123.04627499999999</v>
      </c>
      <c r="K1554" s="3">
        <v>124.011099</v>
      </c>
      <c r="L1554" s="3">
        <v>25.5184031</v>
      </c>
      <c r="M1554" s="3">
        <v>122.186153</v>
      </c>
      <c r="N1554" s="3">
        <v>123.337987</v>
      </c>
      <c r="O1554" s="3">
        <v>123.614634</v>
      </c>
      <c r="P1554" s="3">
        <v>122.821352</v>
      </c>
      <c r="Q1554" s="3">
        <v>123.219173</v>
      </c>
      <c r="V1554">
        <v>7.4994826388888908E-2</v>
      </c>
    </row>
    <row r="1555" spans="1:22" x14ac:dyDescent="0.2">
      <c r="A1555">
        <v>1554</v>
      </c>
      <c r="B1555" s="1">
        <v>45366</v>
      </c>
      <c r="C1555" s="2">
        <v>0.58688657407407407</v>
      </c>
      <c r="D1555" s="3">
        <v>26.621721900000001</v>
      </c>
      <c r="E1555" s="3">
        <v>26.045810500000002</v>
      </c>
      <c r="F1555" s="3">
        <v>25.084904600000002</v>
      </c>
      <c r="G1555" s="3">
        <v>123.007256</v>
      </c>
      <c r="H1555" s="3">
        <v>123.453135</v>
      </c>
      <c r="I1555" s="3">
        <v>123.38484</v>
      </c>
      <c r="J1555" s="3">
        <v>123.219725</v>
      </c>
      <c r="K1555" s="3">
        <v>123.859493</v>
      </c>
      <c r="L1555" s="3">
        <v>25.540770599999998</v>
      </c>
      <c r="M1555" s="3">
        <v>123.117081</v>
      </c>
      <c r="N1555" s="3">
        <v>123.22600199999999</v>
      </c>
      <c r="O1555" s="3">
        <v>123.564718</v>
      </c>
      <c r="P1555" s="3">
        <v>122.93183000000001</v>
      </c>
      <c r="Q1555" s="3">
        <v>123.042006</v>
      </c>
      <c r="V1555">
        <v>7.5689220085470105E-2</v>
      </c>
    </row>
    <row r="1556" spans="1:22" x14ac:dyDescent="0.2">
      <c r="A1556">
        <v>1555</v>
      </c>
      <c r="B1556" s="1">
        <v>45366</v>
      </c>
      <c r="C1556" s="2">
        <v>0.58694444444444438</v>
      </c>
      <c r="D1556" s="3">
        <v>26.632389700000001</v>
      </c>
      <c r="E1556" s="3">
        <v>26.058362800000001</v>
      </c>
      <c r="F1556" s="3">
        <v>25.079259799999999</v>
      </c>
      <c r="G1556" s="3">
        <v>123.021518</v>
      </c>
      <c r="H1556" s="3">
        <v>123.47251900000001</v>
      </c>
      <c r="I1556" s="3">
        <v>123.575615</v>
      </c>
      <c r="J1556" s="3">
        <v>123.158962</v>
      </c>
      <c r="K1556" s="3">
        <v>123.96640600000001</v>
      </c>
      <c r="L1556" s="3">
        <v>25.517253</v>
      </c>
      <c r="M1556" s="3">
        <v>123.08860799999999</v>
      </c>
      <c r="N1556" s="3">
        <v>123.32673800000001</v>
      </c>
      <c r="O1556" s="3">
        <v>123.52826</v>
      </c>
      <c r="P1556" s="3">
        <v>122.935546</v>
      </c>
      <c r="Q1556" s="3">
        <v>123.15082700000001</v>
      </c>
      <c r="V1556">
        <v>7.6383616452991479E-2</v>
      </c>
    </row>
    <row r="1557" spans="1:22" x14ac:dyDescent="0.2">
      <c r="A1557">
        <v>1556</v>
      </c>
      <c r="B1557" s="1">
        <v>45366</v>
      </c>
      <c r="C1557" s="2">
        <v>0.5870023148148148</v>
      </c>
      <c r="D1557" s="3">
        <v>26.638113700000002</v>
      </c>
      <c r="E1557" s="3">
        <v>26.045739699999999</v>
      </c>
      <c r="F1557" s="3">
        <v>25.076827600000001</v>
      </c>
      <c r="G1557" s="3">
        <v>122.95050999999999</v>
      </c>
      <c r="H1557" s="3">
        <v>123.52594999999999</v>
      </c>
      <c r="I1557" s="3">
        <v>123.433751</v>
      </c>
      <c r="J1557" s="3">
        <v>123.10266900000001</v>
      </c>
      <c r="K1557" s="3">
        <v>124.038669</v>
      </c>
      <c r="L1557" s="3">
        <v>25.5057999</v>
      </c>
      <c r="M1557" s="3">
        <v>123.108896</v>
      </c>
      <c r="N1557" s="3">
        <v>122.56584599999999</v>
      </c>
      <c r="O1557" s="3">
        <v>123.429633</v>
      </c>
      <c r="P1557" s="3">
        <v>122.743264</v>
      </c>
      <c r="Q1557" s="3">
        <v>122.947397</v>
      </c>
      <c r="V1557">
        <v>7.7078015491453017E-2</v>
      </c>
    </row>
    <row r="1558" spans="1:22" x14ac:dyDescent="0.2">
      <c r="A1558">
        <v>1557</v>
      </c>
      <c r="B1558" s="1">
        <v>45366</v>
      </c>
      <c r="C1558" s="2">
        <v>0.58706018518518521</v>
      </c>
      <c r="D1558" s="3">
        <v>26.655896200000001</v>
      </c>
      <c r="E1558" s="3">
        <v>26.104523</v>
      </c>
      <c r="F1558" s="3">
        <v>25.076724800000001</v>
      </c>
      <c r="G1558" s="3">
        <v>122.917869</v>
      </c>
      <c r="H1558" s="3">
        <v>123.61252500000001</v>
      </c>
      <c r="I1558" s="3">
        <v>123.696589</v>
      </c>
      <c r="J1558" s="3">
        <v>123.106837</v>
      </c>
      <c r="K1558" s="3">
        <v>124.14487800000001</v>
      </c>
      <c r="L1558" s="3">
        <v>25.524752899999999</v>
      </c>
      <c r="M1558" s="3">
        <v>123.070781</v>
      </c>
      <c r="N1558" s="3">
        <v>123.339343</v>
      </c>
      <c r="O1558" s="3">
        <v>123.522184</v>
      </c>
      <c r="P1558" s="3">
        <v>122.780726</v>
      </c>
      <c r="Q1558" s="3">
        <v>122.89908800000001</v>
      </c>
      <c r="V1558">
        <v>7.7772409188034214E-2</v>
      </c>
    </row>
    <row r="1559" spans="1:22" x14ac:dyDescent="0.2">
      <c r="A1559">
        <v>1558</v>
      </c>
      <c r="B1559" s="1">
        <v>45366</v>
      </c>
      <c r="C1559" s="2">
        <v>0.58711805555555563</v>
      </c>
      <c r="D1559" s="3">
        <v>26.6698749</v>
      </c>
      <c r="E1559" s="3">
        <v>26.111722</v>
      </c>
      <c r="F1559" s="3">
        <v>25.1082222</v>
      </c>
      <c r="G1559" s="3">
        <v>122.895774</v>
      </c>
      <c r="H1559" s="3">
        <v>122.788911</v>
      </c>
      <c r="I1559" s="3">
        <v>123.616191</v>
      </c>
      <c r="J1559" s="3">
        <v>123.123559</v>
      </c>
      <c r="K1559" s="3">
        <v>124.07889299999999</v>
      </c>
      <c r="L1559" s="3">
        <v>25.525445900000001</v>
      </c>
      <c r="M1559" s="3">
        <v>123.29289199999999</v>
      </c>
      <c r="N1559" s="3">
        <v>123.22981900000001</v>
      </c>
      <c r="O1559" s="3">
        <v>123.478696</v>
      </c>
      <c r="P1559" s="3">
        <v>122.856353</v>
      </c>
      <c r="Q1559" s="3">
        <v>123.037587</v>
      </c>
      <c r="V1559">
        <v>7.8466805555555588E-2</v>
      </c>
    </row>
    <row r="1560" spans="1:22" x14ac:dyDescent="0.2">
      <c r="A1560">
        <v>1559</v>
      </c>
      <c r="B1560" s="1">
        <v>45366</v>
      </c>
      <c r="C1560" s="2">
        <v>0.58717592592592593</v>
      </c>
      <c r="D1560" s="3">
        <v>26.6520881</v>
      </c>
      <c r="E1560" s="3">
        <v>26.1047245</v>
      </c>
      <c r="F1560" s="3">
        <v>25.112694699999999</v>
      </c>
      <c r="G1560" s="3">
        <v>123.006553</v>
      </c>
      <c r="H1560" s="3">
        <v>123.573908</v>
      </c>
      <c r="I1560" s="3">
        <v>123.511387</v>
      </c>
      <c r="J1560" s="3">
        <v>123.0869</v>
      </c>
      <c r="K1560" s="3">
        <v>123.90263</v>
      </c>
      <c r="L1560" s="3">
        <v>25.504661899999999</v>
      </c>
      <c r="M1560" s="3">
        <v>123.087855</v>
      </c>
      <c r="N1560" s="3">
        <v>123.293846</v>
      </c>
      <c r="O1560" s="3">
        <v>123.480403</v>
      </c>
      <c r="P1560" s="3">
        <v>122.80704</v>
      </c>
      <c r="Q1560" s="3">
        <v>123.04667600000001</v>
      </c>
      <c r="V1560">
        <v>7.9161196581196608E-2</v>
      </c>
    </row>
    <row r="1561" spans="1:22" x14ac:dyDescent="0.2">
      <c r="A1561">
        <v>1560</v>
      </c>
      <c r="B1561" s="1">
        <v>45366</v>
      </c>
      <c r="C1561" s="2">
        <v>0.58723379629629624</v>
      </c>
      <c r="D1561" s="3">
        <v>26.688222</v>
      </c>
      <c r="E1561" s="3">
        <v>26.149978099999998</v>
      </c>
      <c r="F1561" s="3">
        <v>25.119264000000001</v>
      </c>
      <c r="G1561" s="3">
        <v>122.977075</v>
      </c>
      <c r="H1561" s="3">
        <v>123.539057</v>
      </c>
      <c r="I1561" s="3">
        <v>123.517212</v>
      </c>
      <c r="J1561" s="3">
        <v>123.009666</v>
      </c>
      <c r="K1561" s="3">
        <v>123.97162899999999</v>
      </c>
      <c r="L1561" s="3">
        <v>25.502505800000002</v>
      </c>
      <c r="M1561" s="3">
        <v>123.108795</v>
      </c>
      <c r="N1561" s="3">
        <v>123.270495</v>
      </c>
      <c r="O1561" s="3">
        <v>123.574561</v>
      </c>
      <c r="P1561" s="3">
        <v>122.91189300000001</v>
      </c>
      <c r="Q1561" s="3">
        <v>123.050292</v>
      </c>
      <c r="V1561">
        <v>7.9855587606837627E-2</v>
      </c>
    </row>
    <row r="1562" spans="1:22" x14ac:dyDescent="0.2">
      <c r="A1562">
        <v>1561</v>
      </c>
      <c r="B1562" s="1">
        <v>45366</v>
      </c>
      <c r="C1562" s="2">
        <v>0.5873032407407407</v>
      </c>
      <c r="D1562" s="3">
        <v>26.741032799999999</v>
      </c>
      <c r="E1562" s="3">
        <v>26.143075199999998</v>
      </c>
      <c r="F1562" s="3">
        <v>25.146302200000001</v>
      </c>
      <c r="G1562" s="3">
        <v>123.082883</v>
      </c>
      <c r="H1562" s="3">
        <v>123.468954</v>
      </c>
      <c r="I1562" s="3">
        <v>123.558993</v>
      </c>
      <c r="J1562" s="3">
        <v>123.076958</v>
      </c>
      <c r="K1562" s="3">
        <v>123.942553</v>
      </c>
      <c r="L1562" s="3">
        <v>25.5297178</v>
      </c>
      <c r="M1562" s="3">
        <v>123.224998</v>
      </c>
      <c r="N1562" s="3">
        <v>123.274964</v>
      </c>
      <c r="O1562" s="3">
        <v>123.400859</v>
      </c>
      <c r="P1562" s="3">
        <v>122.904461</v>
      </c>
      <c r="Q1562" s="3">
        <v>123.028899</v>
      </c>
      <c r="V1562">
        <v>8.0549983974359002E-2</v>
      </c>
    </row>
    <row r="1563" spans="1:22" x14ac:dyDescent="0.2">
      <c r="A1563">
        <v>1562</v>
      </c>
      <c r="B1563" s="1">
        <v>45366</v>
      </c>
      <c r="C1563" s="2">
        <v>0.58736111111111111</v>
      </c>
      <c r="D1563" s="3">
        <v>26.758645699999999</v>
      </c>
      <c r="E1563" s="3">
        <v>26.134340999999999</v>
      </c>
      <c r="F1563" s="3">
        <v>25.112753399999999</v>
      </c>
      <c r="G1563" s="3">
        <v>123.00379100000001</v>
      </c>
      <c r="H1563" s="3">
        <v>123.635876</v>
      </c>
      <c r="I1563" s="3">
        <v>123.526101</v>
      </c>
      <c r="J1563" s="3">
        <v>123.08725200000001</v>
      </c>
      <c r="K1563" s="3">
        <v>123.895248</v>
      </c>
      <c r="L1563" s="3">
        <v>25.500207799999998</v>
      </c>
      <c r="M1563" s="3">
        <v>123.200743</v>
      </c>
      <c r="N1563" s="3">
        <v>123.264619</v>
      </c>
      <c r="O1563" s="3">
        <v>123.4449</v>
      </c>
      <c r="P1563" s="3">
        <v>122.935546</v>
      </c>
      <c r="Q1563" s="3">
        <v>122.892911</v>
      </c>
      <c r="V1563">
        <v>8.1244380341880376E-2</v>
      </c>
    </row>
    <row r="1564" spans="1:22" x14ac:dyDescent="0.2">
      <c r="A1564">
        <v>1563</v>
      </c>
      <c r="B1564" s="1">
        <v>45366</v>
      </c>
      <c r="C1564" s="2">
        <v>0.58741898148148153</v>
      </c>
      <c r="D1564" s="3">
        <v>26.719270300000002</v>
      </c>
      <c r="E1564" s="3">
        <v>26.187915</v>
      </c>
      <c r="F1564" s="3">
        <v>25.143414100000001</v>
      </c>
      <c r="G1564" s="3">
        <v>123.030055</v>
      </c>
      <c r="H1564" s="3">
        <v>123.39864900000001</v>
      </c>
      <c r="I1564" s="3">
        <v>123.554976</v>
      </c>
      <c r="J1564" s="3">
        <v>123.0752</v>
      </c>
      <c r="K1564" s="3">
        <v>123.97745399999999</v>
      </c>
      <c r="L1564" s="3">
        <v>25.546280299999999</v>
      </c>
      <c r="M1564" s="3">
        <v>122.98511000000001</v>
      </c>
      <c r="N1564" s="3">
        <v>123.28947700000001</v>
      </c>
      <c r="O1564" s="3">
        <v>123.376403</v>
      </c>
      <c r="P1564" s="3">
        <v>122.910839</v>
      </c>
      <c r="Q1564" s="3">
        <v>122.88633299999999</v>
      </c>
      <c r="V1564">
        <v>8.1938776709401751E-2</v>
      </c>
    </row>
    <row r="1565" spans="1:22" x14ac:dyDescent="0.2">
      <c r="A1565">
        <v>1564</v>
      </c>
      <c r="B1565" s="1">
        <v>45366</v>
      </c>
      <c r="C1565" s="2">
        <v>0.58747685185185183</v>
      </c>
      <c r="D1565" s="3">
        <v>26.739791700000001</v>
      </c>
      <c r="E1565" s="3">
        <v>26.184957600000001</v>
      </c>
      <c r="F1565" s="3">
        <v>25.165542299999998</v>
      </c>
      <c r="G1565" s="3">
        <v>123.014537</v>
      </c>
      <c r="H1565" s="3">
        <v>123.622619</v>
      </c>
      <c r="I1565" s="3">
        <v>123.565421</v>
      </c>
      <c r="J1565" s="3">
        <v>123.13611299999999</v>
      </c>
      <c r="K1565" s="3">
        <v>123.94662</v>
      </c>
      <c r="L1565" s="3">
        <v>25.5087616</v>
      </c>
      <c r="M1565" s="3">
        <v>123.039395</v>
      </c>
      <c r="N1565" s="3">
        <v>123.36872</v>
      </c>
      <c r="O1565" s="3">
        <v>123.507069</v>
      </c>
      <c r="P1565" s="3">
        <v>122.116803</v>
      </c>
      <c r="Q1565" s="3">
        <v>123.09624100000001</v>
      </c>
      <c r="V1565">
        <v>8.2633170405982947E-2</v>
      </c>
    </row>
    <row r="1566" spans="1:22" x14ac:dyDescent="0.2">
      <c r="A1566">
        <v>1565</v>
      </c>
      <c r="B1566" s="1">
        <v>45366</v>
      </c>
      <c r="C1566" s="2">
        <v>0.58753472222222225</v>
      </c>
      <c r="D1566" s="3">
        <v>26.767693900000001</v>
      </c>
      <c r="E1566" s="3">
        <v>26.207899099999999</v>
      </c>
      <c r="F1566" s="3">
        <v>25.166363</v>
      </c>
      <c r="G1566" s="3">
        <v>123.10201600000001</v>
      </c>
      <c r="H1566" s="3">
        <v>123.481257</v>
      </c>
      <c r="I1566" s="3">
        <v>123.41662700000001</v>
      </c>
      <c r="J1566" s="3">
        <v>122.306926</v>
      </c>
      <c r="K1566" s="3">
        <v>124.027018</v>
      </c>
      <c r="L1566" s="3">
        <v>25.506800999999999</v>
      </c>
      <c r="M1566" s="3">
        <v>123.060838</v>
      </c>
      <c r="N1566" s="3">
        <v>123.258443</v>
      </c>
      <c r="O1566" s="3">
        <v>123.52128</v>
      </c>
      <c r="P1566" s="3">
        <v>122.853089</v>
      </c>
      <c r="Q1566" s="3">
        <v>123.04481800000001</v>
      </c>
      <c r="V1566">
        <v>8.3327564102564144E-2</v>
      </c>
    </row>
    <row r="1567" spans="1:22" x14ac:dyDescent="0.2">
      <c r="A1567">
        <v>1566</v>
      </c>
      <c r="B1567" s="1">
        <v>45366</v>
      </c>
      <c r="C1567" s="2">
        <v>0.58759259259259256</v>
      </c>
      <c r="D1567" s="3">
        <v>26.7995038</v>
      </c>
      <c r="E1567" s="3">
        <v>26.2220215</v>
      </c>
      <c r="F1567" s="3">
        <v>25.142696000000001</v>
      </c>
      <c r="G1567" s="3">
        <v>122.914806</v>
      </c>
      <c r="H1567" s="3">
        <v>123.66399699999999</v>
      </c>
      <c r="I1567" s="3">
        <v>123.488388</v>
      </c>
      <c r="J1567" s="3">
        <v>122.999121</v>
      </c>
      <c r="K1567" s="3">
        <v>123.985187</v>
      </c>
      <c r="L1567" s="3">
        <v>25.554201500000001</v>
      </c>
      <c r="M1567" s="3">
        <v>123.12195199999999</v>
      </c>
      <c r="N1567" s="3">
        <v>123.2949</v>
      </c>
      <c r="O1567" s="3">
        <v>123.534588</v>
      </c>
      <c r="P1567" s="3">
        <v>122.870364</v>
      </c>
      <c r="Q1567" s="3">
        <v>122.867953</v>
      </c>
      <c r="V1567">
        <v>8.4021963141025682E-2</v>
      </c>
    </row>
    <row r="1568" spans="1:22" x14ac:dyDescent="0.2">
      <c r="A1568">
        <v>1567</v>
      </c>
      <c r="B1568" s="1">
        <v>45366</v>
      </c>
      <c r="C1568" s="2">
        <v>0.58765046296296297</v>
      </c>
      <c r="D1568" s="3">
        <v>26.834196800000001</v>
      </c>
      <c r="E1568" s="3">
        <v>26.200511200000001</v>
      </c>
      <c r="F1568" s="3">
        <v>25.162857299999999</v>
      </c>
      <c r="G1568" s="3">
        <v>123.02212</v>
      </c>
      <c r="H1568" s="3">
        <v>123.43987799999999</v>
      </c>
      <c r="I1568" s="3">
        <v>123.48406900000001</v>
      </c>
      <c r="J1568" s="3">
        <v>123.12446300000001</v>
      </c>
      <c r="K1568" s="3">
        <v>123.973035</v>
      </c>
      <c r="L1568" s="3">
        <v>25.506073700000002</v>
      </c>
      <c r="M1568" s="3">
        <v>123.093479</v>
      </c>
      <c r="N1568" s="3">
        <v>123.319959</v>
      </c>
      <c r="O1568" s="3">
        <v>123.571899</v>
      </c>
      <c r="P1568" s="3">
        <v>123.029703</v>
      </c>
      <c r="Q1568" s="3">
        <v>123.12461399999999</v>
      </c>
      <c r="V1568">
        <v>8.4716359508547057E-2</v>
      </c>
    </row>
    <row r="1569" spans="1:22" x14ac:dyDescent="0.2">
      <c r="A1569">
        <v>1568</v>
      </c>
      <c r="B1569" s="1">
        <v>45366</v>
      </c>
      <c r="C1569" s="2">
        <v>0.58770833333333339</v>
      </c>
      <c r="D1569" s="3">
        <v>26.8195902</v>
      </c>
      <c r="E1569" s="3">
        <v>26.249885599999999</v>
      </c>
      <c r="F1569" s="3">
        <v>25.2000156</v>
      </c>
      <c r="G1569" s="3">
        <v>122.998267</v>
      </c>
      <c r="H1569" s="3">
        <v>123.45659999999999</v>
      </c>
      <c r="I1569" s="3">
        <v>123.45665</v>
      </c>
      <c r="J1569" s="3">
        <v>122.94654300000001</v>
      </c>
      <c r="K1569" s="3">
        <v>123.95927500000001</v>
      </c>
      <c r="L1569" s="3">
        <v>25.541513699999999</v>
      </c>
      <c r="M1569" s="3">
        <v>123.113817</v>
      </c>
      <c r="N1569" s="3">
        <v>123.25296899999999</v>
      </c>
      <c r="O1569" s="3">
        <v>123.45971400000001</v>
      </c>
      <c r="P1569" s="3">
        <v>122.915408</v>
      </c>
      <c r="Q1569" s="3">
        <v>123.01142400000001</v>
      </c>
      <c r="V1569">
        <v>8.5410753205128254E-2</v>
      </c>
    </row>
    <row r="1570" spans="1:22" x14ac:dyDescent="0.2">
      <c r="A1570">
        <v>1569</v>
      </c>
      <c r="B1570" s="1">
        <v>45366</v>
      </c>
      <c r="C1570" s="2">
        <v>0.58776620370370369</v>
      </c>
      <c r="D1570" s="3">
        <v>26.874616899999999</v>
      </c>
      <c r="E1570" s="3">
        <v>26.264678100000001</v>
      </c>
      <c r="F1570" s="3">
        <v>25.1528159</v>
      </c>
      <c r="G1570" s="3">
        <v>122.92028000000001</v>
      </c>
      <c r="H1570" s="3">
        <v>123.705276</v>
      </c>
      <c r="I1570" s="3">
        <v>123.44108300000001</v>
      </c>
      <c r="J1570" s="3">
        <v>123.045321</v>
      </c>
      <c r="K1570" s="3">
        <v>123.91639000000001</v>
      </c>
      <c r="L1570" s="3">
        <v>25.530718799999999</v>
      </c>
      <c r="M1570" s="3">
        <v>123.091571</v>
      </c>
      <c r="N1570" s="3">
        <v>123.19516900000001</v>
      </c>
      <c r="O1570" s="3">
        <v>123.436764</v>
      </c>
      <c r="P1570" s="3">
        <v>122.852436</v>
      </c>
      <c r="Q1570" s="3">
        <v>123.076556</v>
      </c>
      <c r="V1570">
        <v>8.6105144230769273E-2</v>
      </c>
    </row>
    <row r="1571" spans="1:22" x14ac:dyDescent="0.2">
      <c r="A1571">
        <v>1570</v>
      </c>
      <c r="B1571" s="1">
        <v>45366</v>
      </c>
      <c r="C1571" s="2">
        <v>0.58782407407407411</v>
      </c>
      <c r="D1571" s="3">
        <v>26.867153999999999</v>
      </c>
      <c r="E1571" s="3">
        <v>26.2446403</v>
      </c>
      <c r="F1571" s="3">
        <v>25.213099100000001</v>
      </c>
      <c r="G1571" s="3">
        <v>122.978883</v>
      </c>
      <c r="H1571" s="3">
        <v>123.640345</v>
      </c>
      <c r="I1571" s="3">
        <v>123.446758</v>
      </c>
      <c r="J1571" s="3">
        <v>123.160167</v>
      </c>
      <c r="K1571" s="3">
        <v>124.028173</v>
      </c>
      <c r="L1571" s="3">
        <v>25.544684100000001</v>
      </c>
      <c r="M1571" s="3">
        <v>123.078113</v>
      </c>
      <c r="N1571" s="3">
        <v>123.26477</v>
      </c>
      <c r="O1571" s="3">
        <v>123.33331699999999</v>
      </c>
      <c r="P1571" s="3">
        <v>122.93695200000001</v>
      </c>
      <c r="Q1571" s="3">
        <v>123.021969</v>
      </c>
      <c r="V1571">
        <v>8.679953792735047E-2</v>
      </c>
    </row>
    <row r="1572" spans="1:22" x14ac:dyDescent="0.2">
      <c r="A1572">
        <v>1571</v>
      </c>
      <c r="B1572" s="1">
        <v>45366</v>
      </c>
      <c r="C1572" s="2">
        <v>0.58788194444444442</v>
      </c>
      <c r="D1572" s="3">
        <v>26.873521199999999</v>
      </c>
      <c r="E1572" s="3">
        <v>26.2903883</v>
      </c>
      <c r="F1572" s="3">
        <v>25.203704500000001</v>
      </c>
      <c r="G1572" s="3">
        <v>122.99736300000001</v>
      </c>
      <c r="H1572" s="3">
        <v>123.68001700000001</v>
      </c>
      <c r="I1572" s="3">
        <v>122.92746099999999</v>
      </c>
      <c r="J1572" s="3">
        <v>123.07565200000001</v>
      </c>
      <c r="K1572" s="3">
        <v>123.928693</v>
      </c>
      <c r="L1572" s="3">
        <v>25.558667400000001</v>
      </c>
      <c r="M1572" s="3">
        <v>123.108695</v>
      </c>
      <c r="N1572" s="3">
        <v>123.286564</v>
      </c>
      <c r="O1572" s="3">
        <v>123.49245500000001</v>
      </c>
      <c r="P1572" s="3">
        <v>122.84771600000001</v>
      </c>
      <c r="Q1572" s="3">
        <v>122.943179</v>
      </c>
      <c r="V1572">
        <v>8.749392895299149E-2</v>
      </c>
    </row>
    <row r="1573" spans="1:22" x14ac:dyDescent="0.2">
      <c r="A1573">
        <v>1572</v>
      </c>
      <c r="B1573" s="1">
        <v>45366</v>
      </c>
      <c r="C1573" s="2">
        <v>0.58793981481481483</v>
      </c>
      <c r="D1573" s="3">
        <v>26.9069036</v>
      </c>
      <c r="E1573" s="3">
        <v>26.271421799999999</v>
      </c>
      <c r="F1573" s="3">
        <v>25.232948</v>
      </c>
      <c r="G1573" s="3">
        <v>122.976422</v>
      </c>
      <c r="H1573" s="3">
        <v>123.523791</v>
      </c>
      <c r="I1573" s="3">
        <v>123.580336</v>
      </c>
      <c r="J1573" s="3">
        <v>123.185377</v>
      </c>
      <c r="K1573" s="3">
        <v>123.324428</v>
      </c>
      <c r="L1573" s="3">
        <v>25.540429499999998</v>
      </c>
      <c r="M1573" s="3">
        <v>123.125317</v>
      </c>
      <c r="N1573" s="3">
        <v>123.312175</v>
      </c>
      <c r="O1573" s="3">
        <v>123.59520000000001</v>
      </c>
      <c r="P1573" s="3">
        <v>122.761241</v>
      </c>
      <c r="Q1573" s="3">
        <v>122.954779</v>
      </c>
      <c r="V1573">
        <v>8.8188325320512864E-2</v>
      </c>
    </row>
    <row r="1574" spans="1:22" x14ac:dyDescent="0.2">
      <c r="A1574">
        <v>1573</v>
      </c>
      <c r="B1574" s="1">
        <v>45366</v>
      </c>
      <c r="C1574" s="2">
        <v>0.58799768518518525</v>
      </c>
      <c r="D1574" s="3">
        <v>26.870098800000001</v>
      </c>
      <c r="E1574" s="3">
        <v>26.2860452</v>
      </c>
      <c r="F1574" s="3">
        <v>25.243975899999999</v>
      </c>
      <c r="G1574" s="3">
        <v>122.97577</v>
      </c>
      <c r="H1574" s="3">
        <v>123.487032</v>
      </c>
      <c r="I1574" s="3">
        <v>123.520276</v>
      </c>
      <c r="J1574" s="3">
        <v>123.236448</v>
      </c>
      <c r="K1574" s="3">
        <v>123.9072</v>
      </c>
      <c r="L1574" s="3">
        <v>25.521809699999999</v>
      </c>
      <c r="M1574" s="3">
        <v>123.229769</v>
      </c>
      <c r="N1574" s="3">
        <v>123.385744</v>
      </c>
      <c r="O1574" s="3">
        <v>123.517313</v>
      </c>
      <c r="P1574" s="3">
        <v>122.771636</v>
      </c>
      <c r="Q1574" s="3">
        <v>123.008059</v>
      </c>
      <c r="V1574">
        <v>8.8882724358974402E-2</v>
      </c>
    </row>
    <row r="1575" spans="1:22" x14ac:dyDescent="0.2">
      <c r="A1575">
        <v>1574</v>
      </c>
      <c r="B1575" s="1">
        <v>45366</v>
      </c>
      <c r="C1575" s="2">
        <v>0.58805555555555555</v>
      </c>
      <c r="D1575" s="3">
        <v>26.935390699999999</v>
      </c>
      <c r="E1575" s="3">
        <v>26.333915999999999</v>
      </c>
      <c r="F1575" s="3">
        <v>25.229880600000001</v>
      </c>
      <c r="G1575" s="3">
        <v>122.933537</v>
      </c>
      <c r="H1575" s="3">
        <v>123.557035</v>
      </c>
      <c r="I1575" s="3">
        <v>123.566576</v>
      </c>
      <c r="J1575" s="3">
        <v>122.26414</v>
      </c>
      <c r="K1575" s="3">
        <v>123.913929</v>
      </c>
      <c r="L1575" s="3">
        <v>25.535842500000001</v>
      </c>
      <c r="M1575" s="3">
        <v>123.247947</v>
      </c>
      <c r="N1575" s="3">
        <v>123.269189</v>
      </c>
      <c r="O1575" s="3">
        <v>123.435258</v>
      </c>
      <c r="P1575" s="3">
        <v>122.753207</v>
      </c>
      <c r="Q1575" s="3">
        <v>123.052351</v>
      </c>
      <c r="V1575">
        <v>8.957712339743594E-2</v>
      </c>
    </row>
    <row r="1576" spans="1:22" x14ac:dyDescent="0.2">
      <c r="A1576">
        <v>1575</v>
      </c>
      <c r="B1576" s="1">
        <v>45366</v>
      </c>
      <c r="C1576" s="2">
        <v>0.58811342592592586</v>
      </c>
      <c r="D1576" s="3">
        <v>26.948482599999998</v>
      </c>
      <c r="E1576" s="3">
        <v>26.337051899999999</v>
      </c>
      <c r="F1576" s="3">
        <v>25.253285200000001</v>
      </c>
      <c r="G1576" s="3">
        <v>122.979435</v>
      </c>
      <c r="H1576" s="3">
        <v>123.47442700000001</v>
      </c>
      <c r="I1576" s="3">
        <v>123.44504999999999</v>
      </c>
      <c r="J1576" s="3">
        <v>122.23647099999999</v>
      </c>
      <c r="K1576" s="3">
        <v>124.063125</v>
      </c>
      <c r="L1576" s="3">
        <v>25.537900700000002</v>
      </c>
      <c r="M1576" s="3">
        <v>123.21862</v>
      </c>
      <c r="N1576" s="3">
        <v>123.245085</v>
      </c>
      <c r="O1576" s="3">
        <v>123.395235</v>
      </c>
      <c r="P1576" s="3">
        <v>122.211212</v>
      </c>
      <c r="Q1576" s="3">
        <v>123.086951</v>
      </c>
      <c r="V1576">
        <v>9.0271519764957314E-2</v>
      </c>
    </row>
    <row r="1577" spans="1:22" x14ac:dyDescent="0.2">
      <c r="A1577">
        <v>1576</v>
      </c>
      <c r="B1577" s="1">
        <v>45366</v>
      </c>
      <c r="C1577" s="2">
        <v>0.58817129629629628</v>
      </c>
      <c r="D1577" s="3">
        <v>26.9247114</v>
      </c>
      <c r="E1577" s="3">
        <v>26.350618999999998</v>
      </c>
      <c r="F1577" s="3">
        <v>25.263829600000001</v>
      </c>
      <c r="G1577" s="3">
        <v>123.03075800000001</v>
      </c>
      <c r="H1577" s="3">
        <v>123.704272</v>
      </c>
      <c r="I1577" s="3">
        <v>123.519874</v>
      </c>
      <c r="J1577" s="3">
        <v>123.27396</v>
      </c>
      <c r="K1577" s="3">
        <v>124.01963600000001</v>
      </c>
      <c r="L1577" s="3">
        <v>25.561827900000001</v>
      </c>
      <c r="M1577" s="3">
        <v>123.181359</v>
      </c>
      <c r="N1577" s="3">
        <v>123.250056</v>
      </c>
      <c r="O1577" s="3">
        <v>123.407588</v>
      </c>
      <c r="P1577" s="3">
        <v>122.87463200000001</v>
      </c>
      <c r="Q1577" s="3">
        <v>122.98074099999999</v>
      </c>
      <c r="V1577">
        <v>9.0965913461538511E-2</v>
      </c>
    </row>
    <row r="1578" spans="1:22" x14ac:dyDescent="0.2">
      <c r="A1578">
        <v>1577</v>
      </c>
      <c r="B1578" s="1">
        <v>45366</v>
      </c>
      <c r="C1578" s="2">
        <v>0.58822916666666669</v>
      </c>
      <c r="D1578" s="3">
        <v>26.976409100000001</v>
      </c>
      <c r="E1578" s="3">
        <v>26.367336099999999</v>
      </c>
      <c r="F1578" s="3">
        <v>25.2799771</v>
      </c>
      <c r="G1578" s="3">
        <v>122.94804999999999</v>
      </c>
      <c r="H1578" s="3">
        <v>123.579633</v>
      </c>
      <c r="I1578" s="3">
        <v>123.478645</v>
      </c>
      <c r="J1578" s="3">
        <v>123.252467</v>
      </c>
      <c r="K1578" s="3">
        <v>123.83222499999999</v>
      </c>
      <c r="L1578" s="3">
        <v>25.531705200000001</v>
      </c>
      <c r="M1578" s="3">
        <v>123.071434</v>
      </c>
      <c r="N1578" s="3">
        <v>123.378713</v>
      </c>
      <c r="O1578" s="3">
        <v>123.527055</v>
      </c>
      <c r="P1578" s="3">
        <v>122.823109</v>
      </c>
      <c r="Q1578" s="3">
        <v>123.007858</v>
      </c>
      <c r="V1578">
        <v>9.1660309829059886E-2</v>
      </c>
    </row>
    <row r="1579" spans="1:22" x14ac:dyDescent="0.2">
      <c r="A1579">
        <v>1578</v>
      </c>
      <c r="B1579" s="1">
        <v>45366</v>
      </c>
      <c r="C1579" s="2">
        <v>0.58828703703703711</v>
      </c>
      <c r="D1579" s="3">
        <v>27.0163847</v>
      </c>
      <c r="E1579" s="3">
        <v>26.395526</v>
      </c>
      <c r="F1579" s="3">
        <v>25.2671156</v>
      </c>
      <c r="G1579" s="3">
        <v>122.88753800000001</v>
      </c>
      <c r="H1579" s="3">
        <v>123.49818</v>
      </c>
      <c r="I1579" s="3">
        <v>123.454742</v>
      </c>
      <c r="J1579" s="3">
        <v>123.004092</v>
      </c>
      <c r="K1579" s="3">
        <v>124.019687</v>
      </c>
      <c r="L1579" s="3">
        <v>25.5397414</v>
      </c>
      <c r="M1579" s="3">
        <v>123.01739999999999</v>
      </c>
      <c r="N1579" s="3">
        <v>123.27094700000001</v>
      </c>
      <c r="O1579" s="3">
        <v>123.552164</v>
      </c>
      <c r="P1579" s="3">
        <v>122.800963</v>
      </c>
      <c r="Q1579" s="3">
        <v>122.941371</v>
      </c>
      <c r="V1579">
        <v>9.2354708867521423E-2</v>
      </c>
    </row>
    <row r="1580" spans="1:22" x14ac:dyDescent="0.2">
      <c r="A1580">
        <v>1579</v>
      </c>
      <c r="B1580" s="1">
        <v>45366</v>
      </c>
      <c r="C1580" s="2">
        <v>0.58834490740740741</v>
      </c>
      <c r="D1580" s="3">
        <v>27.0156329</v>
      </c>
      <c r="E1580" s="3">
        <v>26.363740400000001</v>
      </c>
      <c r="F1580" s="3">
        <v>25.2753178</v>
      </c>
      <c r="G1580" s="3">
        <v>122.965575</v>
      </c>
      <c r="H1580" s="3">
        <v>123.56632500000001</v>
      </c>
      <c r="I1580" s="3">
        <v>123.653803</v>
      </c>
      <c r="J1580" s="3">
        <v>123.10764</v>
      </c>
      <c r="K1580" s="3">
        <v>123.989104</v>
      </c>
      <c r="L1580" s="3">
        <v>25.507365700000001</v>
      </c>
      <c r="M1580" s="3">
        <v>123.04286</v>
      </c>
      <c r="N1580" s="3">
        <v>123.23479</v>
      </c>
      <c r="O1580" s="3">
        <v>123.424762</v>
      </c>
      <c r="P1580" s="3">
        <v>122.920129</v>
      </c>
      <c r="Q1580" s="3">
        <v>123.054209</v>
      </c>
      <c r="V1580">
        <v>9.3049105235042798E-2</v>
      </c>
    </row>
    <row r="1581" spans="1:22" x14ac:dyDescent="0.2">
      <c r="A1581">
        <v>1580</v>
      </c>
      <c r="B1581" s="1">
        <v>45366</v>
      </c>
      <c r="C1581" s="2">
        <v>0.58840277777777772</v>
      </c>
      <c r="D1581" s="3">
        <v>27.013080200000001</v>
      </c>
      <c r="E1581" s="3">
        <v>26.3933751</v>
      </c>
      <c r="F1581" s="3">
        <v>25.247867400000001</v>
      </c>
      <c r="G1581" s="3">
        <v>122.975719</v>
      </c>
      <c r="H1581" s="3">
        <v>123.66068300000001</v>
      </c>
      <c r="I1581" s="3">
        <v>123.640094</v>
      </c>
      <c r="J1581" s="3">
        <v>123.08418899999999</v>
      </c>
      <c r="K1581" s="3">
        <v>123.35315199999999</v>
      </c>
      <c r="L1581" s="3">
        <v>25.5259483</v>
      </c>
      <c r="M1581" s="3">
        <v>123.036784</v>
      </c>
      <c r="N1581" s="3">
        <v>123.363095</v>
      </c>
      <c r="O1581" s="3">
        <v>123.44881599999999</v>
      </c>
      <c r="P1581" s="3">
        <v>122.90185</v>
      </c>
      <c r="Q1581" s="3">
        <v>122.946443</v>
      </c>
      <c r="V1581">
        <v>9.3743498931623995E-2</v>
      </c>
    </row>
    <row r="1582" spans="1:22" x14ac:dyDescent="0.2">
      <c r="A1582">
        <v>1581</v>
      </c>
      <c r="B1582" s="1">
        <v>45366</v>
      </c>
      <c r="C1582" s="2">
        <v>0.58846064814814814</v>
      </c>
      <c r="D1582" s="3">
        <v>27.0359734</v>
      </c>
      <c r="E1582" s="3">
        <v>26.390272499999998</v>
      </c>
      <c r="F1582" s="3">
        <v>25.294520800000001</v>
      </c>
      <c r="G1582" s="3">
        <v>122.971451</v>
      </c>
      <c r="H1582" s="3">
        <v>123.66916999999999</v>
      </c>
      <c r="I1582" s="3">
        <v>123.57210000000001</v>
      </c>
      <c r="J1582" s="3">
        <v>123.164084</v>
      </c>
      <c r="K1582" s="3">
        <v>123.920708</v>
      </c>
      <c r="L1582" s="3">
        <v>25.5539387</v>
      </c>
      <c r="M1582" s="3">
        <v>123.209581</v>
      </c>
      <c r="N1582" s="3">
        <v>122.643984</v>
      </c>
      <c r="O1582" s="3">
        <v>123.51555500000001</v>
      </c>
      <c r="P1582" s="3">
        <v>122.942224</v>
      </c>
      <c r="Q1582" s="3">
        <v>123.09764699999999</v>
      </c>
      <c r="V1582">
        <v>9.4437889957265014E-2</v>
      </c>
    </row>
    <row r="1583" spans="1:22" x14ac:dyDescent="0.2">
      <c r="A1583">
        <v>1582</v>
      </c>
      <c r="B1583" s="1">
        <v>45366</v>
      </c>
      <c r="C1583" s="2">
        <v>0.58851851851851855</v>
      </c>
      <c r="D1583" s="3">
        <v>27.0643408</v>
      </c>
      <c r="E1583" s="3">
        <v>26.4224748</v>
      </c>
      <c r="F1583" s="3">
        <v>25.2752835</v>
      </c>
      <c r="G1583" s="3">
        <v>122.91129100000001</v>
      </c>
      <c r="H1583" s="3">
        <v>123.607553</v>
      </c>
      <c r="I1583" s="3">
        <v>123.57225</v>
      </c>
      <c r="J1583" s="3">
        <v>123.049037</v>
      </c>
      <c r="K1583" s="3">
        <v>123.987347</v>
      </c>
      <c r="L1583" s="3">
        <v>25.523171300000001</v>
      </c>
      <c r="M1583" s="3">
        <v>123.070329</v>
      </c>
      <c r="N1583" s="3">
        <v>123.29249</v>
      </c>
      <c r="O1583" s="3">
        <v>123.621413</v>
      </c>
      <c r="P1583" s="3">
        <v>122.87192</v>
      </c>
      <c r="Q1583" s="3">
        <v>123.000376</v>
      </c>
      <c r="V1583">
        <v>9.5132283653846211E-2</v>
      </c>
    </row>
    <row r="1584" spans="1:22" x14ac:dyDescent="0.2">
      <c r="A1584">
        <v>1583</v>
      </c>
      <c r="B1584" s="1">
        <v>45366</v>
      </c>
      <c r="C1584" s="2">
        <v>0.58857638888888886</v>
      </c>
      <c r="D1584" s="3">
        <v>27.0654763</v>
      </c>
      <c r="E1584" s="3">
        <v>26.458896899999999</v>
      </c>
      <c r="F1584" s="3">
        <v>25.313441900000001</v>
      </c>
      <c r="G1584" s="3">
        <v>122.904612</v>
      </c>
      <c r="H1584" s="3">
        <v>123.637332</v>
      </c>
      <c r="I1584" s="3">
        <v>123.612826</v>
      </c>
      <c r="J1584" s="3">
        <v>123.11687999999999</v>
      </c>
      <c r="K1584" s="3">
        <v>123.908305</v>
      </c>
      <c r="L1584" s="3">
        <v>25.538898100000001</v>
      </c>
      <c r="M1584" s="3">
        <v>123.067115</v>
      </c>
      <c r="N1584" s="3">
        <v>123.390816</v>
      </c>
      <c r="O1584" s="3">
        <v>123.425264</v>
      </c>
      <c r="P1584" s="3">
        <v>122.861023</v>
      </c>
      <c r="Q1584" s="3">
        <v>122.920179</v>
      </c>
      <c r="V1584">
        <v>9.5826677350427408E-2</v>
      </c>
    </row>
    <row r="1585" spans="1:22" x14ac:dyDescent="0.2">
      <c r="A1585">
        <v>1584</v>
      </c>
      <c r="B1585" s="1">
        <v>45366</v>
      </c>
      <c r="C1585" s="2">
        <v>0.58863425925925927</v>
      </c>
      <c r="D1585" s="3">
        <v>27.075890399999999</v>
      </c>
      <c r="E1585" s="3">
        <v>26.457580700000001</v>
      </c>
      <c r="F1585" s="3">
        <v>25.297752899999999</v>
      </c>
      <c r="G1585" s="3">
        <v>122.99871899999999</v>
      </c>
      <c r="H1585" s="3">
        <v>123.619756</v>
      </c>
      <c r="I1585" s="3">
        <v>123.632411</v>
      </c>
      <c r="J1585" s="3">
        <v>122.33529799999999</v>
      </c>
      <c r="K1585" s="3">
        <v>123.990711</v>
      </c>
      <c r="L1585" s="3">
        <v>25.5616691</v>
      </c>
      <c r="M1585" s="3">
        <v>122.991839</v>
      </c>
      <c r="N1585" s="3">
        <v>123.25226600000001</v>
      </c>
      <c r="O1585" s="3">
        <v>123.487685</v>
      </c>
      <c r="P1585" s="3">
        <v>122.834006</v>
      </c>
      <c r="Q1585" s="3">
        <v>122.998317</v>
      </c>
      <c r="V1585">
        <v>9.6521068376068428E-2</v>
      </c>
    </row>
    <row r="1586" spans="1:22" x14ac:dyDescent="0.2">
      <c r="A1586">
        <v>1585</v>
      </c>
      <c r="B1586" s="1">
        <v>45366</v>
      </c>
      <c r="C1586" s="2">
        <v>0.58869212962962958</v>
      </c>
      <c r="D1586" s="3">
        <v>27.1054736</v>
      </c>
      <c r="E1586" s="3">
        <v>26.482762099999999</v>
      </c>
      <c r="F1586" s="3">
        <v>25.283885399999999</v>
      </c>
      <c r="G1586" s="3">
        <v>122.927561</v>
      </c>
      <c r="H1586" s="3">
        <v>122.990634</v>
      </c>
      <c r="I1586" s="3">
        <v>123.47136399999999</v>
      </c>
      <c r="J1586" s="3">
        <v>123.006151</v>
      </c>
      <c r="K1586" s="3">
        <v>123.977002</v>
      </c>
      <c r="L1586" s="3">
        <v>25.536397399999998</v>
      </c>
      <c r="M1586" s="3">
        <v>123.04938799999999</v>
      </c>
      <c r="N1586" s="3">
        <v>123.36982500000001</v>
      </c>
      <c r="O1586" s="3">
        <v>123.56296</v>
      </c>
      <c r="P1586" s="3">
        <v>122.82792999999999</v>
      </c>
      <c r="Q1586" s="3">
        <v>122.948652</v>
      </c>
      <c r="V1586">
        <v>9.7215459401709448E-2</v>
      </c>
    </row>
    <row r="1587" spans="1:22" x14ac:dyDescent="0.2">
      <c r="A1587">
        <v>1586</v>
      </c>
      <c r="B1587" s="1">
        <v>45366</v>
      </c>
      <c r="C1587" s="2">
        <v>0.58875</v>
      </c>
      <c r="D1587" s="3">
        <v>27.096802199999999</v>
      </c>
      <c r="E1587" s="3">
        <v>26.4534257</v>
      </c>
      <c r="F1587" s="3">
        <v>25.314052100000001</v>
      </c>
      <c r="G1587" s="3">
        <v>122.869259</v>
      </c>
      <c r="H1587" s="3">
        <v>123.573205</v>
      </c>
      <c r="I1587" s="3">
        <v>123.564869</v>
      </c>
      <c r="J1587" s="3">
        <v>123.080623</v>
      </c>
      <c r="K1587" s="3">
        <v>124.011802</v>
      </c>
      <c r="L1587" s="3">
        <v>25.5572166</v>
      </c>
      <c r="M1587" s="3">
        <v>123.140934</v>
      </c>
      <c r="N1587" s="3">
        <v>123.44946899999999</v>
      </c>
      <c r="O1587" s="3">
        <v>122.90742400000001</v>
      </c>
      <c r="P1587" s="3">
        <v>122.76862300000001</v>
      </c>
      <c r="Q1587" s="3">
        <v>123.05456</v>
      </c>
      <c r="V1587">
        <v>9.7909850427350467E-2</v>
      </c>
    </row>
    <row r="1588" spans="1:22" x14ac:dyDescent="0.2">
      <c r="A1588">
        <v>1587</v>
      </c>
      <c r="B1588" s="1">
        <v>45366</v>
      </c>
      <c r="C1588" s="2">
        <v>0.58881944444444445</v>
      </c>
      <c r="D1588" s="3">
        <v>27.1362305</v>
      </c>
      <c r="E1588" s="3">
        <v>26.4938574</v>
      </c>
      <c r="F1588" s="3">
        <v>25.308362299999999</v>
      </c>
      <c r="G1588" s="3">
        <v>122.96432</v>
      </c>
      <c r="H1588" s="3">
        <v>123.686947</v>
      </c>
      <c r="I1588" s="3">
        <v>123.53880599999999</v>
      </c>
      <c r="J1588" s="3">
        <v>122.395208</v>
      </c>
      <c r="K1588" s="3">
        <v>123.98508699999999</v>
      </c>
      <c r="L1588" s="3">
        <v>25.569081499999999</v>
      </c>
      <c r="M1588" s="3">
        <v>123.10000700000001</v>
      </c>
      <c r="N1588" s="3">
        <v>123.30564699999999</v>
      </c>
      <c r="O1588" s="3">
        <v>123.489643</v>
      </c>
      <c r="P1588" s="3">
        <v>122.810203</v>
      </c>
      <c r="Q1588" s="3">
        <v>123.087704</v>
      </c>
      <c r="V1588">
        <v>9.8604246794871842E-2</v>
      </c>
    </row>
    <row r="1589" spans="1:22" x14ac:dyDescent="0.2">
      <c r="A1589">
        <v>1588</v>
      </c>
      <c r="B1589" s="1">
        <v>45366</v>
      </c>
      <c r="C1589" s="2">
        <v>0.58887731481481487</v>
      </c>
      <c r="D1589" s="3">
        <v>27.1447319</v>
      </c>
      <c r="E1589" s="3">
        <v>26.481861800000001</v>
      </c>
      <c r="F1589" s="3">
        <v>25.3258729</v>
      </c>
      <c r="G1589" s="3">
        <v>122.986918</v>
      </c>
      <c r="H1589" s="3">
        <v>123.66932</v>
      </c>
      <c r="I1589" s="3">
        <v>123.52123</v>
      </c>
      <c r="J1589" s="3">
        <v>123.19511900000001</v>
      </c>
      <c r="K1589" s="3">
        <v>123.87591399999999</v>
      </c>
      <c r="L1589" s="3">
        <v>25.528609199999998</v>
      </c>
      <c r="M1589" s="3">
        <v>123.15926399999999</v>
      </c>
      <c r="N1589" s="3">
        <v>123.298366</v>
      </c>
      <c r="O1589" s="3">
        <v>123.49697500000001</v>
      </c>
      <c r="P1589" s="3">
        <v>122.91586</v>
      </c>
      <c r="Q1589" s="3">
        <v>123.03783799999999</v>
      </c>
      <c r="V1589">
        <v>9.9298643162393216E-2</v>
      </c>
    </row>
    <row r="1590" spans="1:22" x14ac:dyDescent="0.2">
      <c r="A1590">
        <v>1589</v>
      </c>
      <c r="B1590" s="1">
        <v>45366</v>
      </c>
      <c r="C1590" s="2">
        <v>0.58893518518518517</v>
      </c>
      <c r="D1590" s="3">
        <v>27.184152600000001</v>
      </c>
      <c r="E1590" s="3">
        <v>26.501893299999999</v>
      </c>
      <c r="F1590" s="3">
        <v>25.313382000000001</v>
      </c>
      <c r="G1590" s="3">
        <v>122.929519</v>
      </c>
      <c r="H1590" s="3">
        <v>123.752932</v>
      </c>
      <c r="I1590" s="3">
        <v>123.703519</v>
      </c>
      <c r="J1590" s="3">
        <v>123.075551</v>
      </c>
      <c r="K1590" s="3">
        <v>124.109375</v>
      </c>
      <c r="L1590" s="3">
        <v>25.553185800000001</v>
      </c>
      <c r="M1590" s="3">
        <v>123.12521599999999</v>
      </c>
      <c r="N1590" s="3">
        <v>123.179551</v>
      </c>
      <c r="O1590" s="3">
        <v>123.546037</v>
      </c>
      <c r="P1590" s="3">
        <v>122.929118</v>
      </c>
      <c r="Q1590" s="3">
        <v>123.053606</v>
      </c>
      <c r="V1590">
        <v>9.9993036858974413E-2</v>
      </c>
    </row>
    <row r="1591" spans="1:22" x14ac:dyDescent="0.2">
      <c r="A1591">
        <v>1590</v>
      </c>
      <c r="B1591" s="1">
        <v>45366</v>
      </c>
      <c r="C1591" s="2">
        <v>0.58899305555555559</v>
      </c>
      <c r="D1591" s="3">
        <v>27.167926999999999</v>
      </c>
      <c r="E1591" s="3">
        <v>26.572328599999999</v>
      </c>
      <c r="F1591" s="3">
        <v>25.368453299999999</v>
      </c>
      <c r="G1591" s="3">
        <v>122.925603</v>
      </c>
      <c r="H1591" s="3">
        <v>123.744345</v>
      </c>
      <c r="I1591" s="3">
        <v>123.53554200000001</v>
      </c>
      <c r="J1591" s="3">
        <v>123.010721</v>
      </c>
      <c r="K1591" s="3">
        <v>123.99914800000001</v>
      </c>
      <c r="L1591" s="3">
        <v>25.567734699999999</v>
      </c>
      <c r="M1591" s="3">
        <v>123.124061</v>
      </c>
      <c r="N1591" s="3">
        <v>123.14691000000001</v>
      </c>
      <c r="O1591" s="3">
        <v>123.50079100000001</v>
      </c>
      <c r="P1591" s="3">
        <v>123.002134</v>
      </c>
      <c r="Q1591" s="3">
        <v>123.08278300000001</v>
      </c>
      <c r="V1591">
        <v>0.10068743055555561</v>
      </c>
    </row>
    <row r="1592" spans="1:22" x14ac:dyDescent="0.2">
      <c r="A1592">
        <v>1591</v>
      </c>
      <c r="B1592" s="1">
        <v>45366</v>
      </c>
      <c r="C1592" s="2">
        <v>0.58905092592592589</v>
      </c>
      <c r="D1592" s="3">
        <v>27.1818262</v>
      </c>
      <c r="E1592" s="3">
        <v>26.5654647</v>
      </c>
      <c r="F1592" s="3">
        <v>25.344434400000001</v>
      </c>
      <c r="G1592" s="3">
        <v>122.960052</v>
      </c>
      <c r="H1592" s="3">
        <v>123.585859</v>
      </c>
      <c r="I1592" s="3">
        <v>123.430286</v>
      </c>
      <c r="J1592" s="3">
        <v>122.37271</v>
      </c>
      <c r="K1592" s="3">
        <v>123.895348</v>
      </c>
      <c r="L1592" s="3">
        <v>25.5723716</v>
      </c>
      <c r="M1592" s="3">
        <v>122.924498</v>
      </c>
      <c r="N1592" s="3">
        <v>123.278982</v>
      </c>
      <c r="O1592" s="3">
        <v>123.403621</v>
      </c>
      <c r="P1592" s="3">
        <v>122.82386200000001</v>
      </c>
      <c r="Q1592" s="3">
        <v>123.025535</v>
      </c>
      <c r="V1592">
        <v>0.10138182158119663</v>
      </c>
    </row>
    <row r="1593" spans="1:22" x14ac:dyDescent="0.2">
      <c r="A1593">
        <v>1592</v>
      </c>
      <c r="B1593" s="1">
        <v>45366</v>
      </c>
      <c r="C1593" s="2">
        <v>0.58910879629629631</v>
      </c>
      <c r="D1593" s="3">
        <v>27.224250900000001</v>
      </c>
      <c r="E1593" s="3">
        <v>26.548204500000001</v>
      </c>
      <c r="F1593" s="3">
        <v>25.365240100000001</v>
      </c>
      <c r="G1593" s="3">
        <v>122.884776</v>
      </c>
      <c r="H1593" s="3">
        <v>123.559797</v>
      </c>
      <c r="I1593" s="3">
        <v>123.748915</v>
      </c>
      <c r="J1593" s="3">
        <v>122.240337</v>
      </c>
      <c r="K1593" s="3">
        <v>123.88043399999999</v>
      </c>
      <c r="L1593" s="3">
        <v>25.565284299999998</v>
      </c>
      <c r="M1593" s="3">
        <v>123.16307999999999</v>
      </c>
      <c r="N1593" s="3">
        <v>123.27541600000001</v>
      </c>
      <c r="O1593" s="3">
        <v>123.422252</v>
      </c>
      <c r="P1593" s="3">
        <v>122.051571</v>
      </c>
      <c r="Q1593" s="3">
        <v>122.984206</v>
      </c>
      <c r="V1593">
        <v>0.10207621527777783</v>
      </c>
    </row>
    <row r="1594" spans="1:22" x14ac:dyDescent="0.2">
      <c r="A1594">
        <v>1593</v>
      </c>
      <c r="B1594" s="1">
        <v>45366</v>
      </c>
      <c r="C1594" s="2">
        <v>0.58916666666666673</v>
      </c>
      <c r="D1594" s="3">
        <v>27.2081923</v>
      </c>
      <c r="E1594" s="3">
        <v>26.563402400000001</v>
      </c>
      <c r="F1594" s="3">
        <v>25.366181600000001</v>
      </c>
      <c r="G1594" s="3">
        <v>122.879704</v>
      </c>
      <c r="H1594" s="3">
        <v>123.654004</v>
      </c>
      <c r="I1594" s="3">
        <v>123.621313</v>
      </c>
      <c r="J1594" s="3">
        <v>123.156552</v>
      </c>
      <c r="K1594" s="3">
        <v>124.02968</v>
      </c>
      <c r="L1594" s="3">
        <v>25.567006299999999</v>
      </c>
      <c r="M1594" s="3">
        <v>123.083034</v>
      </c>
      <c r="N1594" s="3">
        <v>123.323324</v>
      </c>
      <c r="O1594" s="3">
        <v>123.48291399999999</v>
      </c>
      <c r="P1594" s="3">
        <v>122.83370499999999</v>
      </c>
      <c r="Q1594" s="3">
        <v>123.027393</v>
      </c>
      <c r="V1594">
        <v>0.10277060630341885</v>
      </c>
    </row>
    <row r="1595" spans="1:22" x14ac:dyDescent="0.2">
      <c r="A1595">
        <v>1594</v>
      </c>
      <c r="B1595" s="1">
        <v>45366</v>
      </c>
      <c r="C1595" s="2">
        <v>0.58922453703703703</v>
      </c>
      <c r="D1595" s="3">
        <v>27.205217999999999</v>
      </c>
      <c r="E1595" s="3">
        <v>26.575258099999999</v>
      </c>
      <c r="F1595" s="3">
        <v>25.3882847</v>
      </c>
      <c r="G1595" s="3">
        <v>122.91586</v>
      </c>
      <c r="H1595" s="3">
        <v>123.60931100000001</v>
      </c>
      <c r="I1595" s="3">
        <v>123.38494</v>
      </c>
      <c r="J1595" s="3">
        <v>123.06550799999999</v>
      </c>
      <c r="K1595" s="3">
        <v>123.905191</v>
      </c>
      <c r="L1595" s="3">
        <v>25.561724099999999</v>
      </c>
      <c r="M1595" s="3">
        <v>123.07761000000001</v>
      </c>
      <c r="N1595" s="3">
        <v>123.199839</v>
      </c>
      <c r="O1595" s="3">
        <v>123.519673</v>
      </c>
      <c r="P1595" s="3">
        <v>122.862982</v>
      </c>
      <c r="Q1595" s="3">
        <v>123.132397</v>
      </c>
      <c r="V1595">
        <v>0.10346499732905987</v>
      </c>
    </row>
    <row r="1596" spans="1:22" x14ac:dyDescent="0.2">
      <c r="A1596">
        <v>1595</v>
      </c>
      <c r="B1596" s="1">
        <v>45366</v>
      </c>
      <c r="C1596" s="2">
        <v>0.58928240740740734</v>
      </c>
      <c r="D1596" s="3">
        <v>27.2694826</v>
      </c>
      <c r="E1596" s="3">
        <v>26.607730799999999</v>
      </c>
      <c r="F1596" s="3">
        <v>25.370430299999999</v>
      </c>
      <c r="G1596" s="3">
        <v>122.917417</v>
      </c>
      <c r="H1596" s="3">
        <v>123.660281</v>
      </c>
      <c r="I1596" s="3">
        <v>123.386246</v>
      </c>
      <c r="J1596" s="3">
        <v>123.114068</v>
      </c>
      <c r="K1596" s="3">
        <v>124.013761</v>
      </c>
      <c r="L1596" s="3">
        <v>25.543975199999998</v>
      </c>
      <c r="M1596" s="3">
        <v>123.172521</v>
      </c>
      <c r="N1596" s="3">
        <v>123.36339700000001</v>
      </c>
      <c r="O1596" s="3">
        <v>123.385794</v>
      </c>
      <c r="P1596" s="3">
        <v>122.961558</v>
      </c>
      <c r="Q1596" s="3">
        <v>123.16187499999999</v>
      </c>
      <c r="V1596">
        <v>0.10415938835470089</v>
      </c>
    </row>
    <row r="1597" spans="1:22" x14ac:dyDescent="0.2">
      <c r="A1597">
        <v>1596</v>
      </c>
      <c r="B1597" s="1">
        <v>45366</v>
      </c>
      <c r="C1597" s="2">
        <v>0.58934027777777775</v>
      </c>
      <c r="D1597" s="3">
        <v>27.263376399999999</v>
      </c>
      <c r="E1597" s="3">
        <v>26.6329323</v>
      </c>
      <c r="F1597" s="3">
        <v>25.387755299999998</v>
      </c>
      <c r="G1597" s="3">
        <v>122.930072</v>
      </c>
      <c r="H1597" s="3">
        <v>123.756046</v>
      </c>
      <c r="I1597" s="3">
        <v>123.508374</v>
      </c>
      <c r="J1597" s="3">
        <v>123.221734</v>
      </c>
      <c r="K1597" s="3">
        <v>124.084165</v>
      </c>
      <c r="L1597" s="3">
        <v>25.540802299999999</v>
      </c>
      <c r="M1597" s="3">
        <v>123.072086</v>
      </c>
      <c r="N1597" s="3">
        <v>123.31774900000001</v>
      </c>
      <c r="O1597" s="3">
        <v>123.33412</v>
      </c>
      <c r="P1597" s="3">
        <v>122.850427</v>
      </c>
      <c r="Q1597" s="3">
        <v>123.11421900000001</v>
      </c>
      <c r="V1597">
        <v>0.10485378205128208</v>
      </c>
    </row>
    <row r="1598" spans="1:22" x14ac:dyDescent="0.2">
      <c r="A1598">
        <v>1597</v>
      </c>
      <c r="B1598" s="1">
        <v>45366</v>
      </c>
      <c r="C1598" s="2">
        <v>0.58939814814814817</v>
      </c>
      <c r="D1598" s="3">
        <v>27.2751734</v>
      </c>
      <c r="E1598" s="3">
        <v>26.628516699999999</v>
      </c>
      <c r="F1598" s="3">
        <v>25.373981000000001</v>
      </c>
      <c r="G1598" s="3">
        <v>123.114169</v>
      </c>
      <c r="H1598" s="3">
        <v>123.595652</v>
      </c>
      <c r="I1598" s="3">
        <v>123.579733</v>
      </c>
      <c r="J1598" s="3">
        <v>123.075802</v>
      </c>
      <c r="K1598" s="3">
        <v>123.996135</v>
      </c>
      <c r="L1598" s="3">
        <v>25.563470599999999</v>
      </c>
      <c r="M1598" s="3">
        <v>123.14676</v>
      </c>
      <c r="N1598" s="3">
        <v>123.259246</v>
      </c>
      <c r="O1598" s="3">
        <v>123.553871</v>
      </c>
      <c r="P1598" s="3">
        <v>122.93876</v>
      </c>
      <c r="Q1598" s="3">
        <v>123.141085</v>
      </c>
      <c r="V1598">
        <v>0.1055481730769231</v>
      </c>
    </row>
    <row r="1599" spans="1:22" x14ac:dyDescent="0.2">
      <c r="A1599">
        <v>1598</v>
      </c>
      <c r="B1599" s="1">
        <v>45366</v>
      </c>
      <c r="C1599" s="2">
        <v>0.58945601851851859</v>
      </c>
      <c r="D1599" s="3">
        <v>27.284417600000001</v>
      </c>
      <c r="E1599" s="3">
        <v>26.615338000000001</v>
      </c>
      <c r="F1599" s="3">
        <v>25.386251399999999</v>
      </c>
      <c r="G1599" s="3">
        <v>122.925603</v>
      </c>
      <c r="H1599" s="3">
        <v>123.52589999999999</v>
      </c>
      <c r="I1599" s="3">
        <v>123.542371</v>
      </c>
      <c r="J1599" s="3">
        <v>123.106335</v>
      </c>
      <c r="K1599" s="3">
        <v>123.873052</v>
      </c>
      <c r="L1599" s="3">
        <v>25.5891062</v>
      </c>
      <c r="M1599" s="3">
        <v>123.11682999999999</v>
      </c>
      <c r="N1599" s="3">
        <v>122.710472</v>
      </c>
      <c r="O1599" s="3">
        <v>123.424561</v>
      </c>
      <c r="P1599" s="3">
        <v>122.812664</v>
      </c>
      <c r="Q1599" s="3">
        <v>123.027293</v>
      </c>
      <c r="V1599">
        <v>0.10624255876068378</v>
      </c>
    </row>
    <row r="1600" spans="1:22" x14ac:dyDescent="0.2">
      <c r="A1600">
        <v>1599</v>
      </c>
      <c r="B1600" s="1">
        <v>45366</v>
      </c>
      <c r="C1600" s="2">
        <v>0.58951388888888889</v>
      </c>
      <c r="D1600" s="3">
        <v>27.330315800000001</v>
      </c>
      <c r="E1600" s="3">
        <v>26.6730257</v>
      </c>
      <c r="F1600" s="3">
        <v>25.399401900000001</v>
      </c>
      <c r="G1600" s="3">
        <v>122.90049399999999</v>
      </c>
      <c r="H1600" s="3">
        <v>123.535642</v>
      </c>
      <c r="I1600" s="3">
        <v>123.564015</v>
      </c>
      <c r="J1600" s="3">
        <v>123.12205299999999</v>
      </c>
      <c r="K1600" s="3">
        <v>123.92397200000001</v>
      </c>
      <c r="L1600" s="3">
        <v>25.5403831</v>
      </c>
      <c r="M1600" s="3">
        <v>122.959399</v>
      </c>
      <c r="N1600" s="3">
        <v>123.37298800000001</v>
      </c>
      <c r="O1600" s="3">
        <v>123.385794</v>
      </c>
      <c r="P1600" s="3">
        <v>122.933386</v>
      </c>
      <c r="Q1600" s="3">
        <v>123.10844400000001</v>
      </c>
      <c r="V1600">
        <v>0.10693694711538464</v>
      </c>
    </row>
    <row r="1601" spans="1:22" x14ac:dyDescent="0.2">
      <c r="A1601">
        <v>1600</v>
      </c>
      <c r="B1601" s="1">
        <v>45366</v>
      </c>
      <c r="C1601" s="2">
        <v>0.5895717592592592</v>
      </c>
      <c r="D1601" s="3">
        <v>27.295932700000002</v>
      </c>
      <c r="E1601" s="3">
        <v>26.6364187</v>
      </c>
      <c r="F1601" s="3">
        <v>25.412628999999999</v>
      </c>
      <c r="G1601" s="3">
        <v>122.731663</v>
      </c>
      <c r="H1601" s="3">
        <v>123.659578</v>
      </c>
      <c r="I1601" s="3">
        <v>123.723856</v>
      </c>
      <c r="J1601" s="3">
        <v>123.164587</v>
      </c>
      <c r="K1601" s="3">
        <v>124.013761</v>
      </c>
      <c r="L1601" s="3">
        <v>25.5546121</v>
      </c>
      <c r="M1601" s="3">
        <v>123.054058</v>
      </c>
      <c r="N1601" s="3">
        <v>123.357722</v>
      </c>
      <c r="O1601" s="3">
        <v>123.52263600000001</v>
      </c>
      <c r="P1601" s="3">
        <v>122.74552300000001</v>
      </c>
      <c r="Q1601" s="3">
        <v>122.9598</v>
      </c>
      <c r="V1601">
        <v>0.10763133547008549</v>
      </c>
    </row>
    <row r="1602" spans="1:22" x14ac:dyDescent="0.2">
      <c r="A1602">
        <v>1601</v>
      </c>
      <c r="B1602" s="1">
        <v>45366</v>
      </c>
      <c r="C1602" s="2">
        <v>0.58962962962962961</v>
      </c>
      <c r="D1602" s="3">
        <v>27.311288300000001</v>
      </c>
      <c r="E1602" s="3">
        <v>26.668344699999999</v>
      </c>
      <c r="F1602" s="3">
        <v>25.399000900000001</v>
      </c>
      <c r="G1602" s="3">
        <v>122.844702</v>
      </c>
      <c r="H1602" s="3">
        <v>123.704975</v>
      </c>
      <c r="I1602" s="3">
        <v>123.617848</v>
      </c>
      <c r="J1602" s="3">
        <v>122.583271</v>
      </c>
      <c r="K1602" s="3">
        <v>122.999422</v>
      </c>
      <c r="L1602" s="3">
        <v>25.597499599999999</v>
      </c>
      <c r="M1602" s="3">
        <v>122.998267</v>
      </c>
      <c r="N1602" s="3">
        <v>123.249353</v>
      </c>
      <c r="O1602" s="3">
        <v>123.52524699999999</v>
      </c>
      <c r="P1602" s="3">
        <v>122.86755100000001</v>
      </c>
      <c r="Q1602" s="3">
        <v>123.03075800000001</v>
      </c>
      <c r="V1602">
        <v>0.10832572382478635</v>
      </c>
    </row>
    <row r="1603" spans="1:22" x14ac:dyDescent="0.2">
      <c r="A1603">
        <v>1602</v>
      </c>
      <c r="B1603" s="1">
        <v>45366</v>
      </c>
      <c r="C1603" s="2">
        <v>0.58968750000000003</v>
      </c>
      <c r="D1603" s="3">
        <v>27.3508864</v>
      </c>
      <c r="E1603" s="3">
        <v>26.6902887</v>
      </c>
      <c r="F1603" s="3">
        <v>25.4017065</v>
      </c>
      <c r="G1603" s="3">
        <v>122.92294099999999</v>
      </c>
      <c r="H1603" s="3">
        <v>123.652699</v>
      </c>
      <c r="I1603" s="3">
        <v>123.585357</v>
      </c>
      <c r="J1603" s="3">
        <v>123.14234</v>
      </c>
      <c r="K1603" s="3">
        <v>123.97675099999999</v>
      </c>
      <c r="L1603" s="3">
        <v>25.576349700000002</v>
      </c>
      <c r="M1603" s="3">
        <v>122.981444</v>
      </c>
      <c r="N1603" s="3">
        <v>123.22203500000001</v>
      </c>
      <c r="O1603" s="3">
        <v>123.53172499999999</v>
      </c>
      <c r="P1603" s="3">
        <v>122.903758</v>
      </c>
      <c r="Q1603" s="3">
        <v>122.91776900000001</v>
      </c>
      <c r="V1603">
        <v>0.10902011217948721</v>
      </c>
    </row>
    <row r="1604" spans="1:22" x14ac:dyDescent="0.2">
      <c r="A1604">
        <v>1603</v>
      </c>
      <c r="B1604" s="1">
        <v>45366</v>
      </c>
      <c r="C1604" s="2">
        <v>0.58974537037037034</v>
      </c>
      <c r="D1604" s="3">
        <v>27.3602107</v>
      </c>
      <c r="E1604" s="3">
        <v>26.6761996</v>
      </c>
      <c r="F1604" s="3">
        <v>25.399981400000001</v>
      </c>
      <c r="G1604" s="3">
        <v>123.006201</v>
      </c>
      <c r="H1604" s="3">
        <v>123.595099</v>
      </c>
      <c r="I1604" s="3">
        <v>123.60554500000001</v>
      </c>
      <c r="J1604" s="3">
        <v>123.112059</v>
      </c>
      <c r="K1604" s="3">
        <v>123.842922</v>
      </c>
      <c r="L1604" s="3">
        <v>25.557982899999999</v>
      </c>
      <c r="M1604" s="3">
        <v>122.14201199999999</v>
      </c>
      <c r="N1604" s="3">
        <v>123.23624700000001</v>
      </c>
      <c r="O1604" s="3">
        <v>123.53353300000001</v>
      </c>
      <c r="P1604" s="3">
        <v>122.726089</v>
      </c>
      <c r="Q1604" s="3">
        <v>123.004845</v>
      </c>
      <c r="V1604">
        <v>0.10971449786324788</v>
      </c>
    </row>
    <row r="1605" spans="1:22" x14ac:dyDescent="0.2">
      <c r="A1605">
        <v>1604</v>
      </c>
      <c r="B1605" s="1">
        <v>45366</v>
      </c>
      <c r="C1605" s="2">
        <v>0.58980324074074075</v>
      </c>
      <c r="D1605" s="3">
        <v>27.3743807</v>
      </c>
      <c r="E1605" s="3">
        <v>26.717497600000002</v>
      </c>
      <c r="F1605" s="3">
        <v>25.403127099999999</v>
      </c>
      <c r="G1605" s="3">
        <v>122.870464</v>
      </c>
      <c r="H1605" s="3">
        <v>123.498983</v>
      </c>
      <c r="I1605" s="3">
        <v>123.522586</v>
      </c>
      <c r="J1605" s="3">
        <v>123.236096</v>
      </c>
      <c r="K1605" s="3">
        <v>124.033095</v>
      </c>
      <c r="L1605" s="3">
        <v>25.559883500000002</v>
      </c>
      <c r="M1605" s="3">
        <v>123.21766599999999</v>
      </c>
      <c r="N1605" s="3">
        <v>123.351596</v>
      </c>
      <c r="O1605" s="3">
        <v>123.580838</v>
      </c>
      <c r="P1605" s="3">
        <v>122.84897100000001</v>
      </c>
      <c r="Q1605" s="3">
        <v>122.989379</v>
      </c>
      <c r="V1605">
        <v>0.11040888354700856</v>
      </c>
    </row>
    <row r="1606" spans="1:22" x14ac:dyDescent="0.2">
      <c r="A1606">
        <v>1605</v>
      </c>
      <c r="B1606" s="1">
        <v>45366</v>
      </c>
      <c r="C1606" s="2">
        <v>0.58986111111111106</v>
      </c>
      <c r="D1606" s="3">
        <v>27.382023199999999</v>
      </c>
      <c r="E1606" s="3">
        <v>26.722404900000001</v>
      </c>
      <c r="F1606" s="3">
        <v>25.402621</v>
      </c>
      <c r="G1606" s="3">
        <v>122.973309</v>
      </c>
      <c r="H1606" s="3">
        <v>123.646672</v>
      </c>
      <c r="I1606" s="3">
        <v>123.51952199999999</v>
      </c>
      <c r="J1606" s="3">
        <v>123.073744</v>
      </c>
      <c r="K1606" s="3">
        <v>124.046854</v>
      </c>
      <c r="L1606" s="3">
        <v>25.5661703</v>
      </c>
      <c r="M1606" s="3">
        <v>123.04496899999999</v>
      </c>
      <c r="N1606" s="3">
        <v>122.315714</v>
      </c>
      <c r="O1606" s="3">
        <v>123.54433</v>
      </c>
      <c r="P1606" s="3">
        <v>122.83551300000001</v>
      </c>
      <c r="Q1606" s="3">
        <v>123.140231</v>
      </c>
      <c r="V1606">
        <v>0.11110326923076924</v>
      </c>
    </row>
    <row r="1607" spans="1:22" x14ac:dyDescent="0.2">
      <c r="A1607">
        <v>1606</v>
      </c>
      <c r="B1607" s="1">
        <v>45366</v>
      </c>
      <c r="C1607" s="2">
        <v>0.58991898148148147</v>
      </c>
      <c r="D1607" s="3">
        <v>27.3975744</v>
      </c>
      <c r="E1607" s="3">
        <v>26.7198958</v>
      </c>
      <c r="F1607" s="3">
        <v>25.435952499999999</v>
      </c>
      <c r="G1607" s="3">
        <v>122.943028</v>
      </c>
      <c r="H1607" s="3">
        <v>123.69478100000001</v>
      </c>
      <c r="I1607" s="3">
        <v>123.586613</v>
      </c>
      <c r="J1607" s="3">
        <v>123.099957</v>
      </c>
      <c r="K1607" s="3">
        <v>123.78657800000001</v>
      </c>
      <c r="L1607" s="3">
        <v>25.577707499999999</v>
      </c>
      <c r="M1607" s="3">
        <v>123.111959</v>
      </c>
      <c r="N1607" s="3">
        <v>122.438445</v>
      </c>
      <c r="O1607" s="3">
        <v>123.436363</v>
      </c>
      <c r="P1607" s="3">
        <v>122.994953</v>
      </c>
      <c r="Q1607" s="3">
        <v>122.878649</v>
      </c>
      <c r="V1607">
        <v>0.11179765491452992</v>
      </c>
    </row>
    <row r="1608" spans="1:22" x14ac:dyDescent="0.2">
      <c r="A1608">
        <v>1607</v>
      </c>
      <c r="B1608" s="1">
        <v>45366</v>
      </c>
      <c r="C1608" s="2">
        <v>0.58997685185185189</v>
      </c>
      <c r="D1608" s="3">
        <v>27.387666400000001</v>
      </c>
      <c r="E1608" s="3">
        <v>26.735026000000001</v>
      </c>
      <c r="F1608" s="3">
        <v>25.467002999999998</v>
      </c>
      <c r="G1608" s="3">
        <v>122.797448</v>
      </c>
      <c r="H1608" s="3">
        <v>123.594195</v>
      </c>
      <c r="I1608" s="3">
        <v>123.651393</v>
      </c>
      <c r="J1608" s="3">
        <v>123.201848</v>
      </c>
      <c r="K1608" s="3">
        <v>123.98182300000001</v>
      </c>
      <c r="L1608" s="3">
        <v>25.557116400000002</v>
      </c>
      <c r="M1608" s="3">
        <v>123.10462699999999</v>
      </c>
      <c r="N1608" s="3">
        <v>123.34918500000001</v>
      </c>
      <c r="O1608" s="3">
        <v>123.428579</v>
      </c>
      <c r="P1608" s="3">
        <v>122.758329</v>
      </c>
      <c r="Q1608" s="3">
        <v>123.06867200000001</v>
      </c>
      <c r="V1608">
        <v>0.11249204326923078</v>
      </c>
    </row>
    <row r="1609" spans="1:22" x14ac:dyDescent="0.2">
      <c r="A1609">
        <v>1608</v>
      </c>
      <c r="B1609" s="1">
        <v>45366</v>
      </c>
      <c r="C1609" s="2">
        <v>0.5900347222222222</v>
      </c>
      <c r="D1609" s="3">
        <v>27.430245800000002</v>
      </c>
      <c r="E1609" s="3">
        <v>26.758166599999999</v>
      </c>
      <c r="F1609" s="3">
        <v>25.437439000000001</v>
      </c>
      <c r="G1609" s="3">
        <v>122.80668799999999</v>
      </c>
      <c r="H1609" s="3">
        <v>123.664399</v>
      </c>
      <c r="I1609" s="3">
        <v>123.634671</v>
      </c>
      <c r="J1609" s="3">
        <v>122.95267</v>
      </c>
      <c r="K1609" s="3">
        <v>123.94466199999999</v>
      </c>
      <c r="L1609" s="3">
        <v>25.572092900000001</v>
      </c>
      <c r="M1609" s="3">
        <v>122.929168</v>
      </c>
      <c r="N1609" s="3">
        <v>123.185828</v>
      </c>
      <c r="O1609" s="3">
        <v>123.582294</v>
      </c>
      <c r="P1609" s="3">
        <v>122.82602199999999</v>
      </c>
      <c r="Q1609" s="3">
        <v>123.01152399999999</v>
      </c>
      <c r="V1609">
        <v>0.1131864342948718</v>
      </c>
    </row>
    <row r="1610" spans="1:22" x14ac:dyDescent="0.2">
      <c r="A1610">
        <v>1609</v>
      </c>
      <c r="B1610" s="1">
        <v>45366</v>
      </c>
      <c r="C1610" s="2">
        <v>0.59009259259259261</v>
      </c>
      <c r="D1610" s="3">
        <v>27.4581515</v>
      </c>
      <c r="E1610" s="3">
        <v>26.778644799999999</v>
      </c>
      <c r="F1610" s="3">
        <v>25.4439818</v>
      </c>
      <c r="G1610" s="3">
        <v>122.875184</v>
      </c>
      <c r="H1610" s="3">
        <v>123.654557</v>
      </c>
      <c r="I1610" s="3">
        <v>123.445954</v>
      </c>
      <c r="J1610" s="3">
        <v>123.176237</v>
      </c>
      <c r="K1610" s="3">
        <v>124.147841</v>
      </c>
      <c r="L1610" s="3">
        <v>25.590616700000002</v>
      </c>
      <c r="M1610" s="3">
        <v>122.977678</v>
      </c>
      <c r="N1610" s="3">
        <v>123.455546</v>
      </c>
      <c r="O1610" s="3">
        <v>123.458308</v>
      </c>
      <c r="P1610" s="3">
        <v>122.89276</v>
      </c>
      <c r="Q1610" s="3">
        <v>122.158182</v>
      </c>
      <c r="V1610">
        <v>0.11388082264957265</v>
      </c>
    </row>
    <row r="1611" spans="1:22" x14ac:dyDescent="0.2">
      <c r="A1611">
        <v>1610</v>
      </c>
      <c r="B1611" s="1">
        <v>45366</v>
      </c>
      <c r="C1611" s="2">
        <v>0.59015046296296292</v>
      </c>
      <c r="D1611" s="3">
        <v>27.436890300000002</v>
      </c>
      <c r="E1611" s="3">
        <v>26.787732900000002</v>
      </c>
      <c r="F1611" s="3">
        <v>25.468983300000001</v>
      </c>
      <c r="G1611" s="3">
        <v>122.831244</v>
      </c>
      <c r="H1611" s="3">
        <v>123.67223300000001</v>
      </c>
      <c r="I1611" s="3">
        <v>123.536044</v>
      </c>
      <c r="J1611" s="3">
        <v>123.19265799999999</v>
      </c>
      <c r="K1611" s="3">
        <v>123.92341999999999</v>
      </c>
      <c r="L1611" s="3">
        <v>25.588669899999999</v>
      </c>
      <c r="M1611" s="3">
        <v>122.915559</v>
      </c>
      <c r="N1611" s="3">
        <v>123.140382</v>
      </c>
      <c r="O1611" s="3">
        <v>123.47894700000001</v>
      </c>
      <c r="P1611" s="3">
        <v>122.980892</v>
      </c>
      <c r="Q1611" s="3">
        <v>123.082933</v>
      </c>
      <c r="V1611">
        <v>0.11457521367521367</v>
      </c>
    </row>
    <row r="1612" spans="1:22" x14ac:dyDescent="0.2">
      <c r="A1612">
        <v>1611</v>
      </c>
      <c r="B1612" s="1">
        <v>45366</v>
      </c>
      <c r="C1612" s="2">
        <v>0.59020833333333333</v>
      </c>
      <c r="D1612" s="3">
        <v>27.451215099999999</v>
      </c>
      <c r="E1612" s="3">
        <v>26.793906100000001</v>
      </c>
      <c r="F1612" s="3">
        <v>25.473077199999999</v>
      </c>
      <c r="G1612" s="3">
        <v>122.86644699999999</v>
      </c>
      <c r="H1612" s="3">
        <v>123.793156</v>
      </c>
      <c r="I1612" s="3">
        <v>123.680167</v>
      </c>
      <c r="J1612" s="3">
        <v>123.24598899999999</v>
      </c>
      <c r="K1612" s="3">
        <v>124.01722599999999</v>
      </c>
      <c r="L1612" s="3">
        <v>25.554317600000001</v>
      </c>
      <c r="M1612" s="3">
        <v>123.095688</v>
      </c>
      <c r="N1612" s="3">
        <v>123.371532</v>
      </c>
      <c r="O1612" s="3">
        <v>123.42953300000001</v>
      </c>
      <c r="P1612" s="3">
        <v>122.824415</v>
      </c>
      <c r="Q1612" s="3">
        <v>122.97612100000001</v>
      </c>
      <c r="V1612">
        <v>0.11526960470085469</v>
      </c>
    </row>
    <row r="1613" spans="1:22" x14ac:dyDescent="0.2">
      <c r="A1613">
        <v>1612</v>
      </c>
      <c r="B1613" s="1">
        <v>45366</v>
      </c>
      <c r="C1613" s="2">
        <v>0.59026620370370375</v>
      </c>
      <c r="D1613" s="3">
        <v>27.4863903</v>
      </c>
      <c r="E1613" s="3">
        <v>26.801224999999999</v>
      </c>
      <c r="F1613" s="3">
        <v>25.4850542</v>
      </c>
      <c r="G1613" s="3">
        <v>122.43267</v>
      </c>
      <c r="H1613" s="3">
        <v>123.66208899999999</v>
      </c>
      <c r="I1613" s="3">
        <v>123.566225</v>
      </c>
      <c r="J1613" s="3">
        <v>123.075903</v>
      </c>
      <c r="K1613" s="3">
        <v>124.011853</v>
      </c>
      <c r="L1613" s="3">
        <v>25.600503499999999</v>
      </c>
      <c r="M1613" s="3">
        <v>123.131343</v>
      </c>
      <c r="N1613" s="3">
        <v>123.29409699999999</v>
      </c>
      <c r="O1613" s="3">
        <v>123.472067</v>
      </c>
      <c r="P1613" s="3">
        <v>122.791723</v>
      </c>
      <c r="Q1613" s="3">
        <v>123.10658599999999</v>
      </c>
      <c r="V1613">
        <v>0.11596399305555555</v>
      </c>
    </row>
    <row r="1614" spans="1:22" x14ac:dyDescent="0.2">
      <c r="A1614">
        <v>1613</v>
      </c>
      <c r="B1614" s="1">
        <v>45366</v>
      </c>
      <c r="C1614" s="2">
        <v>0.59032407407407406</v>
      </c>
      <c r="D1614" s="3">
        <v>27.512980599999999</v>
      </c>
      <c r="E1614" s="3">
        <v>26.808450000000001</v>
      </c>
      <c r="F1614" s="3">
        <v>25.491844499999999</v>
      </c>
      <c r="G1614" s="3">
        <v>122.936701</v>
      </c>
      <c r="H1614" s="3">
        <v>123.605796</v>
      </c>
      <c r="I1614" s="3">
        <v>123.5605</v>
      </c>
      <c r="J1614" s="3">
        <v>123.147513</v>
      </c>
      <c r="K1614" s="3">
        <v>123.963292</v>
      </c>
      <c r="L1614" s="3">
        <v>25.5985005</v>
      </c>
      <c r="M1614" s="3">
        <v>123.10518</v>
      </c>
      <c r="N1614" s="3">
        <v>123.269942</v>
      </c>
      <c r="O1614" s="3">
        <v>123.406533</v>
      </c>
      <c r="P1614" s="3">
        <v>122.935395</v>
      </c>
      <c r="Q1614" s="3">
        <v>123.049639</v>
      </c>
      <c r="V1614">
        <v>0.1166583814102564</v>
      </c>
    </row>
    <row r="1615" spans="1:22" x14ac:dyDescent="0.2">
      <c r="A1615">
        <v>1614</v>
      </c>
      <c r="B1615" s="1">
        <v>45366</v>
      </c>
      <c r="C1615" s="2">
        <v>0.59038194444444447</v>
      </c>
      <c r="D1615" s="3">
        <v>27.501019100000001</v>
      </c>
      <c r="E1615" s="3">
        <v>26.833693400000001</v>
      </c>
      <c r="F1615" s="3">
        <v>25.463539900000001</v>
      </c>
      <c r="G1615" s="3">
        <v>122.80151600000001</v>
      </c>
      <c r="H1615" s="3">
        <v>123.55733600000001</v>
      </c>
      <c r="I1615" s="3">
        <v>123.728728</v>
      </c>
      <c r="J1615" s="3">
        <v>123.028899</v>
      </c>
      <c r="K1615" s="3">
        <v>123.956312</v>
      </c>
      <c r="L1615" s="3">
        <v>25.563362999999999</v>
      </c>
      <c r="M1615" s="3">
        <v>123.057523</v>
      </c>
      <c r="N1615" s="3">
        <v>123.23705</v>
      </c>
      <c r="O1615" s="3">
        <v>123.61960500000001</v>
      </c>
      <c r="P1615" s="3">
        <v>122.814874</v>
      </c>
      <c r="Q1615" s="3">
        <v>122.36547899999999</v>
      </c>
      <c r="V1615">
        <v>0.11735276709401708</v>
      </c>
    </row>
    <row r="1616" spans="1:22" x14ac:dyDescent="0.2">
      <c r="A1616">
        <v>1615</v>
      </c>
      <c r="B1616" s="1">
        <v>45366</v>
      </c>
      <c r="C1616" s="2">
        <v>0.59043981481481478</v>
      </c>
      <c r="D1616" s="3">
        <v>27.5101993</v>
      </c>
      <c r="E1616" s="3">
        <v>26.791858099999999</v>
      </c>
      <c r="F1616" s="3">
        <v>25.476700399999999</v>
      </c>
      <c r="G1616" s="3">
        <v>122.85489699999999</v>
      </c>
      <c r="H1616" s="3">
        <v>123.66660899999999</v>
      </c>
      <c r="I1616" s="3">
        <v>123.610315</v>
      </c>
      <c r="J1616" s="3">
        <v>123.145203</v>
      </c>
      <c r="K1616" s="3">
        <v>123.946018</v>
      </c>
      <c r="L1616" s="3">
        <v>25.596219999999999</v>
      </c>
      <c r="M1616" s="3">
        <v>122.927511</v>
      </c>
      <c r="N1616" s="3">
        <v>123.410501</v>
      </c>
      <c r="O1616" s="3">
        <v>123.57094499999999</v>
      </c>
      <c r="P1616" s="3">
        <v>122.77319300000001</v>
      </c>
      <c r="Q1616" s="3">
        <v>123.107339</v>
      </c>
      <c r="V1616">
        <v>0.11804715544871794</v>
      </c>
    </row>
    <row r="1617" spans="1:22" x14ac:dyDescent="0.2">
      <c r="A1617">
        <v>1616</v>
      </c>
      <c r="B1617" s="1">
        <v>45366</v>
      </c>
      <c r="C1617" s="2">
        <v>0.59049768518518519</v>
      </c>
      <c r="D1617" s="3">
        <v>27.519033700000001</v>
      </c>
      <c r="E1617" s="3">
        <v>26.847479199999999</v>
      </c>
      <c r="F1617" s="3">
        <v>25.470147099999998</v>
      </c>
      <c r="G1617" s="3">
        <v>122.876339</v>
      </c>
      <c r="H1617" s="3">
        <v>123.64376</v>
      </c>
      <c r="I1617" s="3">
        <v>123.53167500000001</v>
      </c>
      <c r="J1617" s="3">
        <v>122.271974</v>
      </c>
      <c r="K1617" s="3">
        <v>123.917545</v>
      </c>
      <c r="L1617" s="3">
        <v>25.596292200000001</v>
      </c>
      <c r="M1617" s="3">
        <v>122.964772</v>
      </c>
      <c r="N1617" s="3">
        <v>123.27928300000001</v>
      </c>
      <c r="O1617" s="3">
        <v>123.455997</v>
      </c>
      <c r="P1617" s="3">
        <v>122.146281</v>
      </c>
      <c r="Q1617" s="3">
        <v>123.12456299999999</v>
      </c>
      <c r="V1617">
        <v>0.11874154647435896</v>
      </c>
    </row>
    <row r="1618" spans="1:22" x14ac:dyDescent="0.2">
      <c r="A1618">
        <v>1617</v>
      </c>
      <c r="B1618" s="1">
        <v>45366</v>
      </c>
      <c r="C1618" s="2">
        <v>0.59055555555555561</v>
      </c>
      <c r="D1618" s="3">
        <v>27.5075848</v>
      </c>
      <c r="E1618" s="3">
        <v>26.860310200000001</v>
      </c>
      <c r="F1618" s="3">
        <v>25.494330699999999</v>
      </c>
      <c r="G1618" s="3">
        <v>122.901549</v>
      </c>
      <c r="H1618" s="3">
        <v>123.624025</v>
      </c>
      <c r="I1618" s="3">
        <v>123.502298</v>
      </c>
      <c r="J1618" s="3">
        <v>123.11170799999999</v>
      </c>
      <c r="K1618" s="3">
        <v>123.916791</v>
      </c>
      <c r="L1618" s="3">
        <v>25.6120214</v>
      </c>
      <c r="M1618" s="3">
        <v>123.102267</v>
      </c>
      <c r="N1618" s="3">
        <v>122.987571</v>
      </c>
      <c r="O1618" s="3">
        <v>123.332965</v>
      </c>
      <c r="P1618" s="3">
        <v>122.90411</v>
      </c>
      <c r="Q1618" s="3">
        <v>123.09689400000001</v>
      </c>
      <c r="V1618">
        <v>0.11943593749999998</v>
      </c>
    </row>
    <row r="1619" spans="1:22" x14ac:dyDescent="0.2">
      <c r="A1619">
        <v>1618</v>
      </c>
      <c r="B1619" s="1">
        <v>45366</v>
      </c>
      <c r="C1619" s="2">
        <v>0.59061342592592592</v>
      </c>
      <c r="D1619" s="3">
        <v>27.551082099999999</v>
      </c>
      <c r="E1619" s="3">
        <v>26.836215299999999</v>
      </c>
      <c r="F1619" s="3">
        <v>25.4943381</v>
      </c>
      <c r="G1619" s="3">
        <v>122.889245</v>
      </c>
      <c r="H1619" s="3">
        <v>123.620861</v>
      </c>
      <c r="I1619" s="3">
        <v>123.508876</v>
      </c>
      <c r="J1619" s="3">
        <v>123.226253</v>
      </c>
      <c r="K1619" s="3">
        <v>123.977856</v>
      </c>
      <c r="L1619" s="3">
        <v>25.561600599999998</v>
      </c>
      <c r="M1619" s="3">
        <v>123.052853</v>
      </c>
      <c r="N1619" s="3">
        <v>123.26477</v>
      </c>
      <c r="O1619" s="3">
        <v>123.483215</v>
      </c>
      <c r="P1619" s="3">
        <v>122.882918</v>
      </c>
      <c r="Q1619" s="3">
        <v>122.54219399999999</v>
      </c>
      <c r="V1619">
        <v>0.120130328525641</v>
      </c>
    </row>
    <row r="1620" spans="1:22" x14ac:dyDescent="0.2">
      <c r="A1620">
        <v>1619</v>
      </c>
      <c r="B1620" s="1">
        <v>45366</v>
      </c>
      <c r="C1620" s="2">
        <v>0.59068287037037037</v>
      </c>
      <c r="D1620" s="3">
        <v>27.5925577</v>
      </c>
      <c r="E1620" s="3">
        <v>26.874179399999999</v>
      </c>
      <c r="F1620" s="3">
        <v>25.526246499999999</v>
      </c>
      <c r="G1620" s="3">
        <v>122.820046</v>
      </c>
      <c r="H1620" s="3">
        <v>123.595401</v>
      </c>
      <c r="I1620" s="3">
        <v>123.400859</v>
      </c>
      <c r="J1620" s="3">
        <v>122.263136</v>
      </c>
      <c r="K1620" s="3">
        <v>123.959476</v>
      </c>
      <c r="L1620" s="3">
        <v>25.607063499999999</v>
      </c>
      <c r="M1620" s="3">
        <v>123.047028</v>
      </c>
      <c r="N1620" s="3">
        <v>123.32026</v>
      </c>
      <c r="O1620" s="3">
        <v>123.54714199999999</v>
      </c>
      <c r="P1620" s="3">
        <v>122.772339</v>
      </c>
      <c r="Q1620" s="3">
        <v>123.014939</v>
      </c>
      <c r="V1620">
        <v>0.12082471955128202</v>
      </c>
    </row>
    <row r="1621" spans="1:22" x14ac:dyDescent="0.2">
      <c r="A1621">
        <v>1620</v>
      </c>
      <c r="B1621" s="1">
        <v>45366</v>
      </c>
      <c r="C1621" s="2">
        <v>0.59074074074074068</v>
      </c>
      <c r="D1621" s="3">
        <v>27.595091499999999</v>
      </c>
      <c r="E1621" s="3">
        <v>26.886361300000001</v>
      </c>
      <c r="F1621" s="3">
        <v>25.490080599999999</v>
      </c>
      <c r="G1621" s="3">
        <v>122.924598</v>
      </c>
      <c r="H1621" s="3">
        <v>123.52971700000001</v>
      </c>
      <c r="I1621" s="3">
        <v>123.433701</v>
      </c>
      <c r="J1621" s="3">
        <v>123.14234</v>
      </c>
      <c r="K1621" s="3">
        <v>123.837749</v>
      </c>
      <c r="L1621" s="3">
        <v>25.564595000000001</v>
      </c>
      <c r="M1621" s="3">
        <v>123.084791</v>
      </c>
      <c r="N1621" s="3">
        <v>123.389008</v>
      </c>
      <c r="O1621" s="3">
        <v>123.367716</v>
      </c>
      <c r="P1621" s="3">
        <v>122.863885</v>
      </c>
      <c r="Q1621" s="3">
        <v>123.083084</v>
      </c>
      <c r="V1621">
        <v>0.12151911324786321</v>
      </c>
    </row>
    <row r="1622" spans="1:22" x14ac:dyDescent="0.2">
      <c r="A1622">
        <v>1621</v>
      </c>
      <c r="B1622" s="1">
        <v>45366</v>
      </c>
      <c r="C1622" s="2">
        <v>0.59079861111111109</v>
      </c>
      <c r="D1622" s="3">
        <v>27.567360499999999</v>
      </c>
      <c r="E1622" s="3">
        <v>26.9073472</v>
      </c>
      <c r="F1622" s="3">
        <v>25.5235013</v>
      </c>
      <c r="G1622" s="3">
        <v>122.855851</v>
      </c>
      <c r="H1622" s="3">
        <v>123.635876</v>
      </c>
      <c r="I1622" s="3">
        <v>123.377257</v>
      </c>
      <c r="J1622" s="3">
        <v>123.075853</v>
      </c>
      <c r="K1622" s="3">
        <v>124.07131</v>
      </c>
      <c r="L1622" s="3">
        <v>25.6088038</v>
      </c>
      <c r="M1622" s="3">
        <v>123.11160700000001</v>
      </c>
      <c r="N1622" s="3">
        <v>123.343009</v>
      </c>
      <c r="O1622" s="3">
        <v>123.447461</v>
      </c>
      <c r="P1622" s="3">
        <v>122.84194100000001</v>
      </c>
      <c r="Q1622" s="3">
        <v>123.131845</v>
      </c>
      <c r="V1622">
        <v>0.12221350694444441</v>
      </c>
    </row>
    <row r="1623" spans="1:22" x14ac:dyDescent="0.2">
      <c r="A1623">
        <v>1622</v>
      </c>
      <c r="B1623" s="1">
        <v>45366</v>
      </c>
      <c r="C1623" s="2">
        <v>0.59085648148148151</v>
      </c>
      <c r="D1623" s="3">
        <v>27.629479799999999</v>
      </c>
      <c r="E1623" s="3">
        <v>26.8726217</v>
      </c>
      <c r="F1623" s="3">
        <v>25.509886099999999</v>
      </c>
      <c r="G1623" s="3">
        <v>122.867903</v>
      </c>
      <c r="H1623" s="3">
        <v>123.611671</v>
      </c>
      <c r="I1623" s="3">
        <v>123.765185</v>
      </c>
      <c r="J1623" s="3">
        <v>123.121601</v>
      </c>
      <c r="K1623" s="3">
        <v>123.82891100000001</v>
      </c>
      <c r="L1623" s="3">
        <v>25.576654000000001</v>
      </c>
      <c r="M1623" s="3">
        <v>123.08343499999999</v>
      </c>
      <c r="N1623" s="3">
        <v>123.287719</v>
      </c>
      <c r="O1623" s="3">
        <v>123.409195</v>
      </c>
      <c r="P1623" s="3">
        <v>122.90807700000001</v>
      </c>
      <c r="Q1623" s="3">
        <v>123.066462</v>
      </c>
      <c r="V1623">
        <v>0.12290789797008543</v>
      </c>
    </row>
    <row r="1624" spans="1:22" x14ac:dyDescent="0.2">
      <c r="A1624">
        <v>1623</v>
      </c>
      <c r="B1624" s="1">
        <v>45366</v>
      </c>
      <c r="C1624" s="2">
        <v>0.59091435185185182</v>
      </c>
      <c r="D1624" s="3">
        <v>27.600406</v>
      </c>
      <c r="E1624" s="3">
        <v>26.903604399999999</v>
      </c>
      <c r="F1624" s="3">
        <v>25.540258399999999</v>
      </c>
      <c r="G1624" s="3">
        <v>122.88753800000001</v>
      </c>
      <c r="H1624" s="3">
        <v>123.68970899999999</v>
      </c>
      <c r="I1624" s="3">
        <v>123.491401</v>
      </c>
      <c r="J1624" s="3">
        <v>123.267833</v>
      </c>
      <c r="K1624" s="3">
        <v>123.888268</v>
      </c>
      <c r="L1624" s="3">
        <v>25.562853400000002</v>
      </c>
      <c r="M1624" s="3">
        <v>123.191553</v>
      </c>
      <c r="N1624" s="3">
        <v>123.386899</v>
      </c>
      <c r="O1624" s="3">
        <v>123.61599</v>
      </c>
      <c r="P1624" s="3">
        <v>122.773595</v>
      </c>
      <c r="Q1624" s="3">
        <v>123.209632</v>
      </c>
      <c r="V1624">
        <v>0.12360228899572645</v>
      </c>
    </row>
    <row r="1625" spans="1:22" x14ac:dyDescent="0.2">
      <c r="A1625">
        <v>1624</v>
      </c>
      <c r="B1625" s="1">
        <v>45366</v>
      </c>
      <c r="C1625" s="2">
        <v>0.59097222222222223</v>
      </c>
      <c r="D1625" s="3">
        <v>27.614448400000001</v>
      </c>
      <c r="E1625" s="3">
        <v>26.919014000000001</v>
      </c>
      <c r="F1625" s="3">
        <v>25.528585899999999</v>
      </c>
      <c r="G1625" s="3">
        <v>122.226879</v>
      </c>
      <c r="H1625" s="3">
        <v>123.56753</v>
      </c>
      <c r="I1625" s="3">
        <v>123.4682</v>
      </c>
      <c r="J1625" s="3">
        <v>123.037085</v>
      </c>
      <c r="K1625" s="3">
        <v>124.06729199999999</v>
      </c>
      <c r="L1625" s="3">
        <v>25.6108507</v>
      </c>
      <c r="M1625" s="3">
        <v>122.947598</v>
      </c>
      <c r="N1625" s="3">
        <v>123.29208800000001</v>
      </c>
      <c r="O1625" s="3">
        <v>123.47327199999999</v>
      </c>
      <c r="P1625" s="3">
        <v>122.808797</v>
      </c>
      <c r="Q1625" s="3">
        <v>122.981444</v>
      </c>
      <c r="V1625">
        <v>0.12429668002136747</v>
      </c>
    </row>
    <row r="1626" spans="1:22" x14ac:dyDescent="0.2">
      <c r="A1626">
        <v>1625</v>
      </c>
      <c r="B1626" s="1">
        <v>45366</v>
      </c>
      <c r="C1626" s="2">
        <v>0.59103009259259254</v>
      </c>
      <c r="D1626" s="3">
        <v>27.612994199999999</v>
      </c>
      <c r="E1626" s="3">
        <v>26.964797300000001</v>
      </c>
      <c r="F1626" s="3">
        <v>25.516302</v>
      </c>
      <c r="G1626" s="3">
        <v>122.829035</v>
      </c>
      <c r="H1626" s="3">
        <v>123.715822</v>
      </c>
      <c r="I1626" s="3">
        <v>123.53865500000001</v>
      </c>
      <c r="J1626" s="3">
        <v>123.308108</v>
      </c>
      <c r="K1626" s="3">
        <v>123.97886</v>
      </c>
      <c r="L1626" s="3">
        <v>25.600432600000001</v>
      </c>
      <c r="M1626" s="3">
        <v>122.905415</v>
      </c>
      <c r="N1626" s="3">
        <v>122.500563</v>
      </c>
      <c r="O1626" s="3">
        <v>123.346926</v>
      </c>
      <c r="P1626" s="3">
        <v>122.883571</v>
      </c>
      <c r="Q1626" s="3">
        <v>123.224496</v>
      </c>
      <c r="V1626">
        <v>0.12499107371794867</v>
      </c>
    </row>
    <row r="1627" spans="1:22" x14ac:dyDescent="0.2">
      <c r="A1627">
        <v>1626</v>
      </c>
      <c r="B1627" s="1">
        <v>45366</v>
      </c>
      <c r="C1627" s="2">
        <v>0.59108796296296295</v>
      </c>
      <c r="D1627" s="3">
        <v>27.652384900000001</v>
      </c>
      <c r="E1627" s="3">
        <v>26.973268900000001</v>
      </c>
      <c r="F1627" s="3">
        <v>25.533065499999999</v>
      </c>
      <c r="G1627" s="3">
        <v>122.955432</v>
      </c>
      <c r="H1627" s="3">
        <v>123.59535</v>
      </c>
      <c r="I1627" s="3">
        <v>123.630101</v>
      </c>
      <c r="J1627" s="3">
        <v>123.083938</v>
      </c>
      <c r="K1627" s="3">
        <v>123.93296100000001</v>
      </c>
      <c r="L1627" s="3">
        <v>25.604384799999998</v>
      </c>
      <c r="M1627" s="3">
        <v>122.99806599999999</v>
      </c>
      <c r="N1627" s="3">
        <v>123.347026</v>
      </c>
      <c r="O1627" s="3">
        <v>123.468703</v>
      </c>
      <c r="P1627" s="3">
        <v>122.229742</v>
      </c>
      <c r="Q1627" s="3">
        <v>123.11687999999999</v>
      </c>
      <c r="V1627">
        <v>0.12568546474358969</v>
      </c>
    </row>
    <row r="1628" spans="1:22" x14ac:dyDescent="0.2">
      <c r="A1628">
        <v>1627</v>
      </c>
      <c r="B1628" s="1">
        <v>45366</v>
      </c>
      <c r="C1628" s="2">
        <v>0.59114583333333337</v>
      </c>
      <c r="D1628" s="3">
        <v>27.640426900000001</v>
      </c>
      <c r="E1628" s="3">
        <v>26.9824324</v>
      </c>
      <c r="F1628" s="3">
        <v>25.531749099999999</v>
      </c>
      <c r="G1628" s="3">
        <v>122.97873300000001</v>
      </c>
      <c r="H1628" s="3">
        <v>123.787633</v>
      </c>
      <c r="I1628" s="3">
        <v>123.57727199999999</v>
      </c>
      <c r="J1628" s="3">
        <v>123.173174</v>
      </c>
      <c r="K1628" s="3">
        <v>123.920507</v>
      </c>
      <c r="L1628" s="3">
        <v>25.599736</v>
      </c>
      <c r="M1628" s="3">
        <v>122.951364</v>
      </c>
      <c r="N1628" s="3">
        <v>123.42134799999999</v>
      </c>
      <c r="O1628" s="3">
        <v>123.506366</v>
      </c>
      <c r="P1628" s="3">
        <v>122.859667</v>
      </c>
      <c r="Q1628" s="3">
        <v>123.07761000000001</v>
      </c>
      <c r="V1628">
        <v>0.12637985576923072</v>
      </c>
    </row>
    <row r="1629" spans="1:22" x14ac:dyDescent="0.2">
      <c r="A1629">
        <v>1628</v>
      </c>
      <c r="B1629" s="1">
        <v>45366</v>
      </c>
      <c r="C1629" s="2">
        <v>0.59120370370370368</v>
      </c>
      <c r="D1629" s="3">
        <v>27.644716299999999</v>
      </c>
      <c r="E1629" s="3">
        <v>26.9392368</v>
      </c>
      <c r="F1629" s="3">
        <v>25.5529768</v>
      </c>
      <c r="G1629" s="3">
        <v>122.041025</v>
      </c>
      <c r="H1629" s="3">
        <v>123.649033</v>
      </c>
      <c r="I1629" s="3">
        <v>123.636629</v>
      </c>
      <c r="J1629" s="3">
        <v>123.154995</v>
      </c>
      <c r="K1629" s="3">
        <v>123.775329</v>
      </c>
      <c r="L1629" s="3">
        <v>25.5611985</v>
      </c>
      <c r="M1629" s="3">
        <v>123.08027199999999</v>
      </c>
      <c r="N1629" s="3">
        <v>123.267633</v>
      </c>
      <c r="O1629" s="3">
        <v>123.522184</v>
      </c>
      <c r="P1629" s="3">
        <v>122.901599</v>
      </c>
      <c r="Q1629" s="3">
        <v>123.182012</v>
      </c>
      <c r="V1629">
        <v>0.12707424412393156</v>
      </c>
    </row>
    <row r="1630" spans="1:22" x14ac:dyDescent="0.2">
      <c r="A1630">
        <v>1629</v>
      </c>
      <c r="B1630" s="1">
        <v>45366</v>
      </c>
      <c r="C1630" s="2">
        <v>0.59126157407407409</v>
      </c>
      <c r="D1630" s="3">
        <v>27.670191800000001</v>
      </c>
      <c r="E1630" s="3">
        <v>26.950949099999999</v>
      </c>
      <c r="F1630" s="3">
        <v>25.575747100000001</v>
      </c>
      <c r="G1630" s="3">
        <v>122.984708</v>
      </c>
      <c r="H1630" s="3">
        <v>123.66590600000001</v>
      </c>
      <c r="I1630" s="3">
        <v>123.605294</v>
      </c>
      <c r="J1630" s="3">
        <v>123.037688</v>
      </c>
      <c r="K1630" s="3">
        <v>124.024156</v>
      </c>
      <c r="L1630" s="3">
        <v>25.618978500000001</v>
      </c>
      <c r="M1630" s="3">
        <v>123.06144</v>
      </c>
      <c r="N1630" s="3">
        <v>123.370327</v>
      </c>
      <c r="O1630" s="3">
        <v>123.55824</v>
      </c>
      <c r="P1630" s="3">
        <v>122.29341700000001</v>
      </c>
      <c r="Q1630" s="3">
        <v>122.931327</v>
      </c>
      <c r="V1630">
        <v>0.1277686324786324</v>
      </c>
    </row>
    <row r="1631" spans="1:22" x14ac:dyDescent="0.2">
      <c r="A1631">
        <v>1630</v>
      </c>
      <c r="B1631" s="1">
        <v>45366</v>
      </c>
      <c r="C1631" s="2">
        <v>0.5913194444444444</v>
      </c>
      <c r="D1631" s="3">
        <v>27.691474199999998</v>
      </c>
      <c r="E1631" s="3">
        <v>26.998644899999999</v>
      </c>
      <c r="F1631" s="3">
        <v>25.568306700000001</v>
      </c>
      <c r="G1631" s="3">
        <v>122.76360200000001</v>
      </c>
      <c r="H1631" s="3">
        <v>123.533935</v>
      </c>
      <c r="I1631" s="3">
        <v>123.606047</v>
      </c>
      <c r="J1631" s="3">
        <v>123.095538</v>
      </c>
      <c r="K1631" s="3">
        <v>123.937029</v>
      </c>
      <c r="L1631" s="3">
        <v>25.565419899999998</v>
      </c>
      <c r="M1631" s="3">
        <v>123.18361899999999</v>
      </c>
      <c r="N1631" s="3">
        <v>123.320712</v>
      </c>
      <c r="O1631" s="3">
        <v>123.545937</v>
      </c>
      <c r="P1631" s="3">
        <v>122.87076500000001</v>
      </c>
      <c r="Q1631" s="3">
        <v>122.994601</v>
      </c>
      <c r="V1631">
        <v>0.12846302350427344</v>
      </c>
    </row>
    <row r="1632" spans="1:22" x14ac:dyDescent="0.2">
      <c r="A1632">
        <v>1631</v>
      </c>
      <c r="B1632" s="1">
        <v>45366</v>
      </c>
      <c r="C1632" s="2">
        <v>0.59137731481481481</v>
      </c>
      <c r="D1632" s="3">
        <v>27.684240599999999</v>
      </c>
      <c r="E1632" s="3">
        <v>27.0047897</v>
      </c>
      <c r="F1632" s="3">
        <v>25.5492442</v>
      </c>
      <c r="G1632" s="3">
        <v>122.93634900000001</v>
      </c>
      <c r="H1632" s="3">
        <v>123.605042</v>
      </c>
      <c r="I1632" s="3">
        <v>123.48733300000001</v>
      </c>
      <c r="J1632" s="3">
        <v>122.28121400000001</v>
      </c>
      <c r="K1632" s="3">
        <v>123.979161</v>
      </c>
      <c r="L1632" s="3">
        <v>25.578231800000001</v>
      </c>
      <c r="M1632" s="3">
        <v>123.070128</v>
      </c>
      <c r="N1632" s="3">
        <v>123.28099</v>
      </c>
      <c r="O1632" s="3">
        <v>123.537199</v>
      </c>
      <c r="P1632" s="3">
        <v>122.86182700000001</v>
      </c>
      <c r="Q1632" s="3">
        <v>122.941722</v>
      </c>
      <c r="V1632">
        <v>0.12915741185897428</v>
      </c>
    </row>
    <row r="1633" spans="1:22" x14ac:dyDescent="0.2">
      <c r="A1633">
        <v>1632</v>
      </c>
      <c r="B1633" s="1">
        <v>45366</v>
      </c>
      <c r="C1633" s="2">
        <v>0.59143518518518523</v>
      </c>
      <c r="D1633" s="3">
        <v>27.717938799999999</v>
      </c>
      <c r="E1633" s="3">
        <v>27.0000681</v>
      </c>
      <c r="F1633" s="3">
        <v>25.559167299999999</v>
      </c>
      <c r="G1633" s="3">
        <v>122.739799</v>
      </c>
      <c r="H1633" s="3">
        <v>123.60102500000001</v>
      </c>
      <c r="I1633" s="3">
        <v>123.42657</v>
      </c>
      <c r="J1633" s="3">
        <v>123.078564</v>
      </c>
      <c r="K1633" s="3">
        <v>123.965954</v>
      </c>
      <c r="L1633" s="3">
        <v>25.620993599999998</v>
      </c>
      <c r="M1633" s="3">
        <v>122.994501</v>
      </c>
      <c r="N1633" s="3">
        <v>123.275115</v>
      </c>
      <c r="O1633" s="3">
        <v>123.480052</v>
      </c>
      <c r="P1633" s="3">
        <v>122.736484</v>
      </c>
      <c r="Q1633" s="3">
        <v>123.012328</v>
      </c>
      <c r="V1633">
        <v>0.12985180288461531</v>
      </c>
    </row>
    <row r="1634" spans="1:22" x14ac:dyDescent="0.2">
      <c r="A1634">
        <v>1633</v>
      </c>
      <c r="B1634" s="1">
        <v>45366</v>
      </c>
      <c r="C1634" s="2">
        <v>0.59149305555555554</v>
      </c>
      <c r="D1634" s="3">
        <v>27.728213400000001</v>
      </c>
      <c r="E1634" s="3">
        <v>27.023214100000001</v>
      </c>
      <c r="F1634" s="3">
        <v>25.584363199999999</v>
      </c>
      <c r="G1634" s="3">
        <v>122.776307</v>
      </c>
      <c r="H1634" s="3">
        <v>123.69402700000001</v>
      </c>
      <c r="I1634" s="3">
        <v>123.582093</v>
      </c>
      <c r="J1634" s="3">
        <v>123.21691300000001</v>
      </c>
      <c r="K1634" s="3">
        <v>123.95124</v>
      </c>
      <c r="L1634" s="3">
        <v>25.590415100000001</v>
      </c>
      <c r="M1634" s="3">
        <v>123.036181</v>
      </c>
      <c r="N1634" s="3">
        <v>123.200141</v>
      </c>
      <c r="O1634" s="3">
        <v>123.2718</v>
      </c>
      <c r="P1634" s="3">
        <v>122.764957</v>
      </c>
      <c r="Q1634" s="3">
        <v>123.01514</v>
      </c>
      <c r="V1634">
        <v>0.13054619391025635</v>
      </c>
    </row>
    <row r="1635" spans="1:22" x14ac:dyDescent="0.2">
      <c r="A1635">
        <v>1634</v>
      </c>
      <c r="B1635" s="1">
        <v>45366</v>
      </c>
      <c r="C1635" s="2">
        <v>0.59155092592592595</v>
      </c>
      <c r="D1635" s="3">
        <v>27.706160000000001</v>
      </c>
      <c r="E1635" s="3">
        <v>27.0012975</v>
      </c>
      <c r="F1635" s="3">
        <v>25.548044000000001</v>
      </c>
      <c r="G1635" s="3">
        <v>123.063248</v>
      </c>
      <c r="H1635" s="3">
        <v>123.59791199999999</v>
      </c>
      <c r="I1635" s="3">
        <v>123.68122200000001</v>
      </c>
      <c r="J1635" s="3">
        <v>123.269541</v>
      </c>
      <c r="K1635" s="3">
        <v>123.960731</v>
      </c>
      <c r="L1635" s="3">
        <v>25.606804499999999</v>
      </c>
      <c r="M1635" s="3">
        <v>122.98772099999999</v>
      </c>
      <c r="N1635" s="3">
        <v>123.328446</v>
      </c>
      <c r="O1635" s="3">
        <v>123.36726400000001</v>
      </c>
      <c r="P1635" s="3">
        <v>122.84259299999999</v>
      </c>
      <c r="Q1635" s="3">
        <v>123.10000700000001</v>
      </c>
      <c r="V1635">
        <v>0.13124058493589738</v>
      </c>
    </row>
    <row r="1636" spans="1:22" x14ac:dyDescent="0.2">
      <c r="A1636">
        <v>1635</v>
      </c>
      <c r="B1636" s="1">
        <v>45366</v>
      </c>
      <c r="C1636" s="2">
        <v>0.59160879629629626</v>
      </c>
      <c r="D1636" s="3">
        <v>27.730015300000002</v>
      </c>
      <c r="E1636" s="3">
        <v>26.989595000000001</v>
      </c>
      <c r="F1636" s="3">
        <v>25.5642882</v>
      </c>
      <c r="G1636" s="3">
        <v>122.877796</v>
      </c>
      <c r="H1636" s="3">
        <v>123.754991</v>
      </c>
      <c r="I1636" s="3">
        <v>123.675748</v>
      </c>
      <c r="J1636" s="3">
        <v>122.407963</v>
      </c>
      <c r="K1636" s="3">
        <v>124.020691</v>
      </c>
      <c r="L1636" s="3">
        <v>25.626968099999999</v>
      </c>
      <c r="M1636" s="3">
        <v>123.067567</v>
      </c>
      <c r="N1636" s="3">
        <v>123.29535199999999</v>
      </c>
      <c r="O1636" s="3">
        <v>123.451679</v>
      </c>
      <c r="P1636" s="3">
        <v>122.85791</v>
      </c>
      <c r="Q1636" s="3">
        <v>123.090114</v>
      </c>
      <c r="V1636">
        <v>0.13193497863247858</v>
      </c>
    </row>
    <row r="1637" spans="1:22" x14ac:dyDescent="0.2">
      <c r="A1637">
        <v>1636</v>
      </c>
      <c r="B1637" s="1">
        <v>45366</v>
      </c>
      <c r="C1637" s="2">
        <v>0.59166666666666667</v>
      </c>
      <c r="D1637" s="3">
        <v>27.745584399999998</v>
      </c>
      <c r="E1637" s="3">
        <v>27.021833600000001</v>
      </c>
      <c r="F1637" s="3">
        <v>25.572479099999999</v>
      </c>
      <c r="G1637" s="3">
        <v>122.89537199999999</v>
      </c>
      <c r="H1637" s="3">
        <v>123.678862</v>
      </c>
      <c r="I1637" s="3">
        <v>123.674543</v>
      </c>
      <c r="J1637" s="3">
        <v>122.31726999999999</v>
      </c>
      <c r="K1637" s="3">
        <v>123.967009</v>
      </c>
      <c r="L1637" s="3">
        <v>25.613722500000002</v>
      </c>
      <c r="M1637" s="3">
        <v>122.82777900000001</v>
      </c>
      <c r="N1637" s="3">
        <v>123.214703</v>
      </c>
      <c r="O1637" s="3">
        <v>123.441434</v>
      </c>
      <c r="P1637" s="3">
        <v>122.04890899999999</v>
      </c>
      <c r="Q1637" s="3">
        <v>123.012328</v>
      </c>
      <c r="V1637">
        <v>0.13262936698717942</v>
      </c>
    </row>
    <row r="1638" spans="1:22" x14ac:dyDescent="0.2">
      <c r="A1638">
        <v>1637</v>
      </c>
      <c r="B1638" s="1">
        <v>45366</v>
      </c>
      <c r="C1638" s="2">
        <v>0.59172453703703709</v>
      </c>
      <c r="D1638" s="3">
        <v>27.772809899999999</v>
      </c>
      <c r="E1638" s="3">
        <v>27.0315908</v>
      </c>
      <c r="F1638" s="3">
        <v>25.5820057</v>
      </c>
      <c r="G1638" s="3">
        <v>122.891907</v>
      </c>
      <c r="H1638" s="3">
        <v>123.682126</v>
      </c>
      <c r="I1638" s="3">
        <v>123.534437</v>
      </c>
      <c r="J1638" s="3">
        <v>123.173776</v>
      </c>
      <c r="K1638" s="3">
        <v>124.041933</v>
      </c>
      <c r="L1638" s="3">
        <v>25.616006500000001</v>
      </c>
      <c r="M1638" s="3">
        <v>122.99098499999999</v>
      </c>
      <c r="N1638" s="3">
        <v>122.870012</v>
      </c>
      <c r="O1638" s="3">
        <v>123.373541</v>
      </c>
      <c r="P1638" s="3">
        <v>122.84515500000001</v>
      </c>
      <c r="Q1638" s="3">
        <v>123.036884</v>
      </c>
      <c r="V1638">
        <v>0.13332375801282045</v>
      </c>
    </row>
    <row r="1639" spans="1:22" x14ac:dyDescent="0.2">
      <c r="A1639">
        <v>1638</v>
      </c>
      <c r="B1639" s="1">
        <v>45366</v>
      </c>
      <c r="C1639" s="2">
        <v>0.5917824074074074</v>
      </c>
      <c r="D1639" s="3">
        <v>27.798644800000002</v>
      </c>
      <c r="E1639" s="3">
        <v>27.084746200000001</v>
      </c>
      <c r="F1639" s="3">
        <v>25.563696700000001</v>
      </c>
      <c r="G1639" s="3">
        <v>122.895974</v>
      </c>
      <c r="H1639" s="3">
        <v>123.560349</v>
      </c>
      <c r="I1639" s="3">
        <v>123.58495600000001</v>
      </c>
      <c r="J1639" s="3">
        <v>123.217867</v>
      </c>
      <c r="K1639" s="3">
        <v>123.99051</v>
      </c>
      <c r="L1639" s="3">
        <v>25.603773700000001</v>
      </c>
      <c r="M1639" s="3">
        <v>123.087654</v>
      </c>
      <c r="N1639" s="3">
        <v>123.244533</v>
      </c>
      <c r="O1639" s="3">
        <v>123.451578</v>
      </c>
      <c r="P1639" s="3">
        <v>122.87177</v>
      </c>
      <c r="Q1639" s="3">
        <v>123.057373</v>
      </c>
      <c r="V1639">
        <v>0.1340181463675213</v>
      </c>
    </row>
    <row r="1640" spans="1:22" x14ac:dyDescent="0.2">
      <c r="A1640">
        <v>1639</v>
      </c>
      <c r="B1640" s="1">
        <v>45366</v>
      </c>
      <c r="C1640" s="2">
        <v>0.59184027777777781</v>
      </c>
      <c r="D1640" s="3">
        <v>27.788539400000001</v>
      </c>
      <c r="E1640" s="3">
        <v>27.0342445</v>
      </c>
      <c r="F1640" s="3">
        <v>25.6085581</v>
      </c>
      <c r="G1640" s="3">
        <v>122.894317</v>
      </c>
      <c r="H1640" s="3">
        <v>123.694731</v>
      </c>
      <c r="I1640" s="3">
        <v>123.619204</v>
      </c>
      <c r="J1640" s="3">
        <v>122.268359</v>
      </c>
      <c r="K1640" s="3">
        <v>123.87139500000001</v>
      </c>
      <c r="L1640" s="3">
        <v>25.604647499999999</v>
      </c>
      <c r="M1640" s="3">
        <v>123.07826300000001</v>
      </c>
      <c r="N1640" s="3">
        <v>123.33407</v>
      </c>
      <c r="O1640" s="3">
        <v>123.56527</v>
      </c>
      <c r="P1640" s="3">
        <v>122.79759900000001</v>
      </c>
      <c r="Q1640" s="3">
        <v>123.183418</v>
      </c>
      <c r="V1640">
        <v>0.13471253472222214</v>
      </c>
    </row>
    <row r="1641" spans="1:22" x14ac:dyDescent="0.2">
      <c r="A1641">
        <v>1640</v>
      </c>
      <c r="B1641" s="1">
        <v>45366</v>
      </c>
      <c r="C1641" s="2">
        <v>0.59189814814814812</v>
      </c>
      <c r="D1641" s="3">
        <v>27.795906500000001</v>
      </c>
      <c r="E1641" s="3">
        <v>27.085862200000001</v>
      </c>
      <c r="F1641" s="3">
        <v>25.620680799999999</v>
      </c>
      <c r="G1641" s="3">
        <v>122.851231</v>
      </c>
      <c r="H1641" s="3">
        <v>123.788235</v>
      </c>
      <c r="I1641" s="3">
        <v>123.700506</v>
      </c>
      <c r="J1641" s="3">
        <v>123.131845</v>
      </c>
      <c r="K1641" s="3">
        <v>123.708088</v>
      </c>
      <c r="L1641" s="3">
        <v>25.620745599999999</v>
      </c>
      <c r="M1641" s="3">
        <v>122.986215</v>
      </c>
      <c r="N1641" s="3">
        <v>123.36465200000001</v>
      </c>
      <c r="O1641" s="3">
        <v>123.506114</v>
      </c>
      <c r="P1641" s="3">
        <v>122.986366</v>
      </c>
      <c r="Q1641" s="3">
        <v>123.154794</v>
      </c>
      <c r="V1641">
        <v>0.13540692307692298</v>
      </c>
    </row>
    <row r="1642" spans="1:22" x14ac:dyDescent="0.2">
      <c r="A1642">
        <v>1641</v>
      </c>
      <c r="B1642" s="1">
        <v>45366</v>
      </c>
      <c r="C1642" s="2">
        <v>0.59195601851851853</v>
      </c>
      <c r="D1642" s="3">
        <v>27.844126299999999</v>
      </c>
      <c r="E1642" s="3">
        <v>27.131274999999999</v>
      </c>
      <c r="F1642" s="3">
        <v>25.6104205</v>
      </c>
      <c r="G1642" s="3">
        <v>123.02894999999999</v>
      </c>
      <c r="H1642" s="3">
        <v>123.762373</v>
      </c>
      <c r="I1642" s="3">
        <v>123.668668</v>
      </c>
      <c r="J1642" s="3">
        <v>123.154292</v>
      </c>
      <c r="K1642" s="3">
        <v>123.96510000000001</v>
      </c>
      <c r="L1642" s="3">
        <v>25.640204700000002</v>
      </c>
      <c r="M1642" s="3">
        <v>123.027694</v>
      </c>
      <c r="N1642" s="3">
        <v>123.254024</v>
      </c>
      <c r="O1642" s="3">
        <v>123.60865800000001</v>
      </c>
      <c r="P1642" s="3">
        <v>122.863333</v>
      </c>
      <c r="Q1642" s="3">
        <v>123.018103</v>
      </c>
      <c r="V1642">
        <v>0.13610131143162382</v>
      </c>
    </row>
    <row r="1643" spans="1:22" x14ac:dyDescent="0.2">
      <c r="A1643">
        <v>1642</v>
      </c>
      <c r="B1643" s="1">
        <v>45366</v>
      </c>
      <c r="C1643" s="2">
        <v>0.59201388888888895</v>
      </c>
      <c r="D1643" s="3">
        <v>27.827124999999999</v>
      </c>
      <c r="E1643" s="3">
        <v>27.082795699999998</v>
      </c>
      <c r="F1643" s="3">
        <v>25.6233045</v>
      </c>
      <c r="G1643" s="3">
        <v>122.921334</v>
      </c>
      <c r="H1643" s="3">
        <v>123.675698</v>
      </c>
      <c r="I1643" s="3">
        <v>123.677606</v>
      </c>
      <c r="J1643" s="3">
        <v>123.205915</v>
      </c>
      <c r="K1643" s="3">
        <v>123.95490599999999</v>
      </c>
      <c r="L1643" s="3">
        <v>25.600392200000002</v>
      </c>
      <c r="M1643" s="3">
        <v>123.088206</v>
      </c>
      <c r="N1643" s="3">
        <v>123.25171400000001</v>
      </c>
      <c r="O1643" s="3">
        <v>123.38042</v>
      </c>
      <c r="P1643" s="3">
        <v>122.829587</v>
      </c>
      <c r="Q1643" s="3">
        <v>123.13862399999999</v>
      </c>
      <c r="V1643">
        <v>0.13679570245726486</v>
      </c>
    </row>
    <row r="1644" spans="1:22" x14ac:dyDescent="0.2">
      <c r="A1644">
        <v>1643</v>
      </c>
      <c r="B1644" s="1">
        <v>45366</v>
      </c>
      <c r="C1644" s="2">
        <v>0.59207175925925926</v>
      </c>
      <c r="D1644" s="3">
        <v>27.7914894</v>
      </c>
      <c r="E1644" s="3">
        <v>27.092759999999998</v>
      </c>
      <c r="F1644" s="3">
        <v>25.6048455</v>
      </c>
      <c r="G1644" s="3">
        <v>122.936751</v>
      </c>
      <c r="H1644" s="3">
        <v>123.74735800000001</v>
      </c>
      <c r="I1644" s="3">
        <v>123.651343</v>
      </c>
      <c r="J1644" s="3">
        <v>123.12612</v>
      </c>
      <c r="K1644" s="3">
        <v>123.90418699999999</v>
      </c>
      <c r="L1644" s="3">
        <v>25.636389699999999</v>
      </c>
      <c r="M1644" s="3">
        <v>122.849774</v>
      </c>
      <c r="N1644" s="3">
        <v>123.428629</v>
      </c>
      <c r="O1644" s="3">
        <v>123.499436</v>
      </c>
      <c r="P1644" s="3">
        <v>122.84831800000001</v>
      </c>
      <c r="Q1644" s="3">
        <v>123.03075800000001</v>
      </c>
      <c r="V1644">
        <v>0.13749009615384605</v>
      </c>
    </row>
    <row r="1645" spans="1:22" x14ac:dyDescent="0.2">
      <c r="A1645">
        <v>1644</v>
      </c>
      <c r="B1645" s="1">
        <v>45366</v>
      </c>
      <c r="C1645" s="2">
        <v>0.59212962962962956</v>
      </c>
      <c r="D1645" s="3">
        <v>27.826481600000001</v>
      </c>
      <c r="E1645" s="3">
        <v>27.094940699999999</v>
      </c>
      <c r="F1645" s="3">
        <v>25.614584099999998</v>
      </c>
      <c r="G1645" s="3">
        <v>122.073064</v>
      </c>
      <c r="H1645" s="3">
        <v>123.757653</v>
      </c>
      <c r="I1645" s="3">
        <v>123.632411</v>
      </c>
      <c r="J1645" s="3">
        <v>123.062595</v>
      </c>
      <c r="K1645" s="3">
        <v>123.95430399999999</v>
      </c>
      <c r="L1645" s="3">
        <v>25.583181400000001</v>
      </c>
      <c r="M1645" s="3">
        <v>123.10020799999999</v>
      </c>
      <c r="N1645" s="3">
        <v>123.237251</v>
      </c>
      <c r="O1645" s="3">
        <v>123.473122</v>
      </c>
      <c r="P1645" s="3">
        <v>122.868606</v>
      </c>
      <c r="Q1645" s="3">
        <v>123.11216</v>
      </c>
      <c r="V1645">
        <v>0.13818448985042725</v>
      </c>
    </row>
    <row r="1646" spans="1:22" x14ac:dyDescent="0.2">
      <c r="A1646">
        <v>1645</v>
      </c>
      <c r="B1646" s="1">
        <v>45366</v>
      </c>
      <c r="C1646" s="2">
        <v>0.59218749999999998</v>
      </c>
      <c r="D1646" s="3">
        <v>27.8495767</v>
      </c>
      <c r="E1646" s="3">
        <v>27.1022648</v>
      </c>
      <c r="F1646" s="3">
        <v>25.614877400000001</v>
      </c>
      <c r="G1646" s="3">
        <v>122.722725</v>
      </c>
      <c r="H1646" s="3">
        <v>123.50982999999999</v>
      </c>
      <c r="I1646" s="3">
        <v>123.532478</v>
      </c>
      <c r="J1646" s="3">
        <v>123.157657</v>
      </c>
      <c r="K1646" s="3">
        <v>123.78341399999999</v>
      </c>
      <c r="L1646" s="3">
        <v>25.625889099999998</v>
      </c>
      <c r="M1646" s="3">
        <v>123.095236</v>
      </c>
      <c r="N1646" s="3">
        <v>122.424735</v>
      </c>
      <c r="O1646" s="3">
        <v>123.377759</v>
      </c>
      <c r="P1646" s="3">
        <v>122.919124</v>
      </c>
      <c r="Q1646" s="3">
        <v>122.93695200000001</v>
      </c>
      <c r="V1646">
        <v>0.13887888087606828</v>
      </c>
    </row>
    <row r="1647" spans="1:22" x14ac:dyDescent="0.2">
      <c r="A1647">
        <v>1646</v>
      </c>
      <c r="B1647" s="1">
        <v>45366</v>
      </c>
      <c r="C1647" s="2">
        <v>0.59224537037037039</v>
      </c>
      <c r="D1647" s="3">
        <v>27.876390099999998</v>
      </c>
      <c r="E1647" s="3">
        <v>27.132580900000001</v>
      </c>
      <c r="F1647" s="3">
        <v>25.654377</v>
      </c>
      <c r="G1647" s="3">
        <v>122.910588</v>
      </c>
      <c r="H1647" s="3">
        <v>123.696639</v>
      </c>
      <c r="I1647" s="3">
        <v>123.683381</v>
      </c>
      <c r="J1647" s="3">
        <v>123.305697</v>
      </c>
      <c r="K1647" s="3">
        <v>123.922365</v>
      </c>
      <c r="L1647" s="3">
        <v>25.632175100000001</v>
      </c>
      <c r="M1647" s="3">
        <v>122.948401</v>
      </c>
      <c r="N1647" s="3">
        <v>123.35631600000001</v>
      </c>
      <c r="O1647" s="3">
        <v>123.528662</v>
      </c>
      <c r="P1647" s="3">
        <v>122.911793</v>
      </c>
      <c r="Q1647" s="3">
        <v>123.108795</v>
      </c>
      <c r="V1647">
        <v>0.13957327190170932</v>
      </c>
    </row>
    <row r="1648" spans="1:22" x14ac:dyDescent="0.2">
      <c r="A1648">
        <v>1647</v>
      </c>
      <c r="B1648" s="1">
        <v>45366</v>
      </c>
      <c r="C1648" s="2">
        <v>0.59230324074074081</v>
      </c>
      <c r="D1648" s="3">
        <v>27.858150599999998</v>
      </c>
      <c r="E1648" s="3">
        <v>27.151208700000002</v>
      </c>
      <c r="F1648" s="3">
        <v>25.624145200000001</v>
      </c>
      <c r="G1648" s="3">
        <v>123.016395</v>
      </c>
      <c r="H1648" s="3">
        <v>123.75890800000001</v>
      </c>
      <c r="I1648" s="3">
        <v>123.744195</v>
      </c>
      <c r="J1648" s="3">
        <v>123.123007</v>
      </c>
      <c r="K1648" s="3">
        <v>123.99281999999999</v>
      </c>
      <c r="L1648" s="3">
        <v>25.6283551</v>
      </c>
      <c r="M1648" s="3">
        <v>122.956034</v>
      </c>
      <c r="N1648" s="3">
        <v>123.301579</v>
      </c>
      <c r="O1648" s="3">
        <v>123.32623599999999</v>
      </c>
      <c r="P1648" s="3">
        <v>122.860822</v>
      </c>
      <c r="Q1648" s="3">
        <v>123.116378</v>
      </c>
      <c r="V1648">
        <v>0.14026765758547</v>
      </c>
    </row>
    <row r="1649" spans="1:22" x14ac:dyDescent="0.2">
      <c r="A1649">
        <v>1648</v>
      </c>
      <c r="B1649" s="1">
        <v>45366</v>
      </c>
      <c r="C1649" s="2">
        <v>0.59236111111111112</v>
      </c>
      <c r="D1649" s="3">
        <v>27.874642300000001</v>
      </c>
      <c r="E1649" s="3">
        <v>27.1267824</v>
      </c>
      <c r="F1649" s="3">
        <v>25.646365899999999</v>
      </c>
      <c r="G1649" s="3">
        <v>123.034222</v>
      </c>
      <c r="H1649" s="3">
        <v>123.752129</v>
      </c>
      <c r="I1649" s="3">
        <v>123.601226</v>
      </c>
      <c r="J1649" s="3">
        <v>123.30549600000001</v>
      </c>
      <c r="K1649" s="3">
        <v>123.807569</v>
      </c>
      <c r="L1649" s="3">
        <v>25.6202629</v>
      </c>
      <c r="M1649" s="3">
        <v>123.090315</v>
      </c>
      <c r="N1649" s="3">
        <v>123.267532</v>
      </c>
      <c r="O1649" s="3">
        <v>123.523138</v>
      </c>
      <c r="P1649" s="3">
        <v>122.891907</v>
      </c>
      <c r="Q1649" s="3">
        <v>122.96914099999999</v>
      </c>
      <c r="V1649">
        <v>0.14096204594017084</v>
      </c>
    </row>
    <row r="1650" spans="1:22" x14ac:dyDescent="0.2">
      <c r="A1650">
        <v>1649</v>
      </c>
      <c r="B1650" s="1">
        <v>45366</v>
      </c>
      <c r="C1650" s="2">
        <v>0.59241898148148142</v>
      </c>
      <c r="D1650" s="3">
        <v>27.8785551</v>
      </c>
      <c r="E1650" s="3">
        <v>27.1356933</v>
      </c>
      <c r="F1650" s="3">
        <v>25.656945499999999</v>
      </c>
      <c r="G1650" s="3">
        <v>123.013684</v>
      </c>
      <c r="H1650" s="3">
        <v>123.691868</v>
      </c>
      <c r="I1650" s="3">
        <v>123.682076</v>
      </c>
      <c r="J1650" s="3">
        <v>123.228764</v>
      </c>
      <c r="K1650" s="3">
        <v>123.946018</v>
      </c>
      <c r="L1650" s="3">
        <v>25.641490300000001</v>
      </c>
      <c r="M1650" s="3">
        <v>123.052954</v>
      </c>
      <c r="N1650" s="3">
        <v>123.257689</v>
      </c>
      <c r="O1650" s="3">
        <v>123.47327199999999</v>
      </c>
      <c r="P1650" s="3">
        <v>122.852386</v>
      </c>
      <c r="Q1650" s="3">
        <v>123.05707099999999</v>
      </c>
      <c r="V1650">
        <v>0.14165643429487168</v>
      </c>
    </row>
    <row r="1651" spans="1:22" x14ac:dyDescent="0.2">
      <c r="A1651">
        <v>1650</v>
      </c>
      <c r="B1651" s="1">
        <v>45366</v>
      </c>
      <c r="C1651" s="2">
        <v>0.59247685185185184</v>
      </c>
      <c r="D1651" s="3">
        <v>27.861184099999999</v>
      </c>
      <c r="E1651" s="3">
        <v>27.170123199999999</v>
      </c>
      <c r="F1651" s="3">
        <v>25.635193399999999</v>
      </c>
      <c r="G1651" s="3">
        <v>122.769829</v>
      </c>
      <c r="H1651" s="3">
        <v>123.651242</v>
      </c>
      <c r="I1651" s="3">
        <v>123.843976</v>
      </c>
      <c r="J1651" s="3">
        <v>123.282095</v>
      </c>
      <c r="K1651" s="3">
        <v>124.029027</v>
      </c>
      <c r="L1651" s="3">
        <v>25.582471300000002</v>
      </c>
      <c r="M1651" s="3">
        <v>122.98576300000001</v>
      </c>
      <c r="N1651" s="3">
        <v>123.307405</v>
      </c>
      <c r="O1651" s="3">
        <v>123.569639</v>
      </c>
      <c r="P1651" s="3">
        <v>122.883169</v>
      </c>
      <c r="Q1651" s="3">
        <v>122.96462099999999</v>
      </c>
      <c r="V1651">
        <v>0.14235082532051271</v>
      </c>
    </row>
    <row r="1652" spans="1:22" x14ac:dyDescent="0.2">
      <c r="A1652">
        <v>1651</v>
      </c>
      <c r="B1652" s="1">
        <v>45366</v>
      </c>
      <c r="C1652" s="2">
        <v>0.59253472222222225</v>
      </c>
      <c r="D1652" s="3">
        <v>27.893297199999999</v>
      </c>
      <c r="E1652" s="3">
        <v>27.181909000000001</v>
      </c>
      <c r="F1652" s="3">
        <v>25.660126200000001</v>
      </c>
      <c r="G1652" s="3">
        <v>122.85474600000001</v>
      </c>
      <c r="H1652" s="3">
        <v>123.64993699999999</v>
      </c>
      <c r="I1652" s="3">
        <v>123.67846</v>
      </c>
      <c r="J1652" s="3">
        <v>122.296983</v>
      </c>
      <c r="K1652" s="3">
        <v>123.90016900000001</v>
      </c>
      <c r="L1652" s="3">
        <v>25.632453699999999</v>
      </c>
      <c r="M1652" s="3">
        <v>122.97044699999999</v>
      </c>
      <c r="N1652" s="3">
        <v>123.237803</v>
      </c>
      <c r="O1652" s="3">
        <v>123.440832</v>
      </c>
      <c r="P1652" s="3">
        <v>122.782082</v>
      </c>
      <c r="Q1652" s="3">
        <v>123.13355199999999</v>
      </c>
      <c r="V1652">
        <v>0.14304521901709391</v>
      </c>
    </row>
    <row r="1653" spans="1:22" x14ac:dyDescent="0.2">
      <c r="A1653">
        <v>1652</v>
      </c>
      <c r="B1653" s="1">
        <v>45366</v>
      </c>
      <c r="C1653" s="2">
        <v>0.59259259259259256</v>
      </c>
      <c r="D1653" s="3">
        <v>27.923739600000001</v>
      </c>
      <c r="E1653" s="3">
        <v>27.150193999999999</v>
      </c>
      <c r="F1653" s="3">
        <v>25.671239499999999</v>
      </c>
      <c r="G1653" s="3">
        <v>122.82009600000001</v>
      </c>
      <c r="H1653" s="3">
        <v>123.60423900000001</v>
      </c>
      <c r="I1653" s="3">
        <v>123.737465</v>
      </c>
      <c r="J1653" s="3">
        <v>123.10472799999999</v>
      </c>
      <c r="K1653" s="3">
        <v>123.99462800000001</v>
      </c>
      <c r="L1653" s="3">
        <v>25.598000599999999</v>
      </c>
      <c r="M1653" s="3">
        <v>123.031159</v>
      </c>
      <c r="N1653" s="3">
        <v>123.200191</v>
      </c>
      <c r="O1653" s="3">
        <v>123.520426</v>
      </c>
      <c r="P1653" s="3">
        <v>122.817887</v>
      </c>
      <c r="Q1653" s="3">
        <v>123.090717</v>
      </c>
      <c r="V1653">
        <v>0.14373961004273494</v>
      </c>
    </row>
    <row r="1654" spans="1:22" x14ac:dyDescent="0.2">
      <c r="A1654">
        <v>1653</v>
      </c>
      <c r="B1654" s="1">
        <v>45366</v>
      </c>
      <c r="C1654" s="2">
        <v>0.59265046296296298</v>
      </c>
      <c r="D1654" s="3">
        <v>27.945998299999999</v>
      </c>
      <c r="E1654" s="3">
        <v>27.227886399999999</v>
      </c>
      <c r="F1654" s="3">
        <v>25.638880100000002</v>
      </c>
      <c r="G1654" s="3">
        <v>122.933336</v>
      </c>
      <c r="H1654" s="3">
        <v>123.63261199999999</v>
      </c>
      <c r="I1654" s="3">
        <v>123.79104700000001</v>
      </c>
      <c r="J1654" s="3">
        <v>123.176137</v>
      </c>
      <c r="K1654" s="3">
        <v>124.097573</v>
      </c>
      <c r="L1654" s="3">
        <v>25.635370600000002</v>
      </c>
      <c r="M1654" s="3">
        <v>123.065659</v>
      </c>
      <c r="N1654" s="3">
        <v>123.185427</v>
      </c>
      <c r="O1654" s="3">
        <v>123.34481599999999</v>
      </c>
      <c r="P1654" s="3">
        <v>122.208901</v>
      </c>
      <c r="Q1654" s="3">
        <v>123.20245</v>
      </c>
      <c r="V1654">
        <v>0.14443400106837598</v>
      </c>
    </row>
    <row r="1655" spans="1:22" x14ac:dyDescent="0.2">
      <c r="A1655">
        <v>1654</v>
      </c>
      <c r="B1655" s="1">
        <v>45366</v>
      </c>
      <c r="C1655" s="2">
        <v>0.59270833333333328</v>
      </c>
      <c r="D1655" s="3">
        <v>27.983909700000002</v>
      </c>
      <c r="E1655" s="3">
        <v>27.183286599999999</v>
      </c>
      <c r="F1655" s="3">
        <v>25.652705399999999</v>
      </c>
      <c r="G1655" s="3">
        <v>122.919124</v>
      </c>
      <c r="H1655" s="3">
        <v>123.645216</v>
      </c>
      <c r="I1655" s="3">
        <v>123.57350599999999</v>
      </c>
      <c r="J1655" s="3">
        <v>122.315061</v>
      </c>
      <c r="K1655" s="3">
        <v>123.971277</v>
      </c>
      <c r="L1655" s="3">
        <v>25.638463399999999</v>
      </c>
      <c r="M1655" s="3">
        <v>123.02558500000001</v>
      </c>
      <c r="N1655" s="3">
        <v>123.25819199999999</v>
      </c>
      <c r="O1655" s="3">
        <v>123.420795</v>
      </c>
      <c r="P1655" s="3">
        <v>122.79333</v>
      </c>
      <c r="Q1655" s="3">
        <v>122.896828</v>
      </c>
      <c r="V1655">
        <v>0.14512839209401701</v>
      </c>
    </row>
    <row r="1656" spans="1:22" x14ac:dyDescent="0.2">
      <c r="A1656">
        <v>1655</v>
      </c>
      <c r="B1656" s="1">
        <v>45366</v>
      </c>
      <c r="C1656" s="2">
        <v>0.5927662037037037</v>
      </c>
      <c r="D1656" s="3">
        <v>27.940921100000001</v>
      </c>
      <c r="E1656" s="3">
        <v>27.1852111</v>
      </c>
      <c r="F1656" s="3">
        <v>25.656916200000001</v>
      </c>
      <c r="G1656" s="3">
        <v>122.86765200000001</v>
      </c>
      <c r="H1656" s="3">
        <v>123.69297299999999</v>
      </c>
      <c r="I1656" s="3">
        <v>123.638688</v>
      </c>
      <c r="J1656" s="3">
        <v>122.26007300000001</v>
      </c>
      <c r="K1656" s="3">
        <v>123.886561</v>
      </c>
      <c r="L1656" s="3">
        <v>25.6133302</v>
      </c>
      <c r="M1656" s="3">
        <v>123.055615</v>
      </c>
      <c r="N1656" s="3">
        <v>123.27099699999999</v>
      </c>
      <c r="O1656" s="3">
        <v>123.50531100000001</v>
      </c>
      <c r="P1656" s="3">
        <v>122.109773</v>
      </c>
      <c r="Q1656" s="3">
        <v>123.100409</v>
      </c>
      <c r="V1656">
        <v>0.14582278311965804</v>
      </c>
    </row>
    <row r="1657" spans="1:22" x14ac:dyDescent="0.2">
      <c r="A1657">
        <v>1656</v>
      </c>
      <c r="B1657" s="1">
        <v>45366</v>
      </c>
      <c r="C1657" s="2">
        <v>0.59282407407407411</v>
      </c>
      <c r="D1657" s="3">
        <v>27.961521399999999</v>
      </c>
      <c r="E1657" s="3">
        <v>27.2087611</v>
      </c>
      <c r="F1657" s="3">
        <v>25.705132599999999</v>
      </c>
      <c r="G1657" s="3">
        <v>122.966128</v>
      </c>
      <c r="H1657" s="3">
        <v>123.72687000000001</v>
      </c>
      <c r="I1657" s="3">
        <v>123.56637499999999</v>
      </c>
      <c r="J1657" s="3">
        <v>123.10538</v>
      </c>
      <c r="K1657" s="3">
        <v>124.030282</v>
      </c>
      <c r="L1657" s="3">
        <v>25.6450706</v>
      </c>
      <c r="M1657" s="3">
        <v>123.154393</v>
      </c>
      <c r="N1657" s="3">
        <v>123.312326</v>
      </c>
      <c r="O1657" s="3">
        <v>123.51826699999999</v>
      </c>
      <c r="P1657" s="3">
        <v>122.77449900000001</v>
      </c>
      <c r="Q1657" s="3">
        <v>123.036181</v>
      </c>
      <c r="V1657">
        <v>0.14651717681623924</v>
      </c>
    </row>
    <row r="1658" spans="1:22" x14ac:dyDescent="0.2">
      <c r="A1658">
        <v>1657</v>
      </c>
      <c r="B1658" s="1">
        <v>45366</v>
      </c>
      <c r="C1658" s="2">
        <v>0.59288194444444442</v>
      </c>
      <c r="D1658" s="3">
        <v>28.0197316</v>
      </c>
      <c r="E1658" s="3">
        <v>27.231345300000001</v>
      </c>
      <c r="F1658" s="3">
        <v>25.690756499999999</v>
      </c>
      <c r="G1658" s="3">
        <v>122.817786</v>
      </c>
      <c r="H1658" s="3">
        <v>123.69789400000001</v>
      </c>
      <c r="I1658" s="3">
        <v>123.727673</v>
      </c>
      <c r="J1658" s="3">
        <v>123.084289</v>
      </c>
      <c r="K1658" s="3">
        <v>123.907802</v>
      </c>
      <c r="L1658" s="3">
        <v>25.603413199999999</v>
      </c>
      <c r="M1658" s="3">
        <v>123.00836099999999</v>
      </c>
      <c r="N1658" s="3">
        <v>123.28576099999999</v>
      </c>
      <c r="O1658" s="3">
        <v>123.40698500000001</v>
      </c>
      <c r="P1658" s="3">
        <v>122.85479599999999</v>
      </c>
      <c r="Q1658" s="3">
        <v>123.04175499999999</v>
      </c>
      <c r="V1658">
        <v>0.14721156784188028</v>
      </c>
    </row>
    <row r="1659" spans="1:22" x14ac:dyDescent="0.2">
      <c r="A1659">
        <v>1658</v>
      </c>
      <c r="B1659" s="1">
        <v>45366</v>
      </c>
      <c r="C1659" s="2">
        <v>0.59293981481481484</v>
      </c>
      <c r="D1659" s="3">
        <v>28.0268215</v>
      </c>
      <c r="E1659" s="3">
        <v>27.276299900000001</v>
      </c>
      <c r="F1659" s="3">
        <v>25.680142199999999</v>
      </c>
      <c r="G1659" s="3">
        <v>122.86699900000001</v>
      </c>
      <c r="H1659" s="3">
        <v>123.747308</v>
      </c>
      <c r="I1659" s="3">
        <v>123.60042199999999</v>
      </c>
      <c r="J1659" s="3">
        <v>123.28184400000001</v>
      </c>
      <c r="K1659" s="3">
        <v>123.911468</v>
      </c>
      <c r="L1659" s="3">
        <v>25.635280099999999</v>
      </c>
      <c r="M1659" s="3">
        <v>123.009817</v>
      </c>
      <c r="N1659" s="3">
        <v>123.333417</v>
      </c>
      <c r="O1659" s="3">
        <v>123.321365</v>
      </c>
      <c r="P1659" s="3">
        <v>122.892911</v>
      </c>
      <c r="Q1659" s="3">
        <v>123.030306</v>
      </c>
      <c r="V1659">
        <v>0.14790595886752131</v>
      </c>
    </row>
    <row r="1660" spans="1:22" x14ac:dyDescent="0.2">
      <c r="A1660">
        <v>1659</v>
      </c>
      <c r="B1660" s="1">
        <v>45366</v>
      </c>
      <c r="C1660" s="2">
        <v>0.59299768518518514</v>
      </c>
      <c r="D1660" s="3">
        <v>27.990597600000001</v>
      </c>
      <c r="E1660" s="3">
        <v>27.232587599999999</v>
      </c>
      <c r="F1660" s="3">
        <v>25.688424000000001</v>
      </c>
      <c r="G1660" s="3">
        <v>122.985462</v>
      </c>
      <c r="H1660" s="3">
        <v>123.602281</v>
      </c>
      <c r="I1660" s="3">
        <v>123.690111</v>
      </c>
      <c r="J1660" s="3">
        <v>123.078615</v>
      </c>
      <c r="K1660" s="3">
        <v>124.063878</v>
      </c>
      <c r="L1660" s="3">
        <v>25.640311100000002</v>
      </c>
      <c r="M1660" s="3">
        <v>123.078363</v>
      </c>
      <c r="N1660" s="3">
        <v>123.187837</v>
      </c>
      <c r="O1660" s="3">
        <v>123.433701</v>
      </c>
      <c r="P1660" s="3">
        <v>122.811258</v>
      </c>
      <c r="Q1660" s="3">
        <v>123.14696000000001</v>
      </c>
      <c r="V1660">
        <v>0.14860034989316234</v>
      </c>
    </row>
    <row r="1661" spans="1:22" x14ac:dyDescent="0.2">
      <c r="A1661">
        <v>1660</v>
      </c>
      <c r="B1661" s="1">
        <v>45366</v>
      </c>
      <c r="C1661" s="2">
        <v>0.59305555555555556</v>
      </c>
      <c r="D1661" s="3">
        <v>27.998477099999999</v>
      </c>
      <c r="E1661" s="3">
        <v>27.232154000000001</v>
      </c>
      <c r="F1661" s="3">
        <v>25.683582999999999</v>
      </c>
      <c r="G1661" s="3">
        <v>123.009415</v>
      </c>
      <c r="H1661" s="3">
        <v>123.667061</v>
      </c>
      <c r="I1661" s="3">
        <v>123.84382600000001</v>
      </c>
      <c r="J1661" s="3">
        <v>123.22268800000001</v>
      </c>
      <c r="K1661" s="3">
        <v>123.967461</v>
      </c>
      <c r="L1661" s="3">
        <v>25.631122900000001</v>
      </c>
      <c r="M1661" s="3">
        <v>122.21512800000001</v>
      </c>
      <c r="N1661" s="3">
        <v>123.245587</v>
      </c>
      <c r="O1661" s="3">
        <v>123.52118</v>
      </c>
      <c r="P1661" s="3">
        <v>122.96969300000001</v>
      </c>
      <c r="Q1661" s="3">
        <v>123.290532</v>
      </c>
      <c r="V1661">
        <v>0.14929474091880338</v>
      </c>
    </row>
    <row r="1662" spans="1:22" x14ac:dyDescent="0.2">
      <c r="A1662">
        <v>1661</v>
      </c>
      <c r="B1662" s="1">
        <v>45366</v>
      </c>
      <c r="C1662" s="2">
        <v>0.59311342592592597</v>
      </c>
      <c r="D1662" s="3">
        <v>28.020386999999999</v>
      </c>
      <c r="E1662" s="3">
        <v>27.223264400000001</v>
      </c>
      <c r="F1662" s="3">
        <v>25.702217300000001</v>
      </c>
      <c r="G1662" s="3">
        <v>122.822607</v>
      </c>
      <c r="H1662" s="3">
        <v>123.802246</v>
      </c>
      <c r="I1662" s="3">
        <v>123.595702</v>
      </c>
      <c r="J1662" s="3">
        <v>123.235694</v>
      </c>
      <c r="K1662" s="3">
        <v>123.93170600000001</v>
      </c>
      <c r="L1662" s="3">
        <v>25.6476282</v>
      </c>
      <c r="M1662" s="3">
        <v>123.049087</v>
      </c>
      <c r="N1662" s="3">
        <v>123.386798</v>
      </c>
      <c r="O1662" s="3">
        <v>123.560198</v>
      </c>
      <c r="P1662" s="3">
        <v>122.861375</v>
      </c>
      <c r="Q1662" s="3">
        <v>122.99545500000001</v>
      </c>
      <c r="V1662">
        <v>0.14998913194444441</v>
      </c>
    </row>
    <row r="1663" spans="1:22" x14ac:dyDescent="0.2">
      <c r="A1663">
        <v>1662</v>
      </c>
      <c r="B1663" s="1">
        <v>45366</v>
      </c>
      <c r="C1663" s="2">
        <v>0.59317129629629628</v>
      </c>
      <c r="D1663" s="3">
        <v>28.033071100000001</v>
      </c>
      <c r="E1663" s="3">
        <v>27.266714499999999</v>
      </c>
      <c r="F1663" s="3">
        <v>25.698314799999999</v>
      </c>
      <c r="G1663" s="3">
        <v>122.846862</v>
      </c>
      <c r="H1663" s="3">
        <v>123.62538000000001</v>
      </c>
      <c r="I1663" s="3">
        <v>123.656013</v>
      </c>
      <c r="J1663" s="3">
        <v>123.23755199999999</v>
      </c>
      <c r="K1663" s="3">
        <v>123.998093</v>
      </c>
      <c r="L1663" s="3">
        <v>25.6689045</v>
      </c>
      <c r="M1663" s="3">
        <v>123.06596</v>
      </c>
      <c r="N1663" s="3">
        <v>123.267432</v>
      </c>
      <c r="O1663" s="3">
        <v>123.472067</v>
      </c>
      <c r="P1663" s="3">
        <v>122.806236</v>
      </c>
      <c r="Q1663" s="3">
        <v>123.11346500000001</v>
      </c>
      <c r="V1663">
        <v>0.15068351762820509</v>
      </c>
    </row>
    <row r="1664" spans="1:22" x14ac:dyDescent="0.2">
      <c r="A1664">
        <v>1663</v>
      </c>
      <c r="B1664" s="1">
        <v>45366</v>
      </c>
      <c r="C1664" s="2">
        <v>0.5932291666666667</v>
      </c>
      <c r="D1664" s="3">
        <v>28.038059799999999</v>
      </c>
      <c r="E1664" s="3">
        <v>27.310680600000001</v>
      </c>
      <c r="F1664" s="3">
        <v>25.704521700000001</v>
      </c>
      <c r="G1664" s="3">
        <v>122.831947</v>
      </c>
      <c r="H1664" s="3">
        <v>123.56059999999999</v>
      </c>
      <c r="I1664" s="3">
        <v>123.764884</v>
      </c>
      <c r="J1664" s="3">
        <v>123.115926</v>
      </c>
      <c r="K1664" s="3">
        <v>123.981672</v>
      </c>
      <c r="L1664" s="3">
        <v>25.633267499999999</v>
      </c>
      <c r="M1664" s="3">
        <v>122.941321</v>
      </c>
      <c r="N1664" s="3">
        <v>123.244231</v>
      </c>
      <c r="O1664" s="3">
        <v>123.3989</v>
      </c>
      <c r="P1664" s="3">
        <v>122.82521800000001</v>
      </c>
      <c r="Q1664" s="3">
        <v>123.179802</v>
      </c>
      <c r="V1664">
        <v>0.15137790598290593</v>
      </c>
    </row>
    <row r="1665" spans="1:22" x14ac:dyDescent="0.2">
      <c r="A1665">
        <v>1664</v>
      </c>
      <c r="B1665" s="1">
        <v>45366</v>
      </c>
      <c r="C1665" s="2">
        <v>0.593287037037037</v>
      </c>
      <c r="D1665" s="3">
        <v>28.041673299999999</v>
      </c>
      <c r="E1665" s="3">
        <v>27.288677400000001</v>
      </c>
      <c r="F1665" s="3">
        <v>25.7165246</v>
      </c>
      <c r="G1665" s="3">
        <v>123.027895</v>
      </c>
      <c r="H1665" s="3">
        <v>123.730234</v>
      </c>
      <c r="I1665" s="3">
        <v>123.654506</v>
      </c>
      <c r="J1665" s="3">
        <v>123.25618299999999</v>
      </c>
      <c r="K1665" s="3">
        <v>124.034099</v>
      </c>
      <c r="L1665" s="3">
        <v>25.647360599999999</v>
      </c>
      <c r="M1665" s="3">
        <v>123.042006</v>
      </c>
      <c r="N1665" s="3">
        <v>123.336983</v>
      </c>
      <c r="O1665" s="3">
        <v>123.536546</v>
      </c>
      <c r="P1665" s="3">
        <v>122.70067899999999</v>
      </c>
      <c r="Q1665" s="3">
        <v>123.027041</v>
      </c>
      <c r="V1665">
        <v>0.15207229433760677</v>
      </c>
    </row>
    <row r="1666" spans="1:22" x14ac:dyDescent="0.2">
      <c r="A1666">
        <v>1665</v>
      </c>
      <c r="B1666" s="1">
        <v>45366</v>
      </c>
      <c r="C1666" s="2">
        <v>0.59334490740740742</v>
      </c>
      <c r="D1666" s="3">
        <v>28.050861399999999</v>
      </c>
      <c r="E1666" s="3">
        <v>27.2684535</v>
      </c>
      <c r="F1666" s="3">
        <v>25.692831200000001</v>
      </c>
      <c r="G1666" s="3">
        <v>122.90104599999999</v>
      </c>
      <c r="H1666" s="3">
        <v>123.76794700000001</v>
      </c>
      <c r="I1666" s="3">
        <v>123.603385</v>
      </c>
      <c r="J1666" s="3">
        <v>122.297836</v>
      </c>
      <c r="K1666" s="3">
        <v>123.99729000000001</v>
      </c>
      <c r="L1666" s="3">
        <v>25.645406699999999</v>
      </c>
      <c r="M1666" s="3">
        <v>123.099555</v>
      </c>
      <c r="N1666" s="3">
        <v>123.249504</v>
      </c>
      <c r="O1666" s="3">
        <v>123.474226</v>
      </c>
      <c r="P1666" s="3">
        <v>122.80272100000001</v>
      </c>
      <c r="Q1666" s="3">
        <v>123.18366899999999</v>
      </c>
      <c r="V1666">
        <v>0.15276668002136745</v>
      </c>
    </row>
    <row r="1667" spans="1:22" x14ac:dyDescent="0.2">
      <c r="A1667">
        <v>1666</v>
      </c>
      <c r="B1667" s="1">
        <v>45366</v>
      </c>
      <c r="C1667" s="2">
        <v>0.59340277777777783</v>
      </c>
      <c r="D1667" s="3">
        <v>28.064868799999999</v>
      </c>
      <c r="E1667" s="3">
        <v>27.2667413</v>
      </c>
      <c r="F1667" s="3">
        <v>25.721580299999999</v>
      </c>
      <c r="G1667" s="3">
        <v>122.98134400000001</v>
      </c>
      <c r="H1667" s="3">
        <v>123.71014700000001</v>
      </c>
      <c r="I1667" s="3">
        <v>123.818617</v>
      </c>
      <c r="J1667" s="3">
        <v>123.233886</v>
      </c>
      <c r="K1667" s="3">
        <v>123.815403</v>
      </c>
      <c r="L1667" s="3">
        <v>25.626975399999999</v>
      </c>
      <c r="M1667" s="3">
        <v>123.051146</v>
      </c>
      <c r="N1667" s="3">
        <v>123.20280200000001</v>
      </c>
      <c r="O1667" s="3">
        <v>123.424813</v>
      </c>
      <c r="P1667" s="3">
        <v>122.704847</v>
      </c>
      <c r="Q1667" s="3">
        <v>123.023476</v>
      </c>
      <c r="V1667">
        <v>0.15346106570512813</v>
      </c>
    </row>
    <row r="1668" spans="1:22" x14ac:dyDescent="0.2">
      <c r="A1668">
        <v>1667</v>
      </c>
      <c r="B1668" s="1">
        <v>45366</v>
      </c>
      <c r="C1668" s="2">
        <v>0.59346064814814814</v>
      </c>
      <c r="D1668" s="3">
        <v>28.099813000000001</v>
      </c>
      <c r="E1668" s="3">
        <v>27.298253800000001</v>
      </c>
      <c r="F1668" s="3">
        <v>25.7331772</v>
      </c>
      <c r="G1668" s="3">
        <v>122.986064</v>
      </c>
      <c r="H1668" s="3">
        <v>123.59404499999999</v>
      </c>
      <c r="I1668" s="3">
        <v>123.734101</v>
      </c>
      <c r="J1668" s="3">
        <v>123.176137</v>
      </c>
      <c r="K1668" s="3">
        <v>123.92462500000001</v>
      </c>
      <c r="L1668" s="3">
        <v>25.618944299999999</v>
      </c>
      <c r="M1668" s="3">
        <v>123.02749300000001</v>
      </c>
      <c r="N1668" s="3">
        <v>123.30951399999999</v>
      </c>
      <c r="O1668" s="3">
        <v>123.438723</v>
      </c>
      <c r="P1668" s="3">
        <v>122.942476</v>
      </c>
      <c r="Q1668" s="3">
        <v>123.133251</v>
      </c>
      <c r="V1668">
        <v>0.15415545138888881</v>
      </c>
    </row>
    <row r="1669" spans="1:22" x14ac:dyDescent="0.2">
      <c r="A1669">
        <v>1668</v>
      </c>
      <c r="B1669" s="1">
        <v>45366</v>
      </c>
      <c r="C1669" s="2">
        <v>0.5935300925925926</v>
      </c>
      <c r="D1669" s="3">
        <v>28.108671699999999</v>
      </c>
      <c r="E1669" s="3">
        <v>27.323679500000001</v>
      </c>
      <c r="F1669" s="3">
        <v>25.742628499999999</v>
      </c>
      <c r="G1669" s="3">
        <v>122.852637</v>
      </c>
      <c r="H1669" s="3">
        <v>123.656716</v>
      </c>
      <c r="I1669" s="3">
        <v>123.676903</v>
      </c>
      <c r="J1669" s="3">
        <v>123.21505500000001</v>
      </c>
      <c r="K1669" s="3">
        <v>123.96731</v>
      </c>
      <c r="L1669" s="3">
        <v>25.6192156</v>
      </c>
      <c r="M1669" s="3">
        <v>122.970045</v>
      </c>
      <c r="N1669" s="3">
        <v>123.27732399999999</v>
      </c>
      <c r="O1669" s="3">
        <v>123.505261</v>
      </c>
      <c r="P1669" s="3">
        <v>122.889697</v>
      </c>
      <c r="Q1669" s="3">
        <v>123.160871</v>
      </c>
      <c r="V1669">
        <v>0.15484983974358965</v>
      </c>
    </row>
    <row r="1670" spans="1:22" x14ac:dyDescent="0.2">
      <c r="A1670">
        <v>1669</v>
      </c>
      <c r="B1670" s="1">
        <v>45366</v>
      </c>
      <c r="C1670" s="2">
        <v>0.5935879629629629</v>
      </c>
      <c r="D1670" s="3">
        <v>28.081025100000002</v>
      </c>
      <c r="E1670" s="3">
        <v>27.353005</v>
      </c>
      <c r="F1670" s="3">
        <v>25.713315000000001</v>
      </c>
      <c r="G1670" s="3">
        <v>122.850678</v>
      </c>
      <c r="H1670" s="3">
        <v>123.753736</v>
      </c>
      <c r="I1670" s="3">
        <v>123.643258</v>
      </c>
      <c r="J1670" s="3">
        <v>123.17719099999999</v>
      </c>
      <c r="K1670" s="3">
        <v>124.06086500000001</v>
      </c>
      <c r="L1670" s="3">
        <v>25.666854099999998</v>
      </c>
      <c r="M1670" s="3">
        <v>123.179602</v>
      </c>
      <c r="N1670" s="3">
        <v>123.18939399999999</v>
      </c>
      <c r="O1670" s="3">
        <v>123.53303099999999</v>
      </c>
      <c r="P1670" s="3">
        <v>122.854294</v>
      </c>
      <c r="Q1670" s="3">
        <v>123.00057700000001</v>
      </c>
      <c r="V1670">
        <v>0.15554422809829049</v>
      </c>
    </row>
    <row r="1671" spans="1:22" x14ac:dyDescent="0.2">
      <c r="A1671">
        <v>1670</v>
      </c>
      <c r="B1671" s="1">
        <v>45366</v>
      </c>
      <c r="C1671" s="2">
        <v>0.59364583333333332</v>
      </c>
      <c r="D1671" s="3">
        <v>28.125396800000001</v>
      </c>
      <c r="E1671" s="3">
        <v>27.3486984</v>
      </c>
      <c r="F1671" s="3">
        <v>25.734873</v>
      </c>
      <c r="G1671" s="3">
        <v>122.82717700000001</v>
      </c>
      <c r="H1671" s="3">
        <v>123.686696</v>
      </c>
      <c r="I1671" s="3">
        <v>123.6647</v>
      </c>
      <c r="J1671" s="3">
        <v>122.503275</v>
      </c>
      <c r="K1671" s="3">
        <v>123.890578</v>
      </c>
      <c r="L1671" s="3">
        <v>25.637592099999999</v>
      </c>
      <c r="M1671" s="3">
        <v>123.14881800000001</v>
      </c>
      <c r="N1671" s="3">
        <v>123.362493</v>
      </c>
      <c r="O1671" s="3">
        <v>123.53935799999999</v>
      </c>
      <c r="P1671" s="3">
        <v>122.112334</v>
      </c>
      <c r="Q1671" s="3">
        <v>123.062646</v>
      </c>
      <c r="V1671">
        <v>0.15623861645299134</v>
      </c>
    </row>
    <row r="1672" spans="1:22" x14ac:dyDescent="0.2">
      <c r="A1672">
        <v>1671</v>
      </c>
      <c r="B1672" s="1">
        <v>45366</v>
      </c>
      <c r="C1672" s="2">
        <v>0.59370370370370373</v>
      </c>
      <c r="D1672" s="3">
        <v>28.125244800000001</v>
      </c>
      <c r="E1672" s="3">
        <v>27.3274762</v>
      </c>
      <c r="F1672" s="3">
        <v>25.7316036</v>
      </c>
      <c r="G1672" s="3">
        <v>122.895171</v>
      </c>
      <c r="H1672" s="3">
        <v>123.802246</v>
      </c>
      <c r="I1672" s="3">
        <v>123.73626</v>
      </c>
      <c r="J1672" s="3">
        <v>123.193462</v>
      </c>
      <c r="K1672" s="3">
        <v>123.971779</v>
      </c>
      <c r="L1672" s="3">
        <v>25.663177399999999</v>
      </c>
      <c r="M1672" s="3">
        <v>123.05772399999999</v>
      </c>
      <c r="N1672" s="3">
        <v>123.236096</v>
      </c>
      <c r="O1672" s="3">
        <v>123.473021</v>
      </c>
      <c r="P1672" s="3">
        <v>122.817183</v>
      </c>
      <c r="Q1672" s="3">
        <v>123.022723</v>
      </c>
      <c r="V1672">
        <v>0.15693300480769218</v>
      </c>
    </row>
    <row r="1673" spans="1:22" x14ac:dyDescent="0.2">
      <c r="A1673">
        <v>1672</v>
      </c>
      <c r="B1673" s="1">
        <v>45366</v>
      </c>
      <c r="C1673" s="2">
        <v>0.59376157407407404</v>
      </c>
      <c r="D1673" s="3">
        <v>28.141795500000001</v>
      </c>
      <c r="E1673" s="3">
        <v>27.3635895</v>
      </c>
      <c r="F1673" s="3">
        <v>25.741965100000002</v>
      </c>
      <c r="G1673" s="3">
        <v>122.915961</v>
      </c>
      <c r="H1673" s="3">
        <v>123.781255</v>
      </c>
      <c r="I1673" s="3">
        <v>123.631557</v>
      </c>
      <c r="J1673" s="3">
        <v>123.077359</v>
      </c>
      <c r="K1673" s="3">
        <v>123.994879</v>
      </c>
      <c r="L1673" s="3">
        <v>25.616204499999998</v>
      </c>
      <c r="M1673" s="3">
        <v>123.066512</v>
      </c>
      <c r="N1673" s="3">
        <v>123.16187499999999</v>
      </c>
      <c r="O1673" s="3">
        <v>123.41030000000001</v>
      </c>
      <c r="P1673" s="3">
        <v>122.918823</v>
      </c>
      <c r="Q1673" s="3">
        <v>123.13360299999999</v>
      </c>
      <c r="V1673">
        <v>0.15762739850427337</v>
      </c>
    </row>
    <row r="1674" spans="1:22" x14ac:dyDescent="0.2">
      <c r="A1674">
        <v>1673</v>
      </c>
      <c r="B1674" s="1">
        <v>45366</v>
      </c>
      <c r="C1674" s="2">
        <v>0.59381944444444446</v>
      </c>
      <c r="D1674" s="3">
        <v>28.136441900000001</v>
      </c>
      <c r="E1674" s="3">
        <v>27.3896619</v>
      </c>
      <c r="F1674" s="3">
        <v>25.760756000000001</v>
      </c>
      <c r="G1674" s="3">
        <v>122.942927</v>
      </c>
      <c r="H1674" s="3">
        <v>123.77312000000001</v>
      </c>
      <c r="I1674" s="3">
        <v>123.77236600000001</v>
      </c>
      <c r="J1674" s="3">
        <v>123.248349</v>
      </c>
      <c r="K1674" s="3">
        <v>124.02983</v>
      </c>
      <c r="L1674" s="3">
        <v>25.640957499999999</v>
      </c>
      <c r="M1674" s="3">
        <v>123.087001</v>
      </c>
      <c r="N1674" s="3">
        <v>123.307354</v>
      </c>
      <c r="O1674" s="3">
        <v>123.527055</v>
      </c>
      <c r="P1674" s="3">
        <v>122.70524899999999</v>
      </c>
      <c r="Q1674" s="3">
        <v>123.061691</v>
      </c>
      <c r="V1674">
        <v>0.15832179220085457</v>
      </c>
    </row>
    <row r="1675" spans="1:22" x14ac:dyDescent="0.2">
      <c r="A1675">
        <v>1674</v>
      </c>
      <c r="B1675" s="1">
        <v>45366</v>
      </c>
      <c r="C1675" s="2">
        <v>0.59387731481481476</v>
      </c>
      <c r="D1675" s="3">
        <v>28.158674900000001</v>
      </c>
      <c r="E1675" s="3">
        <v>27.374692400000001</v>
      </c>
      <c r="F1675" s="3">
        <v>25.772249299999999</v>
      </c>
      <c r="G1675" s="3">
        <v>123.003339</v>
      </c>
      <c r="H1675" s="3">
        <v>123.665504</v>
      </c>
      <c r="I1675" s="3">
        <v>122.991186</v>
      </c>
      <c r="J1675" s="3">
        <v>123.26843599999999</v>
      </c>
      <c r="K1675" s="3">
        <v>123.982827</v>
      </c>
      <c r="L1675" s="3">
        <v>25.6618785</v>
      </c>
      <c r="M1675" s="3">
        <v>123.07746</v>
      </c>
      <c r="N1675" s="3">
        <v>123.416928</v>
      </c>
      <c r="O1675" s="3">
        <v>123.40347</v>
      </c>
      <c r="P1675" s="3">
        <v>122.96336599999999</v>
      </c>
      <c r="Q1675" s="3">
        <v>123.157104</v>
      </c>
      <c r="V1675">
        <v>0.15901618055555541</v>
      </c>
    </row>
    <row r="1676" spans="1:22" x14ac:dyDescent="0.2">
      <c r="A1676">
        <v>1675</v>
      </c>
      <c r="B1676" s="1">
        <v>45366</v>
      </c>
      <c r="C1676" s="2">
        <v>0.59393518518518518</v>
      </c>
      <c r="D1676" s="3">
        <v>28.161017300000001</v>
      </c>
      <c r="E1676" s="3">
        <v>27.358734999999999</v>
      </c>
      <c r="F1676" s="3">
        <v>25.765549799999999</v>
      </c>
      <c r="G1676" s="3">
        <v>122.940618</v>
      </c>
      <c r="H1676" s="3">
        <v>123.709745</v>
      </c>
      <c r="I1676" s="3">
        <v>123.790746</v>
      </c>
      <c r="J1676" s="3">
        <v>123.16955799999999</v>
      </c>
      <c r="K1676" s="3">
        <v>123.96193700000001</v>
      </c>
      <c r="L1676" s="3">
        <v>25.656802599999999</v>
      </c>
      <c r="M1676" s="3">
        <v>123.150325</v>
      </c>
      <c r="N1676" s="3">
        <v>123.291586</v>
      </c>
      <c r="O1676" s="3">
        <v>123.449921</v>
      </c>
      <c r="P1676" s="3">
        <v>122.83958</v>
      </c>
      <c r="Q1676" s="3">
        <v>123.21179100000001</v>
      </c>
      <c r="V1676">
        <v>0.15971057158119645</v>
      </c>
    </row>
    <row r="1677" spans="1:22" x14ac:dyDescent="0.2">
      <c r="A1677">
        <v>1676</v>
      </c>
      <c r="B1677" s="1">
        <v>45366</v>
      </c>
      <c r="C1677" s="2">
        <v>0.59399305555555559</v>
      </c>
      <c r="D1677" s="3">
        <v>28.189079799999998</v>
      </c>
      <c r="E1677" s="3">
        <v>27.374564599999999</v>
      </c>
      <c r="F1677" s="3">
        <v>25.755777599999998</v>
      </c>
      <c r="G1677" s="3">
        <v>122.907725</v>
      </c>
      <c r="H1677" s="3">
        <v>123.738872</v>
      </c>
      <c r="I1677" s="3">
        <v>123.560198</v>
      </c>
      <c r="J1677" s="3">
        <v>122.99937199999999</v>
      </c>
      <c r="K1677" s="3">
        <v>123.922416</v>
      </c>
      <c r="L1677" s="3">
        <v>25.624327300000001</v>
      </c>
      <c r="M1677" s="3">
        <v>123.015592</v>
      </c>
      <c r="N1677" s="3">
        <v>123.39493299999999</v>
      </c>
      <c r="O1677" s="3">
        <v>123.494514</v>
      </c>
      <c r="P1677" s="3">
        <v>122.908378</v>
      </c>
      <c r="Q1677" s="3">
        <v>123.014286</v>
      </c>
      <c r="V1677">
        <v>0.16040495993589729</v>
      </c>
    </row>
    <row r="1678" spans="1:22" x14ac:dyDescent="0.2">
      <c r="A1678">
        <v>1677</v>
      </c>
      <c r="B1678" s="1">
        <v>45366</v>
      </c>
      <c r="C1678" s="2">
        <v>0.5940509259259259</v>
      </c>
      <c r="D1678" s="3">
        <v>28.199991000000001</v>
      </c>
      <c r="E1678" s="3">
        <v>27.376711100000001</v>
      </c>
      <c r="F1678" s="3">
        <v>25.7704278</v>
      </c>
      <c r="G1678" s="3">
        <v>122.867401</v>
      </c>
      <c r="H1678" s="3">
        <v>123.735406</v>
      </c>
      <c r="I1678" s="3">
        <v>123.702364</v>
      </c>
      <c r="J1678" s="3">
        <v>123.180656</v>
      </c>
      <c r="K1678" s="3">
        <v>123.999549</v>
      </c>
      <c r="L1678" s="3">
        <v>25.655707700000001</v>
      </c>
      <c r="M1678" s="3">
        <v>122.993044</v>
      </c>
      <c r="N1678" s="3">
        <v>123.272654</v>
      </c>
      <c r="O1678" s="3">
        <v>123.374545</v>
      </c>
      <c r="P1678" s="3">
        <v>122.86037</v>
      </c>
      <c r="Q1678" s="3">
        <v>123.065056</v>
      </c>
      <c r="V1678">
        <v>0.16109934829059813</v>
      </c>
    </row>
    <row r="1679" spans="1:22" x14ac:dyDescent="0.2">
      <c r="A1679">
        <v>1678</v>
      </c>
      <c r="B1679" s="1">
        <v>45366</v>
      </c>
      <c r="C1679" s="2">
        <v>0.59410879629629632</v>
      </c>
      <c r="D1679" s="3">
        <v>28.1880685</v>
      </c>
      <c r="E1679" s="3">
        <v>27.419820999999999</v>
      </c>
      <c r="F1679" s="3">
        <v>25.752333700000001</v>
      </c>
      <c r="G1679" s="3">
        <v>122.95688800000001</v>
      </c>
      <c r="H1679" s="3">
        <v>123.696538</v>
      </c>
      <c r="I1679" s="3">
        <v>123.77949700000001</v>
      </c>
      <c r="J1679" s="3">
        <v>123.148869</v>
      </c>
      <c r="K1679" s="3">
        <v>124.04097899999999</v>
      </c>
      <c r="L1679" s="3">
        <v>25.668766399999999</v>
      </c>
      <c r="M1679" s="3">
        <v>123.056921</v>
      </c>
      <c r="N1679" s="3">
        <v>123.120898</v>
      </c>
      <c r="O1679" s="3">
        <v>123.434203</v>
      </c>
      <c r="P1679" s="3">
        <v>122.798603</v>
      </c>
      <c r="Q1679" s="3">
        <v>123.110754</v>
      </c>
      <c r="V1679">
        <v>0.16179373931623917</v>
      </c>
    </row>
    <row r="1680" spans="1:22" x14ac:dyDescent="0.2">
      <c r="A1680">
        <v>1679</v>
      </c>
      <c r="B1680" s="1">
        <v>45366</v>
      </c>
      <c r="C1680" s="2">
        <v>0.59416666666666662</v>
      </c>
      <c r="D1680" s="3">
        <v>28.167391599999998</v>
      </c>
      <c r="E1680" s="3">
        <v>27.3950493</v>
      </c>
      <c r="F1680" s="3">
        <v>25.748653999999998</v>
      </c>
      <c r="G1680" s="3">
        <v>122.83877699999999</v>
      </c>
      <c r="H1680" s="3">
        <v>123.77959799999999</v>
      </c>
      <c r="I1680" s="3">
        <v>123.740026</v>
      </c>
      <c r="J1680" s="3">
        <v>123.29791400000001</v>
      </c>
      <c r="K1680" s="3">
        <v>123.90991200000001</v>
      </c>
      <c r="L1680" s="3">
        <v>25.673627100000001</v>
      </c>
      <c r="M1680" s="3">
        <v>123.080623</v>
      </c>
      <c r="N1680" s="3">
        <v>122.490369</v>
      </c>
      <c r="O1680" s="3">
        <v>123.480554</v>
      </c>
      <c r="P1680" s="3">
        <v>122.863885</v>
      </c>
      <c r="Q1680" s="3">
        <v>123.051799</v>
      </c>
      <c r="V1680">
        <v>0.16248813301282036</v>
      </c>
    </row>
    <row r="1681" spans="1:22" x14ac:dyDescent="0.2">
      <c r="A1681">
        <v>1680</v>
      </c>
      <c r="B1681" s="1">
        <v>45366</v>
      </c>
      <c r="C1681" s="2">
        <v>0.59422453703703704</v>
      </c>
      <c r="D1681" s="3">
        <v>28.226391100000001</v>
      </c>
      <c r="E1681" s="3">
        <v>27.424091700000002</v>
      </c>
      <c r="F1681" s="3">
        <v>25.772934599999999</v>
      </c>
      <c r="G1681" s="3">
        <v>122.979084</v>
      </c>
      <c r="H1681" s="3">
        <v>123.811235</v>
      </c>
      <c r="I1681" s="3">
        <v>123.62754</v>
      </c>
      <c r="J1681" s="3">
        <v>123.169809</v>
      </c>
      <c r="K1681" s="3">
        <v>124.002613</v>
      </c>
      <c r="L1681" s="3">
        <v>25.651482300000001</v>
      </c>
      <c r="M1681" s="3">
        <v>123.04943799999999</v>
      </c>
      <c r="N1681" s="3">
        <v>123.307907</v>
      </c>
      <c r="O1681" s="3">
        <v>123.430638</v>
      </c>
      <c r="P1681" s="3">
        <v>122.889044</v>
      </c>
      <c r="Q1681" s="3">
        <v>123.048986</v>
      </c>
      <c r="V1681">
        <v>0.16318252670940156</v>
      </c>
    </row>
    <row r="1682" spans="1:22" x14ac:dyDescent="0.2">
      <c r="A1682">
        <v>1681</v>
      </c>
      <c r="B1682" s="1">
        <v>45366</v>
      </c>
      <c r="C1682" s="2">
        <v>0.59428240740740745</v>
      </c>
      <c r="D1682" s="3">
        <v>28.251090600000001</v>
      </c>
      <c r="E1682" s="3">
        <v>27.416569200000001</v>
      </c>
      <c r="F1682" s="3">
        <v>25.7770124</v>
      </c>
      <c r="G1682" s="3">
        <v>122.965827</v>
      </c>
      <c r="H1682" s="3">
        <v>123.723907</v>
      </c>
      <c r="I1682" s="3">
        <v>123.694881</v>
      </c>
      <c r="J1682" s="3">
        <v>122.231047</v>
      </c>
      <c r="K1682" s="3">
        <v>123.87732</v>
      </c>
      <c r="L1682" s="3">
        <v>25.6526052</v>
      </c>
      <c r="M1682" s="3">
        <v>123.106083</v>
      </c>
      <c r="N1682" s="3">
        <v>123.153238</v>
      </c>
      <c r="O1682" s="3">
        <v>123.426771</v>
      </c>
      <c r="P1682" s="3">
        <v>122.916915</v>
      </c>
      <c r="Q1682" s="3">
        <v>123.041203</v>
      </c>
      <c r="V1682">
        <v>0.16387691773504259</v>
      </c>
    </row>
    <row r="1683" spans="1:22" x14ac:dyDescent="0.2">
      <c r="A1683">
        <v>1682</v>
      </c>
      <c r="B1683" s="1">
        <v>45366</v>
      </c>
      <c r="C1683" s="2">
        <v>0.59434027777777776</v>
      </c>
      <c r="D1683" s="3">
        <v>28.229903499999999</v>
      </c>
      <c r="E1683" s="3">
        <v>27.420640299999999</v>
      </c>
      <c r="F1683" s="3">
        <v>25.777047799999998</v>
      </c>
      <c r="G1683" s="3">
        <v>122.847916</v>
      </c>
      <c r="H1683" s="3">
        <v>123.668969</v>
      </c>
      <c r="I1683" s="3">
        <v>123.701008</v>
      </c>
      <c r="J1683" s="3">
        <v>123.145655</v>
      </c>
      <c r="K1683" s="3">
        <v>123.950889</v>
      </c>
      <c r="L1683" s="3">
        <v>25.666966500000001</v>
      </c>
      <c r="M1683" s="3">
        <v>123.0175</v>
      </c>
      <c r="N1683" s="3">
        <v>123.182866</v>
      </c>
      <c r="O1683" s="3">
        <v>123.53227800000001</v>
      </c>
      <c r="P1683" s="3">
        <v>122.972606</v>
      </c>
      <c r="Q1683" s="3">
        <v>123.07961899999999</v>
      </c>
      <c r="V1683">
        <v>0.16457131143162379</v>
      </c>
    </row>
    <row r="1684" spans="1:22" x14ac:dyDescent="0.2">
      <c r="A1684">
        <v>1683</v>
      </c>
      <c r="B1684" s="1">
        <v>45366</v>
      </c>
      <c r="C1684" s="2">
        <v>0.59439814814814818</v>
      </c>
      <c r="D1684" s="3">
        <v>28.216229200000001</v>
      </c>
      <c r="E1684" s="3">
        <v>27.497511100000001</v>
      </c>
      <c r="F1684" s="3">
        <v>25.771471099999999</v>
      </c>
      <c r="G1684" s="3">
        <v>122.792929</v>
      </c>
      <c r="H1684" s="3">
        <v>123.68061899999999</v>
      </c>
      <c r="I1684" s="3">
        <v>123.758557</v>
      </c>
      <c r="J1684" s="3">
        <v>123.17342499999999</v>
      </c>
      <c r="K1684" s="3">
        <v>123.885004</v>
      </c>
      <c r="L1684" s="3">
        <v>25.624285799999999</v>
      </c>
      <c r="M1684" s="3">
        <v>122.934742</v>
      </c>
      <c r="N1684" s="3">
        <v>123.29404700000001</v>
      </c>
      <c r="O1684" s="3">
        <v>123.289226</v>
      </c>
      <c r="P1684" s="3">
        <v>122.889195</v>
      </c>
      <c r="Q1684" s="3">
        <v>123.198182</v>
      </c>
      <c r="V1684">
        <v>0.16526570245726482</v>
      </c>
    </row>
    <row r="1685" spans="1:22" x14ac:dyDescent="0.2">
      <c r="A1685">
        <v>1684</v>
      </c>
      <c r="B1685" s="1">
        <v>45366</v>
      </c>
      <c r="C1685" s="2">
        <v>0.59445601851851848</v>
      </c>
      <c r="D1685" s="3">
        <v>28.274561500000001</v>
      </c>
      <c r="E1685" s="3">
        <v>27.4406824</v>
      </c>
      <c r="F1685" s="3">
        <v>25.7551448</v>
      </c>
      <c r="G1685" s="3">
        <v>122.92735999999999</v>
      </c>
      <c r="H1685" s="3">
        <v>123.894093</v>
      </c>
      <c r="I1685" s="3">
        <v>123.716374</v>
      </c>
      <c r="J1685" s="3">
        <v>123.183318</v>
      </c>
      <c r="K1685" s="3">
        <v>123.999399</v>
      </c>
      <c r="L1685" s="3">
        <v>25.6256263</v>
      </c>
      <c r="M1685" s="3">
        <v>123.145353</v>
      </c>
      <c r="N1685" s="3">
        <v>123.32498099999999</v>
      </c>
      <c r="O1685" s="3">
        <v>123.38599499999999</v>
      </c>
      <c r="P1685" s="3">
        <v>122.693699</v>
      </c>
      <c r="Q1685" s="3">
        <v>123.126622</v>
      </c>
      <c r="V1685">
        <v>0.16596009081196567</v>
      </c>
    </row>
    <row r="1686" spans="1:22" x14ac:dyDescent="0.2">
      <c r="A1686">
        <v>1685</v>
      </c>
      <c r="B1686" s="1">
        <v>45366</v>
      </c>
      <c r="C1686" s="2">
        <v>0.5945138888888889</v>
      </c>
      <c r="D1686" s="3">
        <v>28.235581700000001</v>
      </c>
      <c r="E1686" s="3">
        <v>27.440546099999999</v>
      </c>
      <c r="F1686" s="3">
        <v>25.792123700000001</v>
      </c>
      <c r="G1686" s="3">
        <v>122.215982</v>
      </c>
      <c r="H1686" s="3">
        <v>123.697593</v>
      </c>
      <c r="I1686" s="3">
        <v>123.787181</v>
      </c>
      <c r="J1686" s="3">
        <v>123.26456899999999</v>
      </c>
      <c r="K1686" s="3">
        <v>124.03193899999999</v>
      </c>
      <c r="L1686" s="3">
        <v>25.669834300000002</v>
      </c>
      <c r="M1686" s="3">
        <v>122.954477</v>
      </c>
      <c r="N1686" s="3">
        <v>123.306752</v>
      </c>
      <c r="O1686" s="3">
        <v>123.524494</v>
      </c>
      <c r="P1686" s="3">
        <v>122.91189300000001</v>
      </c>
      <c r="Q1686" s="3">
        <v>122.510758</v>
      </c>
      <c r="V1686">
        <v>0.16665447916666651</v>
      </c>
    </row>
    <row r="1687" spans="1:22" x14ac:dyDescent="0.2">
      <c r="A1687">
        <v>1686</v>
      </c>
      <c r="B1687" s="1">
        <v>45366</v>
      </c>
      <c r="C1687" s="2">
        <v>0.59457175925925931</v>
      </c>
      <c r="D1687" s="3">
        <v>28.266307399999999</v>
      </c>
      <c r="E1687" s="3">
        <v>27.4749114</v>
      </c>
      <c r="F1687" s="3">
        <v>25.814284000000001</v>
      </c>
      <c r="G1687" s="3">
        <v>122.75707300000001</v>
      </c>
      <c r="H1687" s="3">
        <v>123.72014</v>
      </c>
      <c r="I1687" s="3">
        <v>123.848446</v>
      </c>
      <c r="J1687" s="3">
        <v>123.30313599999999</v>
      </c>
      <c r="K1687" s="3">
        <v>124.025261</v>
      </c>
      <c r="L1687" s="3">
        <v>25.653035299999999</v>
      </c>
      <c r="M1687" s="3">
        <v>122.97099900000001</v>
      </c>
      <c r="N1687" s="3">
        <v>123.20737200000001</v>
      </c>
      <c r="O1687" s="3">
        <v>123.446958</v>
      </c>
      <c r="P1687" s="3">
        <v>122.201319</v>
      </c>
      <c r="Q1687" s="3">
        <v>122.975719</v>
      </c>
      <c r="V1687">
        <v>0.16734886752136735</v>
      </c>
    </row>
    <row r="1688" spans="1:22" x14ac:dyDescent="0.2">
      <c r="A1688">
        <v>1687</v>
      </c>
      <c r="B1688" s="1">
        <v>45366</v>
      </c>
      <c r="C1688" s="2">
        <v>0.59462962962962962</v>
      </c>
      <c r="D1688" s="3">
        <v>28.279530699999999</v>
      </c>
      <c r="E1688" s="3">
        <v>27.437449099999998</v>
      </c>
      <c r="F1688" s="3">
        <v>25.802896799999999</v>
      </c>
      <c r="G1688" s="3">
        <v>122.879955</v>
      </c>
      <c r="H1688" s="3">
        <v>123.697844</v>
      </c>
      <c r="I1688" s="3">
        <v>123.869336</v>
      </c>
      <c r="J1688" s="3">
        <v>123.231526</v>
      </c>
      <c r="K1688" s="3">
        <v>123.342657</v>
      </c>
      <c r="L1688" s="3">
        <v>25.683767499999998</v>
      </c>
      <c r="M1688" s="3">
        <v>123.168252</v>
      </c>
      <c r="N1688" s="3">
        <v>123.14455</v>
      </c>
      <c r="O1688" s="3">
        <v>123.42652</v>
      </c>
      <c r="P1688" s="3">
        <v>122.87980399999999</v>
      </c>
      <c r="Q1688" s="3">
        <v>123.08202900000001</v>
      </c>
      <c r="V1688">
        <v>0.16804325320512803</v>
      </c>
    </row>
    <row r="1689" spans="1:22" x14ac:dyDescent="0.2">
      <c r="A1689">
        <v>1688</v>
      </c>
      <c r="B1689" s="1">
        <v>45366</v>
      </c>
      <c r="C1689" s="2">
        <v>0.59468750000000004</v>
      </c>
      <c r="D1689" s="3">
        <v>28.270261900000001</v>
      </c>
      <c r="E1689" s="3">
        <v>27.483810900000002</v>
      </c>
      <c r="F1689" s="3">
        <v>25.8242504</v>
      </c>
      <c r="G1689" s="3">
        <v>122.842895</v>
      </c>
      <c r="H1689" s="3">
        <v>123.650137</v>
      </c>
      <c r="I1689" s="3">
        <v>123.501946</v>
      </c>
      <c r="J1689" s="3">
        <v>123.079971</v>
      </c>
      <c r="K1689" s="3">
        <v>123.867327</v>
      </c>
      <c r="L1689" s="3">
        <v>25.663528100000001</v>
      </c>
      <c r="M1689" s="3">
        <v>123.171466</v>
      </c>
      <c r="N1689" s="3">
        <v>123.24518500000001</v>
      </c>
      <c r="O1689" s="3">
        <v>123.486028</v>
      </c>
      <c r="P1689" s="3">
        <v>122.80262</v>
      </c>
      <c r="Q1689" s="3">
        <v>122.24345099999999</v>
      </c>
      <c r="V1689">
        <v>0.16873764155982887</v>
      </c>
    </row>
    <row r="1690" spans="1:22" x14ac:dyDescent="0.2">
      <c r="A1690">
        <v>1689</v>
      </c>
      <c r="B1690" s="1">
        <v>45366</v>
      </c>
      <c r="C1690" s="2">
        <v>0.59474537037037034</v>
      </c>
      <c r="D1690" s="3">
        <v>28.239221700000002</v>
      </c>
      <c r="E1690" s="3">
        <v>27.511039199999999</v>
      </c>
      <c r="F1690" s="3">
        <v>25.810386099999999</v>
      </c>
      <c r="G1690" s="3">
        <v>122.800059</v>
      </c>
      <c r="H1690" s="3">
        <v>123.745149</v>
      </c>
      <c r="I1690" s="3">
        <v>123.881991</v>
      </c>
      <c r="J1690" s="3">
        <v>123.176086</v>
      </c>
      <c r="K1690" s="3">
        <v>124.012807</v>
      </c>
      <c r="L1690" s="3">
        <v>25.632298500000001</v>
      </c>
      <c r="M1690" s="3">
        <v>123.050342</v>
      </c>
      <c r="N1690" s="3">
        <v>123.38494</v>
      </c>
      <c r="O1690" s="3">
        <v>123.497728</v>
      </c>
      <c r="P1690" s="3">
        <v>122.886985</v>
      </c>
      <c r="Q1690" s="3">
        <v>122.940969</v>
      </c>
      <c r="V1690">
        <v>0.16943202724358955</v>
      </c>
    </row>
    <row r="1691" spans="1:22" x14ac:dyDescent="0.2">
      <c r="A1691">
        <v>1690</v>
      </c>
      <c r="B1691" s="1">
        <v>45366</v>
      </c>
      <c r="C1691" s="2">
        <v>0.59480324074074076</v>
      </c>
      <c r="D1691" s="3">
        <v>28.321877799999999</v>
      </c>
      <c r="E1691" s="3">
        <v>27.483156000000001</v>
      </c>
      <c r="F1691" s="3">
        <v>25.794706099999999</v>
      </c>
      <c r="G1691" s="3">
        <v>122.868505</v>
      </c>
      <c r="H1691" s="3">
        <v>123.6298</v>
      </c>
      <c r="I1691" s="3">
        <v>123.63005099999999</v>
      </c>
      <c r="J1691" s="3">
        <v>123.160318</v>
      </c>
      <c r="K1691" s="3">
        <v>123.970775</v>
      </c>
      <c r="L1691" s="3">
        <v>25.6359241</v>
      </c>
      <c r="M1691" s="3">
        <v>123.036382</v>
      </c>
      <c r="N1691" s="3">
        <v>123.31915499999999</v>
      </c>
      <c r="O1691" s="3">
        <v>123.420293</v>
      </c>
      <c r="P1691" s="3">
        <v>122.938709</v>
      </c>
      <c r="Q1691" s="3">
        <v>122.90797600000001</v>
      </c>
      <c r="V1691">
        <v>0.17012641292735023</v>
      </c>
    </row>
    <row r="1692" spans="1:22" x14ac:dyDescent="0.2">
      <c r="A1692">
        <v>1691</v>
      </c>
      <c r="B1692" s="1">
        <v>45366</v>
      </c>
      <c r="C1692" s="2">
        <v>0.59486111111111117</v>
      </c>
      <c r="D1692" s="3">
        <v>28.315425399999999</v>
      </c>
      <c r="E1692" s="3">
        <v>27.455170200000001</v>
      </c>
      <c r="F1692" s="3">
        <v>25.814082500000001</v>
      </c>
      <c r="G1692" s="3">
        <v>122.83742100000001</v>
      </c>
      <c r="H1692" s="3">
        <v>123.78251</v>
      </c>
      <c r="I1692" s="3">
        <v>123.63763299999999</v>
      </c>
      <c r="J1692" s="3">
        <v>123.163984</v>
      </c>
      <c r="K1692" s="3">
        <v>123.279132</v>
      </c>
      <c r="L1692" s="3">
        <v>25.637608</v>
      </c>
      <c r="M1692" s="3">
        <v>123.103623</v>
      </c>
      <c r="N1692" s="3">
        <v>123.319909</v>
      </c>
      <c r="O1692" s="3">
        <v>123.44108300000001</v>
      </c>
      <c r="P1692" s="3">
        <v>122.953172</v>
      </c>
      <c r="Q1692" s="3">
        <v>123.141989</v>
      </c>
      <c r="V1692">
        <v>0.17082079861111091</v>
      </c>
    </row>
    <row r="1693" spans="1:22" x14ac:dyDescent="0.2">
      <c r="A1693">
        <v>1692</v>
      </c>
      <c r="B1693" s="1">
        <v>45366</v>
      </c>
      <c r="C1693" s="2">
        <v>0.59491898148148148</v>
      </c>
      <c r="D1693" s="3">
        <v>28.2907923</v>
      </c>
      <c r="E1693" s="3">
        <v>27.500579699999999</v>
      </c>
      <c r="F1693" s="3">
        <v>25.792933600000001</v>
      </c>
      <c r="G1693" s="3">
        <v>122.81823799999999</v>
      </c>
      <c r="H1693" s="3">
        <v>123.690763</v>
      </c>
      <c r="I1693" s="3">
        <v>123.593492</v>
      </c>
      <c r="J1693" s="3">
        <v>123.139177</v>
      </c>
      <c r="K1693" s="3">
        <v>124.01828</v>
      </c>
      <c r="L1693" s="3">
        <v>25.664168400000001</v>
      </c>
      <c r="M1693" s="3">
        <v>123.031611</v>
      </c>
      <c r="N1693" s="3">
        <v>123.27149900000001</v>
      </c>
      <c r="O1693" s="3">
        <v>123.42822700000001</v>
      </c>
      <c r="P1693" s="3">
        <v>122.740753</v>
      </c>
      <c r="Q1693" s="3">
        <v>123.109649</v>
      </c>
      <c r="V1693">
        <v>0.17151518429487159</v>
      </c>
    </row>
    <row r="1694" spans="1:22" x14ac:dyDescent="0.2">
      <c r="A1694">
        <v>1693</v>
      </c>
      <c r="B1694" s="1">
        <v>45366</v>
      </c>
      <c r="C1694" s="2">
        <v>0.59497685185185178</v>
      </c>
      <c r="D1694" s="3">
        <v>28.329181899999998</v>
      </c>
      <c r="E1694" s="3">
        <v>27.560950200000001</v>
      </c>
      <c r="F1694" s="3">
        <v>25.836432299999998</v>
      </c>
      <c r="G1694" s="3">
        <v>122.851934</v>
      </c>
      <c r="H1694" s="3">
        <v>123.85848900000001</v>
      </c>
      <c r="I1694" s="3">
        <v>123.79642</v>
      </c>
      <c r="J1694" s="3">
        <v>123.128179</v>
      </c>
      <c r="K1694" s="3">
        <v>123.961434</v>
      </c>
      <c r="L1694" s="3">
        <v>25.644532999999999</v>
      </c>
      <c r="M1694" s="3">
        <v>122.984307</v>
      </c>
      <c r="N1694" s="3">
        <v>123.391519</v>
      </c>
      <c r="O1694" s="3">
        <v>123.494665</v>
      </c>
      <c r="P1694" s="3">
        <v>122.763401</v>
      </c>
      <c r="Q1694" s="3">
        <v>123.070078</v>
      </c>
      <c r="V1694">
        <v>0.17220957264957243</v>
      </c>
    </row>
    <row r="1695" spans="1:22" x14ac:dyDescent="0.2">
      <c r="A1695">
        <v>1694</v>
      </c>
      <c r="B1695" s="1">
        <v>45366</v>
      </c>
      <c r="C1695" s="2">
        <v>0.5950347222222222</v>
      </c>
      <c r="D1695" s="3">
        <v>28.362291599999999</v>
      </c>
      <c r="E1695" s="3">
        <v>27.522508699999999</v>
      </c>
      <c r="F1695" s="3">
        <v>25.817916799999999</v>
      </c>
      <c r="G1695" s="3">
        <v>122.889346</v>
      </c>
      <c r="H1695" s="3">
        <v>123.776635</v>
      </c>
      <c r="I1695" s="3">
        <v>123.75700000000001</v>
      </c>
      <c r="J1695" s="3">
        <v>123.34471600000001</v>
      </c>
      <c r="K1695" s="3">
        <v>123.986543</v>
      </c>
      <c r="L1695" s="3">
        <v>25.660199599999999</v>
      </c>
      <c r="M1695" s="3">
        <v>122.991739</v>
      </c>
      <c r="N1695" s="3">
        <v>123.306651</v>
      </c>
      <c r="O1695" s="3">
        <v>123.48924100000001</v>
      </c>
      <c r="P1695" s="3">
        <v>122.87146799999999</v>
      </c>
      <c r="Q1695" s="3">
        <v>123.06365</v>
      </c>
      <c r="V1695">
        <v>0.17290395833333311</v>
      </c>
    </row>
    <row r="1696" spans="1:22" x14ac:dyDescent="0.2">
      <c r="A1696">
        <v>1695</v>
      </c>
      <c r="B1696" s="1">
        <v>45366</v>
      </c>
      <c r="C1696" s="2">
        <v>0.59509259259259262</v>
      </c>
      <c r="D1696" s="3">
        <v>28.354593099999999</v>
      </c>
      <c r="E1696" s="3">
        <v>27.500523699999999</v>
      </c>
      <c r="F1696" s="3">
        <v>25.812928100000001</v>
      </c>
      <c r="G1696" s="3">
        <v>122.878449</v>
      </c>
      <c r="H1696" s="3">
        <v>123.751828</v>
      </c>
      <c r="I1696" s="3">
        <v>123.681825</v>
      </c>
      <c r="J1696" s="3">
        <v>122.423179</v>
      </c>
      <c r="K1696" s="3">
        <v>124.019335</v>
      </c>
      <c r="L1696" s="3">
        <v>25.6779318</v>
      </c>
      <c r="M1696" s="3">
        <v>123.015793</v>
      </c>
      <c r="N1696" s="3">
        <v>123.24463299999999</v>
      </c>
      <c r="O1696" s="3">
        <v>123.52585000000001</v>
      </c>
      <c r="P1696" s="3">
        <v>122.862178</v>
      </c>
      <c r="Q1696" s="3">
        <v>123.073493</v>
      </c>
      <c r="V1696">
        <v>0.17359834668803395</v>
      </c>
    </row>
    <row r="1697" spans="1:22" x14ac:dyDescent="0.2">
      <c r="A1697">
        <v>1696</v>
      </c>
      <c r="B1697" s="1">
        <v>45366</v>
      </c>
      <c r="C1697" s="2">
        <v>0.59515046296296303</v>
      </c>
      <c r="D1697" s="3">
        <v>28.367764099999999</v>
      </c>
      <c r="E1697" s="3">
        <v>27.4996765</v>
      </c>
      <c r="F1697" s="3">
        <v>25.812466400000002</v>
      </c>
      <c r="G1697" s="3">
        <v>122.87799699999999</v>
      </c>
      <c r="H1697" s="3">
        <v>123.718734</v>
      </c>
      <c r="I1697" s="3">
        <v>123.66922</v>
      </c>
      <c r="J1697" s="3">
        <v>123.110854</v>
      </c>
      <c r="K1697" s="3">
        <v>123.875011</v>
      </c>
      <c r="L1697" s="3">
        <v>25.668211700000001</v>
      </c>
      <c r="M1697" s="3">
        <v>123.087604</v>
      </c>
      <c r="N1697" s="3">
        <v>123.284154</v>
      </c>
      <c r="O1697" s="3">
        <v>123.50671699999999</v>
      </c>
      <c r="P1697" s="3">
        <v>122.86373500000001</v>
      </c>
      <c r="Q1697" s="3">
        <v>122.925904</v>
      </c>
      <c r="V1697">
        <v>0.17429273504273479</v>
      </c>
    </row>
    <row r="1698" spans="1:22" x14ac:dyDescent="0.2">
      <c r="A1698">
        <v>1697</v>
      </c>
      <c r="B1698" s="1">
        <v>45366</v>
      </c>
      <c r="C1698" s="2">
        <v>0.59520833333333334</v>
      </c>
      <c r="D1698" s="3">
        <v>28.348368300000001</v>
      </c>
      <c r="E1698" s="3">
        <v>27.545725600000001</v>
      </c>
      <c r="F1698" s="3">
        <v>25.8253913</v>
      </c>
      <c r="G1698" s="3">
        <v>122.940567</v>
      </c>
      <c r="H1698" s="3">
        <v>123.700254</v>
      </c>
      <c r="I1698" s="3">
        <v>123.716374</v>
      </c>
      <c r="J1698" s="3">
        <v>123.316343</v>
      </c>
      <c r="K1698" s="3">
        <v>123.965653</v>
      </c>
      <c r="L1698" s="3">
        <v>25.665959699999998</v>
      </c>
      <c r="M1698" s="3">
        <v>123.027092</v>
      </c>
      <c r="N1698" s="3">
        <v>123.35892699999999</v>
      </c>
      <c r="O1698" s="3">
        <v>123.440129</v>
      </c>
      <c r="P1698" s="3">
        <v>122.897531</v>
      </c>
      <c r="Q1698" s="3">
        <v>123.043412</v>
      </c>
      <c r="V1698">
        <v>0.17498712606837583</v>
      </c>
    </row>
    <row r="1699" spans="1:22" x14ac:dyDescent="0.2">
      <c r="A1699">
        <v>1698</v>
      </c>
      <c r="B1699" s="1">
        <v>45366</v>
      </c>
      <c r="C1699" s="2">
        <v>0.59526620370370364</v>
      </c>
      <c r="D1699" s="3">
        <v>28.403100599999998</v>
      </c>
      <c r="E1699" s="3">
        <v>27.581453799999998</v>
      </c>
      <c r="F1699" s="3">
        <v>25.816376500000001</v>
      </c>
      <c r="G1699" s="3">
        <v>122.884927</v>
      </c>
      <c r="H1699" s="3">
        <v>123.684034</v>
      </c>
      <c r="I1699" s="3">
        <v>123.808071</v>
      </c>
      <c r="J1699" s="3">
        <v>123.12893200000001</v>
      </c>
      <c r="K1699" s="3">
        <v>124.00873900000001</v>
      </c>
      <c r="L1699" s="3">
        <v>25.639956699999999</v>
      </c>
      <c r="M1699" s="3">
        <v>123.03718499999999</v>
      </c>
      <c r="N1699" s="3">
        <v>123.268637</v>
      </c>
      <c r="O1699" s="3">
        <v>123.463179</v>
      </c>
      <c r="P1699" s="3">
        <v>122.872925</v>
      </c>
      <c r="Q1699" s="3">
        <v>123.020111</v>
      </c>
      <c r="V1699">
        <v>0.17568151442307667</v>
      </c>
    </row>
    <row r="1700" spans="1:22" x14ac:dyDescent="0.2">
      <c r="A1700">
        <v>1699</v>
      </c>
      <c r="B1700" s="1">
        <v>45366</v>
      </c>
      <c r="C1700" s="2">
        <v>0.59532407407407406</v>
      </c>
      <c r="D1700" s="3">
        <v>28.377393099999999</v>
      </c>
      <c r="E1700" s="3">
        <v>27.5584211</v>
      </c>
      <c r="F1700" s="3">
        <v>25.841412200000001</v>
      </c>
      <c r="G1700" s="3">
        <v>122.86770199999999</v>
      </c>
      <c r="H1700" s="3">
        <v>123.583348</v>
      </c>
      <c r="I1700" s="3">
        <v>123.671932</v>
      </c>
      <c r="J1700" s="3">
        <v>123.24854999999999</v>
      </c>
      <c r="K1700" s="3">
        <v>124.02541100000001</v>
      </c>
      <c r="L1700" s="3">
        <v>25.675984100000001</v>
      </c>
      <c r="M1700" s="3">
        <v>123.08449</v>
      </c>
      <c r="N1700" s="3">
        <v>123.34481599999999</v>
      </c>
      <c r="O1700" s="3">
        <v>123.35019</v>
      </c>
      <c r="P1700" s="3">
        <v>122.872272</v>
      </c>
      <c r="Q1700" s="3">
        <v>123.10759</v>
      </c>
      <c r="V1700">
        <v>0.17637590277777751</v>
      </c>
    </row>
    <row r="1701" spans="1:22" x14ac:dyDescent="0.2">
      <c r="A1701">
        <v>1700</v>
      </c>
      <c r="B1701" s="1">
        <v>45366</v>
      </c>
      <c r="C1701" s="2">
        <v>0.59538194444444448</v>
      </c>
      <c r="D1701" s="3">
        <v>28.377875499999998</v>
      </c>
      <c r="E1701" s="3">
        <v>27.602510200000001</v>
      </c>
      <c r="F1701" s="3">
        <v>25.849345599999999</v>
      </c>
      <c r="G1701" s="3">
        <v>122.913099</v>
      </c>
      <c r="H1701" s="3">
        <v>123.755393</v>
      </c>
      <c r="I1701" s="3">
        <v>123.32226900000001</v>
      </c>
      <c r="J1701" s="3">
        <v>123.19717799999999</v>
      </c>
      <c r="K1701" s="3">
        <v>123.96078199999999</v>
      </c>
      <c r="L1701" s="3">
        <v>25.6694189</v>
      </c>
      <c r="M1701" s="3">
        <v>123.04065</v>
      </c>
      <c r="N1701" s="3">
        <v>123.27637</v>
      </c>
      <c r="O1701" s="3">
        <v>123.37112999999999</v>
      </c>
      <c r="P1701" s="3">
        <v>122.92048</v>
      </c>
      <c r="Q1701" s="3">
        <v>123.129937</v>
      </c>
      <c r="V1701">
        <v>0.17707029113247835</v>
      </c>
    </row>
    <row r="1702" spans="1:22" x14ac:dyDescent="0.2">
      <c r="A1702">
        <v>1701</v>
      </c>
      <c r="B1702" s="1">
        <v>45366</v>
      </c>
      <c r="C1702" s="2">
        <v>0.59545138888888893</v>
      </c>
      <c r="D1702" s="3">
        <v>28.391445600000001</v>
      </c>
      <c r="E1702" s="3">
        <v>27.544278500000001</v>
      </c>
      <c r="F1702" s="3">
        <v>25.839984399999999</v>
      </c>
      <c r="G1702" s="3">
        <v>122.97677400000001</v>
      </c>
      <c r="H1702" s="3">
        <v>123.670877</v>
      </c>
      <c r="I1702" s="3">
        <v>123.74866400000001</v>
      </c>
      <c r="J1702" s="3">
        <v>123.127978</v>
      </c>
      <c r="K1702" s="3">
        <v>124.008689</v>
      </c>
      <c r="L1702" s="3">
        <v>25.640256099999998</v>
      </c>
      <c r="M1702" s="3">
        <v>123.106335</v>
      </c>
      <c r="N1702" s="3">
        <v>123.175785</v>
      </c>
      <c r="O1702" s="3">
        <v>123.344616</v>
      </c>
      <c r="P1702" s="3">
        <v>122.869811</v>
      </c>
      <c r="Q1702" s="3">
        <v>123.260903</v>
      </c>
      <c r="V1702">
        <v>0.17776467948717919</v>
      </c>
    </row>
    <row r="1703" spans="1:22" x14ac:dyDescent="0.2">
      <c r="A1703">
        <v>1702</v>
      </c>
      <c r="B1703" s="1">
        <v>45366</v>
      </c>
      <c r="C1703" s="2">
        <v>0.59550925925925924</v>
      </c>
      <c r="D1703" s="3">
        <v>28.377605800000001</v>
      </c>
      <c r="E1703" s="3">
        <v>27.560755499999999</v>
      </c>
      <c r="F1703" s="3">
        <v>25.854455999999999</v>
      </c>
      <c r="G1703" s="3">
        <v>122.799457</v>
      </c>
      <c r="H1703" s="3">
        <v>123.867126</v>
      </c>
      <c r="I1703" s="3">
        <v>123.63457</v>
      </c>
      <c r="J1703" s="3">
        <v>123.24277499999999</v>
      </c>
      <c r="K1703" s="3">
        <v>123.859996</v>
      </c>
      <c r="L1703" s="3">
        <v>25.6552984</v>
      </c>
      <c r="M1703" s="3">
        <v>122.99666000000001</v>
      </c>
      <c r="N1703" s="3">
        <v>123.172923</v>
      </c>
      <c r="O1703" s="3">
        <v>123.32357500000001</v>
      </c>
      <c r="P1703" s="3">
        <v>122.094506</v>
      </c>
      <c r="Q1703" s="3">
        <v>123.03829</v>
      </c>
      <c r="V1703">
        <v>0.17845906517093987</v>
      </c>
    </row>
    <row r="1704" spans="1:22" x14ac:dyDescent="0.2">
      <c r="A1704">
        <v>1703</v>
      </c>
      <c r="B1704" s="1">
        <v>45366</v>
      </c>
      <c r="C1704" s="2">
        <v>0.59556712962962965</v>
      </c>
      <c r="D1704" s="3">
        <v>28.4164283</v>
      </c>
      <c r="E1704" s="3">
        <v>27.588114399999998</v>
      </c>
      <c r="F1704" s="3">
        <v>25.866754400000001</v>
      </c>
      <c r="G1704" s="3">
        <v>122.890049</v>
      </c>
      <c r="H1704" s="3">
        <v>123.673438</v>
      </c>
      <c r="I1704" s="3">
        <v>123.753585</v>
      </c>
      <c r="J1704" s="3">
        <v>122.352372</v>
      </c>
      <c r="K1704" s="3">
        <v>124.02420600000001</v>
      </c>
      <c r="L1704" s="3">
        <v>25.6623856</v>
      </c>
      <c r="M1704" s="3">
        <v>123.04933800000001</v>
      </c>
      <c r="N1704" s="3">
        <v>123.36083600000001</v>
      </c>
      <c r="O1704" s="3">
        <v>123.442138</v>
      </c>
      <c r="P1704" s="3">
        <v>122.856905</v>
      </c>
      <c r="Q1704" s="3">
        <v>123.117985</v>
      </c>
      <c r="V1704">
        <v>0.17915345619658091</v>
      </c>
    </row>
    <row r="1705" spans="1:22" x14ac:dyDescent="0.2">
      <c r="A1705">
        <v>1704</v>
      </c>
      <c r="B1705" s="1">
        <v>45366</v>
      </c>
      <c r="C1705" s="2">
        <v>0.59562499999999996</v>
      </c>
      <c r="D1705" s="3">
        <v>28.4121895</v>
      </c>
      <c r="E1705" s="3">
        <v>27.5659426</v>
      </c>
      <c r="F1705" s="3">
        <v>25.860956399999999</v>
      </c>
      <c r="G1705" s="3">
        <v>122.85102999999999</v>
      </c>
      <c r="H1705" s="3">
        <v>123.771061</v>
      </c>
      <c r="I1705" s="3">
        <v>123.755644</v>
      </c>
      <c r="J1705" s="3">
        <v>122.46877600000001</v>
      </c>
      <c r="K1705" s="3">
        <v>123.989255</v>
      </c>
      <c r="L1705" s="3">
        <v>25.6442275</v>
      </c>
      <c r="M1705" s="3">
        <v>122.902151</v>
      </c>
      <c r="N1705" s="3">
        <v>123.295152</v>
      </c>
      <c r="O1705" s="3">
        <v>123.485626</v>
      </c>
      <c r="P1705" s="3">
        <v>122.047855</v>
      </c>
      <c r="Q1705" s="3">
        <v>123.04512</v>
      </c>
      <c r="V1705">
        <v>0.17984784455128175</v>
      </c>
    </row>
    <row r="1706" spans="1:22" x14ac:dyDescent="0.2">
      <c r="A1706">
        <v>1705</v>
      </c>
      <c r="B1706" s="1">
        <v>45366</v>
      </c>
      <c r="C1706" s="2">
        <v>0.59568287037037038</v>
      </c>
      <c r="D1706" s="3">
        <v>28.4010085</v>
      </c>
      <c r="E1706" s="3">
        <v>27.591661999999999</v>
      </c>
      <c r="F1706" s="3">
        <v>25.865264400000001</v>
      </c>
      <c r="G1706" s="3">
        <v>123.026539</v>
      </c>
      <c r="H1706" s="3">
        <v>123.65440599999999</v>
      </c>
      <c r="I1706" s="3">
        <v>123.70397</v>
      </c>
      <c r="J1706" s="3">
        <v>123.296307</v>
      </c>
      <c r="K1706" s="3">
        <v>124.00487200000001</v>
      </c>
      <c r="L1706" s="3">
        <v>25.660142100000002</v>
      </c>
      <c r="M1706" s="3">
        <v>122.991237</v>
      </c>
      <c r="N1706" s="3">
        <v>123.442539</v>
      </c>
      <c r="O1706" s="3">
        <v>123.434203</v>
      </c>
      <c r="P1706" s="3">
        <v>122.877093</v>
      </c>
      <c r="Q1706" s="3">
        <v>123.054862</v>
      </c>
      <c r="V1706">
        <v>0.18054223290598259</v>
      </c>
    </row>
    <row r="1707" spans="1:22" x14ac:dyDescent="0.2">
      <c r="A1707">
        <v>1706</v>
      </c>
      <c r="B1707" s="1">
        <v>45366</v>
      </c>
      <c r="C1707" s="2">
        <v>0.59574074074074079</v>
      </c>
      <c r="D1707" s="3">
        <v>28.456068899999998</v>
      </c>
      <c r="E1707" s="3">
        <v>27.580319500000002</v>
      </c>
      <c r="F1707" s="3">
        <v>25.838536900000001</v>
      </c>
      <c r="G1707" s="3">
        <v>122.86127399999999</v>
      </c>
      <c r="H1707" s="3">
        <v>123.769705</v>
      </c>
      <c r="I1707" s="3">
        <v>123.58811900000001</v>
      </c>
      <c r="J1707" s="3">
        <v>123.255681</v>
      </c>
      <c r="K1707" s="3">
        <v>123.93266</v>
      </c>
      <c r="L1707" s="3">
        <v>25.673985099999999</v>
      </c>
      <c r="M1707" s="3">
        <v>123.114118</v>
      </c>
      <c r="N1707" s="3">
        <v>123.36329600000001</v>
      </c>
      <c r="O1707" s="3">
        <v>123.449067</v>
      </c>
      <c r="P1707" s="3">
        <v>122.78394</v>
      </c>
      <c r="Q1707" s="3">
        <v>123.14113500000001</v>
      </c>
      <c r="V1707">
        <v>0.18123662126068343</v>
      </c>
    </row>
    <row r="1708" spans="1:22" x14ac:dyDescent="0.2">
      <c r="A1708">
        <v>1707</v>
      </c>
      <c r="B1708" s="1">
        <v>45366</v>
      </c>
      <c r="C1708" s="2">
        <v>0.5957986111111111</v>
      </c>
      <c r="D1708" s="3">
        <v>28.440930999999999</v>
      </c>
      <c r="E1708" s="3">
        <v>27.629209599999999</v>
      </c>
      <c r="F1708" s="3">
        <v>25.8654476</v>
      </c>
      <c r="G1708" s="3">
        <v>122.79373200000001</v>
      </c>
      <c r="H1708" s="3">
        <v>123.62754</v>
      </c>
      <c r="I1708" s="3">
        <v>123.56903699999999</v>
      </c>
      <c r="J1708" s="3">
        <v>123.18151</v>
      </c>
      <c r="K1708" s="3">
        <v>123.981622</v>
      </c>
      <c r="L1708" s="3">
        <v>25.671615899999999</v>
      </c>
      <c r="M1708" s="3">
        <v>123.08664899999999</v>
      </c>
      <c r="N1708" s="3">
        <v>123.26472</v>
      </c>
      <c r="O1708" s="3">
        <v>123.47583299999999</v>
      </c>
      <c r="P1708" s="3">
        <v>122.369095</v>
      </c>
      <c r="Q1708" s="3">
        <v>123.11622699999999</v>
      </c>
      <c r="V1708">
        <v>0.18193100961538428</v>
      </c>
    </row>
    <row r="1709" spans="1:22" x14ac:dyDescent="0.2">
      <c r="A1709">
        <v>1708</v>
      </c>
      <c r="B1709" s="1">
        <v>45366</v>
      </c>
      <c r="C1709" s="2">
        <v>0.59585648148148151</v>
      </c>
      <c r="D1709" s="3">
        <v>28.467571700000001</v>
      </c>
      <c r="E1709" s="3">
        <v>27.6028813</v>
      </c>
      <c r="F1709" s="3">
        <v>25.8685133</v>
      </c>
      <c r="G1709" s="3">
        <v>122.775654</v>
      </c>
      <c r="H1709" s="3">
        <v>123.678611</v>
      </c>
      <c r="I1709" s="3">
        <v>123.592388</v>
      </c>
      <c r="J1709" s="3">
        <v>123.254425</v>
      </c>
      <c r="K1709" s="3">
        <v>123.958472</v>
      </c>
      <c r="L1709" s="3">
        <v>25.667737599999999</v>
      </c>
      <c r="M1709" s="3">
        <v>122.966329</v>
      </c>
      <c r="N1709" s="3">
        <v>123.303337</v>
      </c>
      <c r="O1709" s="3">
        <v>123.339744</v>
      </c>
      <c r="P1709" s="3">
        <v>122.836015</v>
      </c>
      <c r="Q1709" s="3">
        <v>122.936449</v>
      </c>
      <c r="V1709">
        <v>0.18262540064102531</v>
      </c>
    </row>
    <row r="1710" spans="1:22" x14ac:dyDescent="0.2">
      <c r="A1710">
        <v>1709</v>
      </c>
      <c r="B1710" s="1">
        <v>45366</v>
      </c>
      <c r="C1710" s="2">
        <v>0.59591435185185182</v>
      </c>
      <c r="D1710" s="3">
        <v>28.467146499999998</v>
      </c>
      <c r="E1710" s="3">
        <v>27.5948189</v>
      </c>
      <c r="F1710" s="3">
        <v>25.866168200000001</v>
      </c>
      <c r="G1710" s="3">
        <v>122.865442</v>
      </c>
      <c r="H1710" s="3">
        <v>123.62412500000001</v>
      </c>
      <c r="I1710" s="3">
        <v>123.76608899999999</v>
      </c>
      <c r="J1710" s="3">
        <v>123.318754</v>
      </c>
      <c r="K1710" s="3">
        <v>123.343611</v>
      </c>
      <c r="L1710" s="3">
        <v>25.647143100000001</v>
      </c>
      <c r="M1710" s="3">
        <v>123.10307</v>
      </c>
      <c r="N1710" s="3">
        <v>123.369473</v>
      </c>
      <c r="O1710" s="3">
        <v>123.439677</v>
      </c>
      <c r="P1710" s="3">
        <v>122.93258299999999</v>
      </c>
      <c r="Q1710" s="3">
        <v>122.91962700000001</v>
      </c>
      <c r="V1710">
        <v>0.18331978899572615</v>
      </c>
    </row>
    <row r="1711" spans="1:22" x14ac:dyDescent="0.2">
      <c r="A1711">
        <v>1710</v>
      </c>
      <c r="B1711" s="1">
        <v>45366</v>
      </c>
      <c r="C1711" s="2">
        <v>0.59597222222222224</v>
      </c>
      <c r="D1711" s="3">
        <v>28.4838068</v>
      </c>
      <c r="E1711" s="3">
        <v>27.6332436</v>
      </c>
      <c r="F1711" s="3">
        <v>25.891720400000001</v>
      </c>
      <c r="G1711" s="3">
        <v>122.919526</v>
      </c>
      <c r="H1711" s="3">
        <v>123.611069</v>
      </c>
      <c r="I1711" s="3">
        <v>123.671179</v>
      </c>
      <c r="J1711" s="3">
        <v>123.20285199999999</v>
      </c>
      <c r="K1711" s="3">
        <v>124.066941</v>
      </c>
      <c r="L1711" s="3">
        <v>25.681293199999999</v>
      </c>
      <c r="M1711" s="3">
        <v>123.05717199999999</v>
      </c>
      <c r="N1711" s="3">
        <v>122.90893</v>
      </c>
      <c r="O1711" s="3">
        <v>123.481307</v>
      </c>
      <c r="P1711" s="3">
        <v>122.815577</v>
      </c>
      <c r="Q1711" s="3">
        <v>123.15343799999999</v>
      </c>
      <c r="V1711">
        <v>0.18401417735042699</v>
      </c>
    </row>
    <row r="1712" spans="1:22" x14ac:dyDescent="0.2">
      <c r="A1712">
        <v>1711</v>
      </c>
      <c r="B1712" s="1">
        <v>45366</v>
      </c>
      <c r="C1712" s="2">
        <v>0.59603009259259265</v>
      </c>
      <c r="D1712" s="3">
        <v>28.4960463</v>
      </c>
      <c r="E1712" s="3">
        <v>27.668358000000001</v>
      </c>
      <c r="F1712" s="3">
        <v>25.872431500000001</v>
      </c>
      <c r="G1712" s="3">
        <v>122.93188000000001</v>
      </c>
      <c r="H1712" s="3">
        <v>123.716424</v>
      </c>
      <c r="I1712" s="3">
        <v>123.79853</v>
      </c>
      <c r="J1712" s="3">
        <v>123.224395</v>
      </c>
      <c r="K1712" s="3">
        <v>123.958673</v>
      </c>
      <c r="L1712" s="3">
        <v>25.6404675</v>
      </c>
      <c r="M1712" s="3">
        <v>123.191152</v>
      </c>
      <c r="N1712" s="3">
        <v>123.34918500000001</v>
      </c>
      <c r="O1712" s="3">
        <v>123.535943</v>
      </c>
      <c r="P1712" s="3">
        <v>122.96914099999999</v>
      </c>
      <c r="Q1712" s="3">
        <v>123.058076</v>
      </c>
      <c r="V1712">
        <v>0.18470856303418767</v>
      </c>
    </row>
    <row r="1713" spans="1:22" x14ac:dyDescent="0.2">
      <c r="A1713">
        <v>1712</v>
      </c>
      <c r="B1713" s="1">
        <v>45366</v>
      </c>
      <c r="C1713" s="2">
        <v>0.59608796296296296</v>
      </c>
      <c r="D1713" s="3">
        <v>28.497546400000001</v>
      </c>
      <c r="E1713" s="3">
        <v>27.674606300000001</v>
      </c>
      <c r="F1713" s="3">
        <v>25.8600587</v>
      </c>
      <c r="G1713" s="3">
        <v>122.85670500000001</v>
      </c>
      <c r="H1713" s="3">
        <v>123.77834199999999</v>
      </c>
      <c r="I1713" s="3">
        <v>123.679615</v>
      </c>
      <c r="J1713" s="3">
        <v>123.11743300000001</v>
      </c>
      <c r="K1713" s="3">
        <v>124.004722</v>
      </c>
      <c r="L1713" s="3">
        <v>25.681354299999999</v>
      </c>
      <c r="M1713" s="3">
        <v>123.116378</v>
      </c>
      <c r="N1713" s="3">
        <v>123.162176</v>
      </c>
      <c r="O1713" s="3">
        <v>123.463329</v>
      </c>
      <c r="P1713" s="3">
        <v>122.81241300000001</v>
      </c>
      <c r="Q1713" s="3">
        <v>123.042508</v>
      </c>
      <c r="V1713">
        <v>0.18540295138888852</v>
      </c>
    </row>
    <row r="1714" spans="1:22" x14ac:dyDescent="0.2">
      <c r="A1714">
        <v>1713</v>
      </c>
      <c r="B1714" s="1">
        <v>45366</v>
      </c>
      <c r="C1714" s="2">
        <v>0.59614583333333326</v>
      </c>
      <c r="D1714" s="3">
        <v>28.534650299999999</v>
      </c>
      <c r="E1714" s="3">
        <v>27.704012500000001</v>
      </c>
      <c r="F1714" s="3">
        <v>25.895148599999999</v>
      </c>
      <c r="G1714" s="3">
        <v>122.914705</v>
      </c>
      <c r="H1714" s="3">
        <v>123.748614</v>
      </c>
      <c r="I1714" s="3">
        <v>123.753434</v>
      </c>
      <c r="J1714" s="3">
        <v>122.309286</v>
      </c>
      <c r="K1714" s="3">
        <v>123.88555599999999</v>
      </c>
      <c r="L1714" s="3">
        <v>25.649431799999999</v>
      </c>
      <c r="M1714" s="3">
        <v>123.047831</v>
      </c>
      <c r="N1714" s="3">
        <v>123.430336</v>
      </c>
      <c r="O1714" s="3">
        <v>123.355463</v>
      </c>
      <c r="P1714" s="3">
        <v>122.973209</v>
      </c>
      <c r="Q1714" s="3">
        <v>123.164486</v>
      </c>
      <c r="V1714">
        <v>0.18609733707264919</v>
      </c>
    </row>
    <row r="1715" spans="1:22" x14ac:dyDescent="0.2">
      <c r="A1715">
        <v>1714</v>
      </c>
      <c r="B1715" s="1">
        <v>45366</v>
      </c>
      <c r="C1715" s="2">
        <v>0.59620370370370368</v>
      </c>
      <c r="D1715" s="3">
        <v>28.465159100000001</v>
      </c>
      <c r="E1715" s="3">
        <v>27.679651</v>
      </c>
      <c r="F1715" s="3">
        <v>25.889382699999999</v>
      </c>
      <c r="G1715" s="3">
        <v>122.830943</v>
      </c>
      <c r="H1715" s="3">
        <v>123.723455</v>
      </c>
      <c r="I1715" s="3">
        <v>123.732795</v>
      </c>
      <c r="J1715" s="3">
        <v>123.099555</v>
      </c>
      <c r="K1715" s="3">
        <v>123.89113</v>
      </c>
      <c r="L1715" s="3">
        <v>25.688350700000001</v>
      </c>
      <c r="M1715" s="3">
        <v>122.940618</v>
      </c>
      <c r="N1715" s="3">
        <v>123.383735</v>
      </c>
      <c r="O1715" s="3">
        <v>123.528963</v>
      </c>
      <c r="P1715" s="3">
        <v>122.78614899999999</v>
      </c>
      <c r="Q1715" s="3">
        <v>123.108193</v>
      </c>
      <c r="V1715">
        <v>0.18679172008546971</v>
      </c>
    </row>
    <row r="1716" spans="1:22" x14ac:dyDescent="0.2">
      <c r="A1716">
        <v>1715</v>
      </c>
      <c r="B1716" s="1">
        <v>45366</v>
      </c>
      <c r="C1716" s="2">
        <v>0.5962615740740741</v>
      </c>
      <c r="D1716" s="3">
        <v>28.5313138</v>
      </c>
      <c r="E1716" s="3">
        <v>27.669004099999999</v>
      </c>
      <c r="F1716" s="3">
        <v>25.902173600000001</v>
      </c>
      <c r="G1716" s="3">
        <v>122.82978799999999</v>
      </c>
      <c r="H1716" s="3">
        <v>123.702313</v>
      </c>
      <c r="I1716" s="3">
        <v>123.550657</v>
      </c>
      <c r="J1716" s="3">
        <v>123.176187</v>
      </c>
      <c r="K1716" s="3">
        <v>123.948026</v>
      </c>
      <c r="L1716" s="3">
        <v>25.674638900000001</v>
      </c>
      <c r="M1716" s="3">
        <v>123.091571</v>
      </c>
      <c r="N1716" s="3">
        <v>123.259598</v>
      </c>
      <c r="O1716" s="3">
        <v>123.499084</v>
      </c>
      <c r="P1716" s="3">
        <v>122.772892</v>
      </c>
      <c r="Q1716" s="3">
        <v>123.19521899999999</v>
      </c>
      <c r="V1716">
        <v>0.18748610576923039</v>
      </c>
    </row>
    <row r="1717" spans="1:22" x14ac:dyDescent="0.2">
      <c r="A1717">
        <v>1716</v>
      </c>
      <c r="B1717" s="1">
        <v>45366</v>
      </c>
      <c r="C1717" s="2">
        <v>0.59631944444444451</v>
      </c>
      <c r="D1717" s="3">
        <v>28.5355661</v>
      </c>
      <c r="E1717" s="3">
        <v>27.686651000000001</v>
      </c>
      <c r="F1717" s="3">
        <v>25.8708217</v>
      </c>
      <c r="G1717" s="3">
        <v>122.960604</v>
      </c>
      <c r="H1717" s="3">
        <v>123.688453</v>
      </c>
      <c r="I1717" s="3">
        <v>123.680971</v>
      </c>
      <c r="J1717" s="3">
        <v>123.232581</v>
      </c>
      <c r="K1717" s="3">
        <v>124.096418</v>
      </c>
      <c r="L1717" s="3">
        <v>25.658614700000001</v>
      </c>
      <c r="M1717" s="3">
        <v>123.19381300000001</v>
      </c>
      <c r="N1717" s="3">
        <v>123.30634999999999</v>
      </c>
      <c r="O1717" s="3">
        <v>123.550155</v>
      </c>
      <c r="P1717" s="3">
        <v>122.99600700000001</v>
      </c>
      <c r="Q1717" s="3">
        <v>123.149873</v>
      </c>
      <c r="V1717">
        <v>0.18818049145299107</v>
      </c>
    </row>
    <row r="1718" spans="1:22" x14ac:dyDescent="0.2">
      <c r="A1718">
        <v>1717</v>
      </c>
      <c r="B1718" s="1">
        <v>45366</v>
      </c>
      <c r="C1718" s="2">
        <v>0.59637731481481482</v>
      </c>
      <c r="D1718" s="3">
        <v>28.525752099999998</v>
      </c>
      <c r="E1718" s="3">
        <v>27.684939100000001</v>
      </c>
      <c r="F1718" s="3">
        <v>25.927352599999999</v>
      </c>
      <c r="G1718" s="3">
        <v>122.90867900000001</v>
      </c>
      <c r="H1718" s="3">
        <v>123.714617</v>
      </c>
      <c r="I1718" s="3">
        <v>123.70371900000001</v>
      </c>
      <c r="J1718" s="3">
        <v>123.31212499999999</v>
      </c>
      <c r="K1718" s="3">
        <v>123.87721999999999</v>
      </c>
      <c r="L1718" s="3">
        <v>25.676251700000002</v>
      </c>
      <c r="M1718" s="3">
        <v>123.187586</v>
      </c>
      <c r="N1718" s="3">
        <v>123.434304</v>
      </c>
      <c r="O1718" s="3">
        <v>123.38790299999999</v>
      </c>
      <c r="P1718" s="3">
        <v>122.80091299999999</v>
      </c>
      <c r="Q1718" s="3">
        <v>123.099103</v>
      </c>
      <c r="V1718">
        <v>0.18887487980769191</v>
      </c>
    </row>
    <row r="1719" spans="1:22" x14ac:dyDescent="0.2">
      <c r="A1719">
        <v>1718</v>
      </c>
      <c r="B1719" s="1">
        <v>45366</v>
      </c>
      <c r="C1719" s="2">
        <v>0.59643518518518512</v>
      </c>
      <c r="D1719" s="3">
        <v>28.547684</v>
      </c>
      <c r="E1719" s="3">
        <v>27.710740900000001</v>
      </c>
      <c r="F1719" s="3">
        <v>25.890363499999999</v>
      </c>
      <c r="G1719" s="3">
        <v>122.870564</v>
      </c>
      <c r="H1719" s="3">
        <v>123.793458</v>
      </c>
      <c r="I1719" s="3">
        <v>123.702263</v>
      </c>
      <c r="J1719" s="3">
        <v>122.740954</v>
      </c>
      <c r="K1719" s="3">
        <v>123.974993</v>
      </c>
      <c r="L1719" s="3">
        <v>25.690292199999998</v>
      </c>
      <c r="M1719" s="3">
        <v>123.12456299999999</v>
      </c>
      <c r="N1719" s="3">
        <v>123.182715</v>
      </c>
      <c r="O1719" s="3">
        <v>123.515153</v>
      </c>
      <c r="P1719" s="3">
        <v>122.994902</v>
      </c>
      <c r="Q1719" s="3">
        <v>123.106184</v>
      </c>
      <c r="V1719">
        <v>0.18956926549145259</v>
      </c>
    </row>
    <row r="1720" spans="1:22" x14ac:dyDescent="0.2">
      <c r="A1720">
        <v>1719</v>
      </c>
      <c r="B1720" s="1">
        <v>45366</v>
      </c>
      <c r="C1720" s="2">
        <v>0.59649305555555554</v>
      </c>
      <c r="D1720" s="3">
        <v>28.563872700000001</v>
      </c>
      <c r="E1720" s="3">
        <v>27.699725999999998</v>
      </c>
      <c r="F1720" s="3">
        <v>25.8892606</v>
      </c>
      <c r="G1720" s="3">
        <v>122.859014</v>
      </c>
      <c r="H1720" s="3">
        <v>123.761168</v>
      </c>
      <c r="I1720" s="3">
        <v>123.835942</v>
      </c>
      <c r="J1720" s="3">
        <v>123.189093</v>
      </c>
      <c r="K1720" s="3">
        <v>123.959175</v>
      </c>
      <c r="L1720" s="3">
        <v>25.654521200000001</v>
      </c>
      <c r="M1720" s="3">
        <v>122.30190399999999</v>
      </c>
      <c r="N1720" s="3">
        <v>123.371683</v>
      </c>
      <c r="O1720" s="3">
        <v>123.50787200000001</v>
      </c>
      <c r="P1720" s="3">
        <v>122.83958</v>
      </c>
      <c r="Q1720" s="3">
        <v>123.085695</v>
      </c>
      <c r="V1720">
        <v>0.19026365117521327</v>
      </c>
    </row>
    <row r="1721" spans="1:22" x14ac:dyDescent="0.2">
      <c r="A1721">
        <v>1720</v>
      </c>
      <c r="B1721" s="1">
        <v>45366</v>
      </c>
      <c r="C1721" s="2">
        <v>0.59655092592592596</v>
      </c>
      <c r="D1721" s="3">
        <v>28.554191599999999</v>
      </c>
      <c r="E1721" s="3">
        <v>27.740969799999998</v>
      </c>
      <c r="F1721" s="3">
        <v>25.882925499999999</v>
      </c>
      <c r="G1721" s="3">
        <v>123.00193299999999</v>
      </c>
      <c r="H1721" s="3">
        <v>123.749618</v>
      </c>
      <c r="I1721" s="3">
        <v>123.694078</v>
      </c>
      <c r="J1721" s="3">
        <v>123.152535</v>
      </c>
      <c r="K1721" s="3">
        <v>123.956262</v>
      </c>
      <c r="L1721" s="3">
        <v>25.6446246</v>
      </c>
      <c r="M1721" s="3">
        <v>123.135059</v>
      </c>
      <c r="N1721" s="3">
        <v>123.327943</v>
      </c>
      <c r="O1721" s="3">
        <v>123.394481</v>
      </c>
      <c r="P1721" s="3">
        <v>122.895723</v>
      </c>
      <c r="Q1721" s="3">
        <v>123.04105199999999</v>
      </c>
      <c r="V1721">
        <v>0.19095803952991411</v>
      </c>
    </row>
    <row r="1722" spans="1:22" x14ac:dyDescent="0.2">
      <c r="A1722">
        <v>1721</v>
      </c>
      <c r="B1722" s="1">
        <v>45366</v>
      </c>
      <c r="C1722" s="2">
        <v>0.59660879629629626</v>
      </c>
      <c r="D1722" s="3">
        <v>28.5691013</v>
      </c>
      <c r="E1722" s="3">
        <v>27.7118821</v>
      </c>
      <c r="F1722" s="3">
        <v>25.909491599999999</v>
      </c>
      <c r="G1722" s="3">
        <v>123.021317</v>
      </c>
      <c r="H1722" s="3">
        <v>123.776133</v>
      </c>
      <c r="I1722" s="3">
        <v>123.717579</v>
      </c>
      <c r="J1722" s="3">
        <v>123.26</v>
      </c>
      <c r="K1722" s="3">
        <v>123.395938</v>
      </c>
      <c r="L1722" s="3">
        <v>25.693306499999998</v>
      </c>
      <c r="M1722" s="3">
        <v>123.12838000000001</v>
      </c>
      <c r="N1722" s="3">
        <v>123.349738</v>
      </c>
      <c r="O1722" s="3">
        <v>123.522284</v>
      </c>
      <c r="P1722" s="3">
        <v>122.81437099999999</v>
      </c>
      <c r="Q1722" s="3">
        <v>123.004845</v>
      </c>
      <c r="V1722">
        <v>0.19165243322649531</v>
      </c>
    </row>
    <row r="1723" spans="1:22" x14ac:dyDescent="0.2">
      <c r="A1723">
        <v>1722</v>
      </c>
      <c r="B1723" s="1">
        <v>45366</v>
      </c>
      <c r="C1723" s="2">
        <v>0.59666666666666668</v>
      </c>
      <c r="D1723" s="3">
        <v>28.566000599999999</v>
      </c>
      <c r="E1723" s="3">
        <v>27.714352000000002</v>
      </c>
      <c r="F1723" s="3">
        <v>25.924295900000001</v>
      </c>
      <c r="G1723" s="3">
        <v>122.909935</v>
      </c>
      <c r="H1723" s="3">
        <v>123.79812800000001</v>
      </c>
      <c r="I1723" s="3">
        <v>123.901927</v>
      </c>
      <c r="J1723" s="3">
        <v>122.999824</v>
      </c>
      <c r="K1723" s="3">
        <v>123.971177</v>
      </c>
      <c r="L1723" s="3">
        <v>25.680975499999999</v>
      </c>
      <c r="M1723" s="3">
        <v>122.89527099999999</v>
      </c>
      <c r="N1723" s="3">
        <v>122.620683</v>
      </c>
      <c r="O1723" s="3">
        <v>123.54839699999999</v>
      </c>
      <c r="P1723" s="3">
        <v>122.817183</v>
      </c>
      <c r="Q1723" s="3">
        <v>123.022522</v>
      </c>
      <c r="V1723">
        <v>0.19234682425213634</v>
      </c>
    </row>
    <row r="1724" spans="1:22" x14ac:dyDescent="0.2">
      <c r="A1724">
        <v>1723</v>
      </c>
      <c r="B1724" s="1">
        <v>45366</v>
      </c>
      <c r="C1724" s="2">
        <v>0.59672453703703698</v>
      </c>
      <c r="D1724" s="3">
        <v>28.558964799999998</v>
      </c>
      <c r="E1724" s="3">
        <v>27.7458265</v>
      </c>
      <c r="F1724" s="3">
        <v>25.887039000000001</v>
      </c>
      <c r="G1724" s="3">
        <v>122.882265</v>
      </c>
      <c r="H1724" s="3">
        <v>123.775631</v>
      </c>
      <c r="I1724" s="3">
        <v>123.550406</v>
      </c>
      <c r="J1724" s="3">
        <v>123.264871</v>
      </c>
      <c r="K1724" s="3">
        <v>123.89349</v>
      </c>
      <c r="L1724" s="3">
        <v>25.657495399999998</v>
      </c>
      <c r="M1724" s="3">
        <v>123.04230800000001</v>
      </c>
      <c r="N1724" s="3">
        <v>123.230924</v>
      </c>
      <c r="O1724" s="3">
        <v>123.41421699999999</v>
      </c>
      <c r="P1724" s="3">
        <v>122.985713</v>
      </c>
      <c r="Q1724" s="3">
        <v>123.123609</v>
      </c>
      <c r="V1724">
        <v>0.19304121260683718</v>
      </c>
    </row>
    <row r="1725" spans="1:22" x14ac:dyDescent="0.2">
      <c r="A1725">
        <v>1724</v>
      </c>
      <c r="B1725" s="1">
        <v>45366</v>
      </c>
      <c r="C1725" s="2">
        <v>0.5967824074074074</v>
      </c>
      <c r="D1725" s="3">
        <v>28.613123000000002</v>
      </c>
      <c r="E1725" s="3">
        <v>27.748328999999998</v>
      </c>
      <c r="F1725" s="3">
        <v>25.919376700000001</v>
      </c>
      <c r="G1725" s="3">
        <v>122.903858</v>
      </c>
      <c r="H1725" s="3">
        <v>123.69222000000001</v>
      </c>
      <c r="I1725" s="3">
        <v>123.71732799999999</v>
      </c>
      <c r="J1725" s="3">
        <v>123.320059</v>
      </c>
      <c r="K1725" s="3">
        <v>123.915385</v>
      </c>
      <c r="L1725" s="3">
        <v>25.687016400000001</v>
      </c>
      <c r="M1725" s="3">
        <v>123.040851</v>
      </c>
      <c r="N1725" s="3">
        <v>123.240616</v>
      </c>
      <c r="O1725" s="3">
        <v>123.323273</v>
      </c>
      <c r="P1725" s="3">
        <v>122.693398</v>
      </c>
      <c r="Q1725" s="3">
        <v>123.013031</v>
      </c>
      <c r="V1725">
        <v>0.19373560363247821</v>
      </c>
    </row>
    <row r="1726" spans="1:22" x14ac:dyDescent="0.2">
      <c r="A1726">
        <v>1725</v>
      </c>
      <c r="B1726" s="1">
        <v>45366</v>
      </c>
      <c r="C1726" s="2">
        <v>0.59684027777777782</v>
      </c>
      <c r="D1726" s="3">
        <v>28.566950299999998</v>
      </c>
      <c r="E1726" s="3">
        <v>27.757969200000002</v>
      </c>
      <c r="F1726" s="3">
        <v>25.916490799999998</v>
      </c>
      <c r="G1726" s="3">
        <v>122.8094</v>
      </c>
      <c r="H1726" s="3">
        <v>123.764432</v>
      </c>
      <c r="I1726" s="3">
        <v>123.872148</v>
      </c>
      <c r="J1726" s="3">
        <v>122.75400999999999</v>
      </c>
      <c r="K1726" s="3">
        <v>124.11801199999999</v>
      </c>
      <c r="L1726" s="3">
        <v>25.6915984</v>
      </c>
      <c r="M1726" s="3">
        <v>123.00830999999999</v>
      </c>
      <c r="N1726" s="3">
        <v>123.318252</v>
      </c>
      <c r="O1726" s="3">
        <v>123.459312</v>
      </c>
      <c r="P1726" s="3">
        <v>122.806839</v>
      </c>
      <c r="Q1726" s="3">
        <v>123.16935700000001</v>
      </c>
      <c r="V1726">
        <v>0.19442999465811925</v>
      </c>
    </row>
    <row r="1727" spans="1:22" x14ac:dyDescent="0.2">
      <c r="A1727">
        <v>1726</v>
      </c>
      <c r="B1727" s="1">
        <v>45366</v>
      </c>
      <c r="C1727" s="2">
        <v>0.59689814814814812</v>
      </c>
      <c r="D1727" s="3">
        <v>28.605611799999998</v>
      </c>
      <c r="E1727" s="3">
        <v>27.7387689</v>
      </c>
      <c r="F1727" s="3">
        <v>25.895318400000001</v>
      </c>
      <c r="G1727" s="3">
        <v>122.835362</v>
      </c>
      <c r="H1727" s="3">
        <v>123.704322</v>
      </c>
      <c r="I1727" s="3">
        <v>123.804455</v>
      </c>
      <c r="J1727" s="3">
        <v>123.251965</v>
      </c>
      <c r="K1727" s="3">
        <v>123.936426</v>
      </c>
      <c r="L1727" s="3">
        <v>25.670601699999999</v>
      </c>
      <c r="M1727" s="3">
        <v>123.17915000000001</v>
      </c>
      <c r="N1727" s="3">
        <v>123.250207</v>
      </c>
      <c r="O1727" s="3">
        <v>123.396992</v>
      </c>
      <c r="P1727" s="3">
        <v>122.819041</v>
      </c>
      <c r="Q1727" s="3">
        <v>123.100509</v>
      </c>
      <c r="V1727">
        <v>0.19512438835470045</v>
      </c>
    </row>
    <row r="1728" spans="1:22" x14ac:dyDescent="0.2">
      <c r="A1728">
        <v>1727</v>
      </c>
      <c r="B1728" s="1">
        <v>45366</v>
      </c>
      <c r="C1728" s="2">
        <v>0.59695601851851854</v>
      </c>
      <c r="D1728" s="3">
        <v>28.6133901</v>
      </c>
      <c r="E1728" s="3">
        <v>27.708527700000001</v>
      </c>
      <c r="F1728" s="3">
        <v>25.929341999999998</v>
      </c>
      <c r="G1728" s="3">
        <v>122.942375</v>
      </c>
      <c r="H1728" s="3">
        <v>123.72225</v>
      </c>
      <c r="I1728" s="3">
        <v>123.765838</v>
      </c>
      <c r="J1728" s="3">
        <v>123.143947</v>
      </c>
      <c r="K1728" s="3">
        <v>123.886661</v>
      </c>
      <c r="L1728" s="3">
        <v>25.673262999999999</v>
      </c>
      <c r="M1728" s="3">
        <v>123.226253</v>
      </c>
      <c r="N1728" s="3">
        <v>123.287267</v>
      </c>
      <c r="O1728" s="3">
        <v>123.46674400000001</v>
      </c>
      <c r="P1728" s="3">
        <v>122.820849</v>
      </c>
      <c r="Q1728" s="3">
        <v>123.12602</v>
      </c>
      <c r="V1728">
        <v>0.19581877938034148</v>
      </c>
    </row>
    <row r="1729" spans="1:22" x14ac:dyDescent="0.2">
      <c r="A1729">
        <v>1728</v>
      </c>
      <c r="B1729" s="1">
        <v>45366</v>
      </c>
      <c r="C1729" s="2">
        <v>0.59701388888888884</v>
      </c>
      <c r="D1729" s="3">
        <v>28.596240000000002</v>
      </c>
      <c r="E1729" s="3">
        <v>27.793658400000002</v>
      </c>
      <c r="F1729" s="3">
        <v>25.930253100000002</v>
      </c>
      <c r="G1729" s="3">
        <v>122.93057399999999</v>
      </c>
      <c r="H1729" s="3">
        <v>123.685541</v>
      </c>
      <c r="I1729" s="3">
        <v>123.64858099999999</v>
      </c>
      <c r="J1729" s="3">
        <v>122.353126</v>
      </c>
      <c r="K1729" s="3">
        <v>123.91312499999999</v>
      </c>
      <c r="L1729" s="3">
        <v>25.648280700000001</v>
      </c>
      <c r="M1729" s="3">
        <v>122.977678</v>
      </c>
      <c r="N1729" s="3">
        <v>123.356919</v>
      </c>
      <c r="O1729" s="3">
        <v>123.420092</v>
      </c>
      <c r="P1729" s="3">
        <v>121.97684700000001</v>
      </c>
      <c r="Q1729" s="3">
        <v>123.167349</v>
      </c>
      <c r="V1729">
        <v>0.19651316773504232</v>
      </c>
    </row>
    <row r="1730" spans="1:22" x14ac:dyDescent="0.2">
      <c r="A1730">
        <v>1729</v>
      </c>
      <c r="B1730" s="1">
        <v>45366</v>
      </c>
      <c r="C1730" s="2">
        <v>0.59707175925925926</v>
      </c>
      <c r="D1730" s="3">
        <v>28.605489200000001</v>
      </c>
      <c r="E1730" s="3">
        <v>27.792428600000001</v>
      </c>
      <c r="F1730" s="3">
        <v>25.960222399999999</v>
      </c>
      <c r="G1730" s="3">
        <v>122.826072</v>
      </c>
      <c r="H1730" s="3">
        <v>123.788135</v>
      </c>
      <c r="I1730" s="3">
        <v>123.709846</v>
      </c>
      <c r="J1730" s="3">
        <v>123.200743</v>
      </c>
      <c r="K1730" s="3">
        <v>123.996185</v>
      </c>
      <c r="L1730" s="3">
        <v>25.675411100000002</v>
      </c>
      <c r="M1730" s="3">
        <v>123.03909400000001</v>
      </c>
      <c r="N1730" s="3">
        <v>123.36184</v>
      </c>
      <c r="O1730" s="3">
        <v>123.35029</v>
      </c>
      <c r="P1730" s="3">
        <v>122.788359</v>
      </c>
      <c r="Q1730" s="3">
        <v>123.12195199999999</v>
      </c>
      <c r="V1730">
        <v>0.19720755608974316</v>
      </c>
    </row>
    <row r="1731" spans="1:22" x14ac:dyDescent="0.2">
      <c r="A1731">
        <v>1730</v>
      </c>
      <c r="B1731" s="1">
        <v>45366</v>
      </c>
      <c r="C1731" s="2">
        <v>0.59712962962962968</v>
      </c>
      <c r="D1731" s="3">
        <v>28.660773800000001</v>
      </c>
      <c r="E1731" s="3">
        <v>27.770129900000001</v>
      </c>
      <c r="F1731" s="3">
        <v>25.9456013</v>
      </c>
      <c r="G1731" s="3">
        <v>122.944334</v>
      </c>
      <c r="H1731" s="3">
        <v>123.746555</v>
      </c>
      <c r="I1731" s="3">
        <v>123.536596</v>
      </c>
      <c r="J1731" s="3">
        <v>123.330806</v>
      </c>
      <c r="K1731" s="3">
        <v>123.966506</v>
      </c>
      <c r="L1731" s="3">
        <v>25.636989700000001</v>
      </c>
      <c r="M1731" s="3">
        <v>123.003238</v>
      </c>
      <c r="N1731" s="3">
        <v>123.252818</v>
      </c>
      <c r="O1731" s="3">
        <v>123.43666399999999</v>
      </c>
      <c r="P1731" s="3">
        <v>122.86960999999999</v>
      </c>
      <c r="Q1731" s="3">
        <v>123.06420199999999</v>
      </c>
      <c r="V1731">
        <v>0.19790194444444401</v>
      </c>
    </row>
    <row r="1732" spans="1:22" x14ac:dyDescent="0.2">
      <c r="A1732">
        <v>1731</v>
      </c>
      <c r="B1732" s="1">
        <v>45366</v>
      </c>
      <c r="C1732" s="2">
        <v>0.59718749999999998</v>
      </c>
      <c r="D1732" s="3">
        <v>28.6622564</v>
      </c>
      <c r="E1732" s="3">
        <v>27.7632029</v>
      </c>
      <c r="F1732" s="3">
        <v>25.925870100000001</v>
      </c>
      <c r="G1732" s="3">
        <v>122.873226</v>
      </c>
      <c r="H1732" s="3">
        <v>123.754941</v>
      </c>
      <c r="I1732" s="3">
        <v>123.777288</v>
      </c>
      <c r="J1732" s="3">
        <v>123.175534</v>
      </c>
      <c r="K1732" s="3">
        <v>123.862808</v>
      </c>
      <c r="L1732" s="3">
        <v>25.679392</v>
      </c>
      <c r="M1732" s="3">
        <v>123.02428</v>
      </c>
      <c r="N1732" s="3">
        <v>123.204961</v>
      </c>
      <c r="O1732" s="3">
        <v>123.344465</v>
      </c>
      <c r="P1732" s="3">
        <v>122.876591</v>
      </c>
      <c r="Q1732" s="3">
        <v>123.07243800000001</v>
      </c>
      <c r="V1732">
        <v>0.19859633279914485</v>
      </c>
    </row>
    <row r="1733" spans="1:22" x14ac:dyDescent="0.2">
      <c r="A1733">
        <v>1732</v>
      </c>
      <c r="B1733" s="1">
        <v>45366</v>
      </c>
      <c r="C1733" s="2">
        <v>0.5972453703703704</v>
      </c>
      <c r="D1733" s="3">
        <v>28.687442399999998</v>
      </c>
      <c r="E1733" s="3">
        <v>27.768217499999999</v>
      </c>
      <c r="F1733" s="3">
        <v>25.967529800000001</v>
      </c>
      <c r="G1733" s="3">
        <v>122.954076</v>
      </c>
      <c r="H1733" s="3">
        <v>123.91448099999999</v>
      </c>
      <c r="I1733" s="3">
        <v>123.786126</v>
      </c>
      <c r="J1733" s="3">
        <v>123.146508</v>
      </c>
      <c r="K1733" s="3">
        <v>123.947474</v>
      </c>
      <c r="L1733" s="3">
        <v>25.687728799999999</v>
      </c>
      <c r="M1733" s="3">
        <v>123.152635</v>
      </c>
      <c r="N1733" s="3">
        <v>123.175183</v>
      </c>
      <c r="O1733" s="3">
        <v>123.340598</v>
      </c>
      <c r="P1733" s="3">
        <v>122.85991799999999</v>
      </c>
      <c r="Q1733" s="3">
        <v>122.94142100000001</v>
      </c>
      <c r="V1733">
        <v>0.19929072382478588</v>
      </c>
    </row>
    <row r="1734" spans="1:22" x14ac:dyDescent="0.2">
      <c r="A1734">
        <v>1733</v>
      </c>
      <c r="B1734" s="1">
        <v>45366</v>
      </c>
      <c r="C1734" s="2">
        <v>0.59731481481481474</v>
      </c>
      <c r="D1734" s="3">
        <v>28.6899011</v>
      </c>
      <c r="E1734" s="3">
        <v>27.765605600000001</v>
      </c>
      <c r="F1734" s="3">
        <v>25.951323800000001</v>
      </c>
      <c r="G1734" s="3">
        <v>122.91580999999999</v>
      </c>
      <c r="H1734" s="3">
        <v>124.006479</v>
      </c>
      <c r="I1734" s="3">
        <v>123.946972</v>
      </c>
      <c r="J1734" s="3">
        <v>123.197579</v>
      </c>
      <c r="K1734" s="3">
        <v>124.000905</v>
      </c>
      <c r="L1734" s="3">
        <v>25.664141499999999</v>
      </c>
      <c r="M1734" s="3">
        <v>122.898234</v>
      </c>
      <c r="N1734" s="3">
        <v>123.285861</v>
      </c>
      <c r="O1734" s="3">
        <v>123.420394</v>
      </c>
      <c r="P1734" s="3">
        <v>122.90652</v>
      </c>
      <c r="Q1734" s="3">
        <v>123.050844</v>
      </c>
      <c r="V1734">
        <v>0.19998511217948672</v>
      </c>
    </row>
    <row r="1735" spans="1:22" x14ac:dyDescent="0.2">
      <c r="A1735">
        <v>1734</v>
      </c>
      <c r="B1735" s="1">
        <v>45366</v>
      </c>
      <c r="C1735" s="2">
        <v>0.59737268518518516</v>
      </c>
      <c r="D1735" s="3">
        <v>28.708871599999998</v>
      </c>
      <c r="E1735" s="3">
        <v>27.775451</v>
      </c>
      <c r="F1735" s="3">
        <v>25.9525401</v>
      </c>
      <c r="G1735" s="3">
        <v>122.93414</v>
      </c>
      <c r="H1735" s="3">
        <v>123.82625</v>
      </c>
      <c r="I1735" s="3">
        <v>123.72430900000001</v>
      </c>
      <c r="J1735" s="3">
        <v>123.182213</v>
      </c>
      <c r="K1735" s="3">
        <v>123.884502</v>
      </c>
      <c r="L1735" s="3">
        <v>25.642998200000001</v>
      </c>
      <c r="M1735" s="3">
        <v>123.095337</v>
      </c>
      <c r="N1735" s="3">
        <v>123.214201</v>
      </c>
      <c r="O1735" s="3">
        <v>123.417832</v>
      </c>
      <c r="P1735" s="3">
        <v>122.976975</v>
      </c>
      <c r="Q1735" s="3">
        <v>122.992141</v>
      </c>
      <c r="V1735">
        <v>0.20067950053418757</v>
      </c>
    </row>
    <row r="1736" spans="1:22" x14ac:dyDescent="0.2">
      <c r="A1736">
        <v>1735</v>
      </c>
      <c r="B1736" s="1">
        <v>45366</v>
      </c>
      <c r="C1736" s="2">
        <v>0.59743055555555558</v>
      </c>
      <c r="D1736" s="3">
        <v>28.7144227</v>
      </c>
      <c r="E1736" s="3">
        <v>27.821939499999999</v>
      </c>
      <c r="F1736" s="3">
        <v>25.935444499999999</v>
      </c>
      <c r="G1736" s="3">
        <v>122.872422</v>
      </c>
      <c r="H1736" s="3">
        <v>123.67168100000001</v>
      </c>
      <c r="I1736" s="3">
        <v>123.593543</v>
      </c>
      <c r="J1736" s="3">
        <v>123.185828</v>
      </c>
      <c r="K1736" s="3">
        <v>123.98563900000001</v>
      </c>
      <c r="L1736" s="3">
        <v>25.660528200000002</v>
      </c>
      <c r="M1736" s="3">
        <v>123.067517</v>
      </c>
      <c r="N1736" s="3">
        <v>123.295754</v>
      </c>
      <c r="O1736" s="3">
        <v>123.45424</v>
      </c>
      <c r="P1736" s="3">
        <v>122.15235699999999</v>
      </c>
      <c r="Q1736" s="3">
        <v>123.05667</v>
      </c>
      <c r="V1736">
        <v>0.20137388888888841</v>
      </c>
    </row>
    <row r="1737" spans="1:22" x14ac:dyDescent="0.2">
      <c r="A1737">
        <v>1736</v>
      </c>
      <c r="B1737" s="1">
        <v>45366</v>
      </c>
      <c r="C1737" s="2">
        <v>0.59748842592592599</v>
      </c>
      <c r="D1737" s="3">
        <v>28.664530800000001</v>
      </c>
      <c r="E1737" s="3">
        <v>27.803974100000001</v>
      </c>
      <c r="F1737" s="3">
        <v>25.924612199999999</v>
      </c>
      <c r="G1737" s="3">
        <v>122.75019399999999</v>
      </c>
      <c r="H1737" s="3">
        <v>123.82132799999999</v>
      </c>
      <c r="I1737" s="3">
        <v>123.656364</v>
      </c>
      <c r="J1737" s="3">
        <v>122.385265</v>
      </c>
      <c r="K1737" s="3">
        <v>124.01325900000001</v>
      </c>
      <c r="L1737" s="3">
        <v>25.637150999999999</v>
      </c>
      <c r="M1737" s="3">
        <v>123.063047</v>
      </c>
      <c r="N1737" s="3">
        <v>123.23172700000001</v>
      </c>
      <c r="O1737" s="3">
        <v>123.524946</v>
      </c>
      <c r="P1737" s="3">
        <v>122.887287</v>
      </c>
      <c r="Q1737" s="3">
        <v>123.05325499999999</v>
      </c>
      <c r="V1737">
        <v>0.20206827991452944</v>
      </c>
    </row>
    <row r="1738" spans="1:22" x14ac:dyDescent="0.2">
      <c r="A1738">
        <v>1737</v>
      </c>
      <c r="B1738" s="1">
        <v>45366</v>
      </c>
      <c r="C1738" s="2">
        <v>0.5975462962962963</v>
      </c>
      <c r="D1738" s="3">
        <v>28.683798500000002</v>
      </c>
      <c r="E1738" s="3">
        <v>27.8479712</v>
      </c>
      <c r="F1738" s="3">
        <v>25.944430199999999</v>
      </c>
      <c r="G1738" s="3">
        <v>122.929821</v>
      </c>
      <c r="H1738" s="3">
        <v>123.736361</v>
      </c>
      <c r="I1738" s="3">
        <v>123.859745</v>
      </c>
      <c r="J1738" s="3">
        <v>123.194014</v>
      </c>
      <c r="K1738" s="3">
        <v>123.91950300000001</v>
      </c>
      <c r="L1738" s="3">
        <v>25.681111099999999</v>
      </c>
      <c r="M1738" s="3">
        <v>123.117684</v>
      </c>
      <c r="N1738" s="3">
        <v>123.419038</v>
      </c>
      <c r="O1738" s="3">
        <v>123.400909</v>
      </c>
      <c r="P1738" s="3">
        <v>122.88121</v>
      </c>
      <c r="Q1738" s="3">
        <v>122.983704</v>
      </c>
      <c r="V1738">
        <v>0.20276267361111064</v>
      </c>
    </row>
    <row r="1739" spans="1:22" x14ac:dyDescent="0.2">
      <c r="A1739">
        <v>1738</v>
      </c>
      <c r="B1739" s="1">
        <v>45366</v>
      </c>
      <c r="C1739" s="2">
        <v>0.5976041666666666</v>
      </c>
      <c r="D1739" s="3">
        <v>28.725119200000002</v>
      </c>
      <c r="E1739" s="3">
        <v>27.800939</v>
      </c>
      <c r="F1739" s="3">
        <v>25.963477999999999</v>
      </c>
      <c r="G1739" s="3">
        <v>122.937856</v>
      </c>
      <c r="H1739" s="3">
        <v>123.644111</v>
      </c>
      <c r="I1739" s="3">
        <v>123.712457</v>
      </c>
      <c r="J1739" s="3">
        <v>123.232983</v>
      </c>
      <c r="K1739" s="3">
        <v>123.876969</v>
      </c>
      <c r="L1739" s="3">
        <v>25.6658179</v>
      </c>
      <c r="M1739" s="3">
        <v>123.10141299999999</v>
      </c>
      <c r="N1739" s="3">
        <v>123.369624</v>
      </c>
      <c r="O1739" s="3">
        <v>123.505211</v>
      </c>
      <c r="P1739" s="3">
        <v>122.65232</v>
      </c>
      <c r="Q1739" s="3">
        <v>123.059934</v>
      </c>
      <c r="V1739">
        <v>0.20345706463675167</v>
      </c>
    </row>
    <row r="1740" spans="1:22" x14ac:dyDescent="0.2">
      <c r="A1740">
        <v>1739</v>
      </c>
      <c r="B1740" s="1">
        <v>45366</v>
      </c>
      <c r="C1740" s="2">
        <v>0.59766203703703702</v>
      </c>
      <c r="D1740" s="3">
        <v>28.719286499999999</v>
      </c>
      <c r="E1740" s="3">
        <v>27.864960700000001</v>
      </c>
      <c r="F1740" s="3">
        <v>25.968716700000002</v>
      </c>
      <c r="G1740" s="3">
        <v>122.911441</v>
      </c>
      <c r="H1740" s="3">
        <v>123.83478700000001</v>
      </c>
      <c r="I1740" s="3">
        <v>123.740026</v>
      </c>
      <c r="J1740" s="3">
        <v>123.215909</v>
      </c>
      <c r="K1740" s="3">
        <v>124.10525699999999</v>
      </c>
      <c r="L1740" s="3">
        <v>25.665892500000002</v>
      </c>
      <c r="M1740" s="3">
        <v>123.165892</v>
      </c>
      <c r="N1740" s="3">
        <v>123.207522</v>
      </c>
      <c r="O1740" s="3">
        <v>123.448314</v>
      </c>
      <c r="P1740" s="3">
        <v>122.991337</v>
      </c>
      <c r="Q1740" s="3">
        <v>123.130539</v>
      </c>
      <c r="V1740">
        <v>0.20415145299145251</v>
      </c>
    </row>
    <row r="1741" spans="1:22" x14ac:dyDescent="0.2">
      <c r="A1741">
        <v>1740</v>
      </c>
      <c r="B1741" s="1">
        <v>45366</v>
      </c>
      <c r="C1741" s="2">
        <v>0.59771990740740744</v>
      </c>
      <c r="D1741" s="3">
        <v>28.713785300000001</v>
      </c>
      <c r="E1741" s="3">
        <v>27.827916900000002</v>
      </c>
      <c r="F1741" s="3">
        <v>25.944928399999998</v>
      </c>
      <c r="G1741" s="3">
        <v>122.906671</v>
      </c>
      <c r="H1741" s="3">
        <v>123.748865</v>
      </c>
      <c r="I1741" s="3">
        <v>123.648229</v>
      </c>
      <c r="J1741" s="3">
        <v>123.106184</v>
      </c>
      <c r="K1741" s="3">
        <v>123.861402</v>
      </c>
      <c r="L1741" s="3">
        <v>25.653879700000001</v>
      </c>
      <c r="M1741" s="3">
        <v>123.069626</v>
      </c>
      <c r="N1741" s="3">
        <v>123.277676</v>
      </c>
      <c r="O1741" s="3">
        <v>123.29916900000001</v>
      </c>
      <c r="P1741" s="3">
        <v>122.81939300000001</v>
      </c>
      <c r="Q1741" s="3">
        <v>123.17206899999999</v>
      </c>
      <c r="V1741">
        <v>0.20484584134615336</v>
      </c>
    </row>
    <row r="1742" spans="1:22" x14ac:dyDescent="0.2">
      <c r="A1742">
        <v>1741</v>
      </c>
      <c r="B1742" s="1">
        <v>45366</v>
      </c>
      <c r="C1742" s="2">
        <v>0.59777777777777785</v>
      </c>
      <c r="D1742" s="3">
        <v>28.727219600000002</v>
      </c>
      <c r="E1742" s="3">
        <v>27.838112599999999</v>
      </c>
      <c r="F1742" s="3">
        <v>25.981383399999999</v>
      </c>
      <c r="G1742" s="3">
        <v>122.840334</v>
      </c>
      <c r="H1742" s="3">
        <v>123.748814</v>
      </c>
      <c r="I1742" s="3">
        <v>123.78793400000001</v>
      </c>
      <c r="J1742" s="3">
        <v>123.157657</v>
      </c>
      <c r="K1742" s="3">
        <v>124.02516</v>
      </c>
      <c r="L1742" s="3">
        <v>25.679158600000001</v>
      </c>
      <c r="M1742" s="3">
        <v>123.065006</v>
      </c>
      <c r="N1742" s="3">
        <v>123.401813</v>
      </c>
      <c r="O1742" s="3">
        <v>123.444397</v>
      </c>
      <c r="P1742" s="3">
        <v>122.7402</v>
      </c>
      <c r="Q1742" s="3">
        <v>122.993848</v>
      </c>
      <c r="V1742">
        <v>0.20554022702991404</v>
      </c>
    </row>
    <row r="1743" spans="1:22" x14ac:dyDescent="0.2">
      <c r="A1743">
        <v>1742</v>
      </c>
      <c r="B1743" s="1">
        <v>45366</v>
      </c>
      <c r="C1743" s="2">
        <v>0.59783564814814816</v>
      </c>
      <c r="D1743" s="3">
        <v>28.767469500000001</v>
      </c>
      <c r="E1743" s="3">
        <v>27.814004799999999</v>
      </c>
      <c r="F1743" s="3">
        <v>25.950406699999998</v>
      </c>
      <c r="G1743" s="3">
        <v>122.922338</v>
      </c>
      <c r="H1743" s="3">
        <v>123.792303</v>
      </c>
      <c r="I1743" s="3">
        <v>123.894043</v>
      </c>
      <c r="J1743" s="3">
        <v>122.275741</v>
      </c>
      <c r="K1743" s="3">
        <v>124.13789800000001</v>
      </c>
      <c r="L1743" s="3">
        <v>25.656526400000001</v>
      </c>
      <c r="M1743" s="3">
        <v>123.088256</v>
      </c>
      <c r="N1743" s="3">
        <v>123.374796</v>
      </c>
      <c r="O1743" s="3">
        <v>123.47071099999999</v>
      </c>
      <c r="P1743" s="3">
        <v>122.864538</v>
      </c>
      <c r="Q1743" s="3">
        <v>123.06415200000001</v>
      </c>
      <c r="V1743">
        <v>0.20623461538461488</v>
      </c>
    </row>
    <row r="1744" spans="1:22" x14ac:dyDescent="0.2">
      <c r="A1744">
        <v>1743</v>
      </c>
      <c r="B1744" s="1">
        <v>45366</v>
      </c>
      <c r="C1744" s="2">
        <v>0.59789351851851846</v>
      </c>
      <c r="D1744" s="3">
        <v>28.7413129</v>
      </c>
      <c r="E1744" s="3">
        <v>27.890651900000002</v>
      </c>
      <c r="F1744" s="3">
        <v>25.976513600000001</v>
      </c>
      <c r="G1744" s="3">
        <v>122.87885</v>
      </c>
      <c r="H1744" s="3">
        <v>123.803602</v>
      </c>
      <c r="I1744" s="3">
        <v>123.660482</v>
      </c>
      <c r="J1744" s="3">
        <v>123.24342799999999</v>
      </c>
      <c r="K1744" s="3">
        <v>124.001659</v>
      </c>
      <c r="L1744" s="3">
        <v>25.680567400000001</v>
      </c>
      <c r="M1744" s="3">
        <v>123.116478</v>
      </c>
      <c r="N1744" s="3">
        <v>123.278831</v>
      </c>
      <c r="O1744" s="3">
        <v>123.44560300000001</v>
      </c>
      <c r="P1744" s="3">
        <v>122.73020699999999</v>
      </c>
      <c r="Q1744" s="3">
        <v>123.023777</v>
      </c>
      <c r="V1744">
        <v>0.20692900106837556</v>
      </c>
    </row>
    <row r="1745" spans="1:22" x14ac:dyDescent="0.2">
      <c r="A1745">
        <v>1744</v>
      </c>
      <c r="B1745" s="1">
        <v>45366</v>
      </c>
      <c r="C1745" s="2">
        <v>0.59795138888888888</v>
      </c>
      <c r="D1745" s="3">
        <v>28.7558124</v>
      </c>
      <c r="E1745" s="3">
        <v>27.855163300000001</v>
      </c>
      <c r="F1745" s="3">
        <v>25.9630738</v>
      </c>
      <c r="G1745" s="3">
        <v>122.77836600000001</v>
      </c>
      <c r="H1745" s="3">
        <v>123.78482</v>
      </c>
      <c r="I1745" s="3">
        <v>123.66585600000001</v>
      </c>
      <c r="J1745" s="3">
        <v>123.322721</v>
      </c>
      <c r="K1745" s="3">
        <v>123.964749</v>
      </c>
      <c r="L1745" s="3">
        <v>25.700240399999998</v>
      </c>
      <c r="M1745" s="3">
        <v>123.140533</v>
      </c>
      <c r="N1745" s="3">
        <v>123.284857</v>
      </c>
      <c r="O1745" s="3">
        <v>123.413162</v>
      </c>
      <c r="P1745" s="3">
        <v>122.89537199999999</v>
      </c>
      <c r="Q1745" s="3">
        <v>123.223491</v>
      </c>
      <c r="V1745">
        <v>0.20762338675213624</v>
      </c>
    </row>
    <row r="1746" spans="1:22" x14ac:dyDescent="0.2">
      <c r="A1746">
        <v>1745</v>
      </c>
      <c r="B1746" s="1">
        <v>45366</v>
      </c>
      <c r="C1746" s="2">
        <v>0.5980092592592593</v>
      </c>
      <c r="D1746" s="3">
        <v>28.779524500000001</v>
      </c>
      <c r="E1746" s="3">
        <v>27.8419466</v>
      </c>
      <c r="F1746" s="3">
        <v>25.994085099999999</v>
      </c>
      <c r="G1746" s="3">
        <v>122.957892</v>
      </c>
      <c r="H1746" s="3">
        <v>123.739876</v>
      </c>
      <c r="I1746" s="3">
        <v>123.871596</v>
      </c>
      <c r="J1746" s="3">
        <v>122.471136</v>
      </c>
      <c r="K1746" s="3">
        <v>123.942553</v>
      </c>
      <c r="L1746" s="3">
        <v>25.676448499999999</v>
      </c>
      <c r="M1746" s="3">
        <v>123.124413</v>
      </c>
      <c r="N1746" s="3">
        <v>123.275868</v>
      </c>
      <c r="O1746" s="3">
        <v>123.423708</v>
      </c>
      <c r="P1746" s="3">
        <v>122.80714</v>
      </c>
      <c r="Q1746" s="3">
        <v>123.181409</v>
      </c>
      <c r="V1746">
        <v>0.20831777243589691</v>
      </c>
    </row>
    <row r="1747" spans="1:22" x14ac:dyDescent="0.2">
      <c r="A1747">
        <v>1746</v>
      </c>
      <c r="B1747" s="1">
        <v>45366</v>
      </c>
      <c r="C1747" s="2">
        <v>0.5980671296296296</v>
      </c>
      <c r="D1747" s="3">
        <v>28.736505099999999</v>
      </c>
      <c r="E1747" s="3">
        <v>27.858375599999999</v>
      </c>
      <c r="F1747" s="3">
        <v>25.968959699999999</v>
      </c>
      <c r="G1747" s="3">
        <v>122.730559</v>
      </c>
      <c r="H1747" s="3">
        <v>123.77452599999999</v>
      </c>
      <c r="I1747" s="3">
        <v>123.738269</v>
      </c>
      <c r="J1747" s="3">
        <v>122.38159899999999</v>
      </c>
      <c r="K1747" s="3">
        <v>123.98443399999999</v>
      </c>
      <c r="L1747" s="3">
        <v>25.6560548</v>
      </c>
      <c r="M1747" s="3">
        <v>123.041102</v>
      </c>
      <c r="N1747" s="3">
        <v>123.343812</v>
      </c>
      <c r="O1747" s="3">
        <v>123.52775800000001</v>
      </c>
      <c r="P1747" s="3">
        <v>122.11052599999999</v>
      </c>
      <c r="Q1747" s="3">
        <v>122.988625</v>
      </c>
      <c r="V1747">
        <v>0.20901216079059776</v>
      </c>
    </row>
    <row r="1748" spans="1:22" x14ac:dyDescent="0.2">
      <c r="A1748">
        <v>1747</v>
      </c>
      <c r="B1748" s="1">
        <v>45366</v>
      </c>
      <c r="C1748" s="2">
        <v>0.59812500000000002</v>
      </c>
      <c r="D1748" s="3">
        <v>28.756566299999999</v>
      </c>
      <c r="E1748" s="3">
        <v>27.882708600000001</v>
      </c>
      <c r="F1748" s="3">
        <v>26.011803799999999</v>
      </c>
      <c r="G1748" s="3">
        <v>122.871318</v>
      </c>
      <c r="H1748" s="3">
        <v>123.81008</v>
      </c>
      <c r="I1748" s="3">
        <v>123.761871</v>
      </c>
      <c r="J1748" s="3">
        <v>123.271901</v>
      </c>
      <c r="K1748" s="3">
        <v>123.853317</v>
      </c>
      <c r="L1748" s="3">
        <v>25.7073587</v>
      </c>
      <c r="M1748" s="3">
        <v>122.988073</v>
      </c>
      <c r="N1748" s="3">
        <v>123.240616</v>
      </c>
      <c r="O1748" s="3">
        <v>123.60619699999999</v>
      </c>
      <c r="P1748" s="3">
        <v>122.805232</v>
      </c>
      <c r="Q1748" s="3">
        <v>123.127275</v>
      </c>
      <c r="V1748">
        <v>0.2097065491452986</v>
      </c>
    </row>
    <row r="1749" spans="1:22" x14ac:dyDescent="0.2">
      <c r="A1749">
        <v>1748</v>
      </c>
      <c r="B1749" s="1">
        <v>45366</v>
      </c>
      <c r="C1749" s="2">
        <v>0.59818287037037032</v>
      </c>
      <c r="D1749" s="3">
        <v>28.754966199999998</v>
      </c>
      <c r="E1749" s="3">
        <v>27.879456300000001</v>
      </c>
      <c r="F1749" s="3">
        <v>26.0262019</v>
      </c>
      <c r="G1749" s="3">
        <v>122.80262</v>
      </c>
      <c r="H1749" s="3">
        <v>123.811285</v>
      </c>
      <c r="I1749" s="3">
        <v>123.934217</v>
      </c>
      <c r="J1749" s="3">
        <v>123.27024400000001</v>
      </c>
      <c r="K1749" s="3">
        <v>123.975043</v>
      </c>
      <c r="L1749" s="3">
        <v>25.706529100000001</v>
      </c>
      <c r="M1749" s="3">
        <v>123.187235</v>
      </c>
      <c r="N1749" s="3">
        <v>123.22715700000001</v>
      </c>
      <c r="O1749" s="3">
        <v>123.42496300000001</v>
      </c>
      <c r="P1749" s="3">
        <v>122.76179399999999</v>
      </c>
      <c r="Q1749" s="3">
        <v>123.11547400000001</v>
      </c>
      <c r="V1749">
        <v>0.21040093482905928</v>
      </c>
    </row>
    <row r="1750" spans="1:22" x14ac:dyDescent="0.2">
      <c r="A1750">
        <v>1749</v>
      </c>
      <c r="B1750" s="1">
        <v>45366</v>
      </c>
      <c r="C1750" s="2">
        <v>0.59824074074074074</v>
      </c>
      <c r="D1750" s="3">
        <v>28.804342599999998</v>
      </c>
      <c r="E1750" s="3">
        <v>27.9482006</v>
      </c>
      <c r="F1750" s="3">
        <v>26.005617999999998</v>
      </c>
      <c r="G1750" s="3">
        <v>122.787555</v>
      </c>
      <c r="H1750" s="3">
        <v>123.774325</v>
      </c>
      <c r="I1750" s="3">
        <v>123.781004</v>
      </c>
      <c r="J1750" s="3">
        <v>122.43347300000001</v>
      </c>
      <c r="K1750" s="3">
        <v>123.954705</v>
      </c>
      <c r="L1750" s="3">
        <v>25.685893499999999</v>
      </c>
      <c r="M1750" s="3">
        <v>122.991086</v>
      </c>
      <c r="N1750" s="3">
        <v>123.38006900000001</v>
      </c>
      <c r="O1750" s="3">
        <v>123.37103</v>
      </c>
      <c r="P1750" s="3">
        <v>122.791372</v>
      </c>
      <c r="Q1750" s="3">
        <v>123.238055</v>
      </c>
      <c r="V1750">
        <v>0.21109532051281996</v>
      </c>
    </row>
    <row r="1751" spans="1:22" x14ac:dyDescent="0.2">
      <c r="A1751">
        <v>1750</v>
      </c>
      <c r="B1751" s="1">
        <v>45366</v>
      </c>
      <c r="C1751" s="2">
        <v>0.59829861111111116</v>
      </c>
      <c r="D1751" s="3">
        <v>28.846393299999999</v>
      </c>
      <c r="E1751" s="3">
        <v>27.904695499999999</v>
      </c>
      <c r="F1751" s="3">
        <v>25.972404600000001</v>
      </c>
      <c r="G1751" s="3">
        <v>122.79644399999999</v>
      </c>
      <c r="H1751" s="3">
        <v>123.722852</v>
      </c>
      <c r="I1751" s="3">
        <v>123.61147</v>
      </c>
      <c r="J1751" s="3">
        <v>123.21852</v>
      </c>
      <c r="K1751" s="3">
        <v>123.92989799999999</v>
      </c>
      <c r="L1751" s="3">
        <v>25.664936900000001</v>
      </c>
      <c r="M1751" s="3">
        <v>123.03472499999999</v>
      </c>
      <c r="N1751" s="3">
        <v>123.305245</v>
      </c>
      <c r="O1751" s="3">
        <v>123.441585</v>
      </c>
      <c r="P1751" s="3">
        <v>122.88879300000001</v>
      </c>
      <c r="Q1751" s="3">
        <v>123.07113200000001</v>
      </c>
      <c r="V1751">
        <v>0.21178970619658063</v>
      </c>
    </row>
    <row r="1752" spans="1:22" x14ac:dyDescent="0.2">
      <c r="A1752">
        <v>1751</v>
      </c>
      <c r="B1752" s="1">
        <v>45366</v>
      </c>
      <c r="C1752" s="2">
        <v>0.59835648148148146</v>
      </c>
      <c r="D1752" s="3">
        <v>28.779088699999999</v>
      </c>
      <c r="E1752" s="3">
        <v>27.949708600000001</v>
      </c>
      <c r="F1752" s="3">
        <v>26.006117400000001</v>
      </c>
      <c r="G1752" s="3">
        <v>122.842995</v>
      </c>
      <c r="H1752" s="3">
        <v>123.72812500000001</v>
      </c>
      <c r="I1752" s="3">
        <v>123.718383</v>
      </c>
      <c r="J1752" s="3">
        <v>123.265322</v>
      </c>
      <c r="K1752" s="3">
        <v>123.800538</v>
      </c>
      <c r="L1752" s="3">
        <v>25.6570885</v>
      </c>
      <c r="M1752" s="3">
        <v>123.016144</v>
      </c>
      <c r="N1752" s="3">
        <v>123.22921599999999</v>
      </c>
      <c r="O1752" s="3">
        <v>123.406734</v>
      </c>
      <c r="P1752" s="3">
        <v>122.84841900000001</v>
      </c>
      <c r="Q1752" s="3">
        <v>123.046375</v>
      </c>
      <c r="V1752">
        <v>0.21248409455128148</v>
      </c>
    </row>
    <row r="1753" spans="1:22" x14ac:dyDescent="0.2">
      <c r="A1753">
        <v>1752</v>
      </c>
      <c r="B1753" s="1">
        <v>45366</v>
      </c>
      <c r="C1753" s="2">
        <v>0.59841435185185188</v>
      </c>
      <c r="D1753" s="3">
        <v>28.833661500000002</v>
      </c>
      <c r="E1753" s="3">
        <v>27.975723500000001</v>
      </c>
      <c r="F1753" s="3">
        <v>26.041765600000002</v>
      </c>
      <c r="G1753" s="3">
        <v>122.98501</v>
      </c>
      <c r="H1753" s="3">
        <v>123.80144199999999</v>
      </c>
      <c r="I1753" s="3">
        <v>123.917143</v>
      </c>
      <c r="J1753" s="3">
        <v>123.20671900000001</v>
      </c>
      <c r="K1753" s="3">
        <v>123.853919</v>
      </c>
      <c r="L1753" s="3">
        <v>25.707922</v>
      </c>
      <c r="M1753" s="3">
        <v>122.214124</v>
      </c>
      <c r="N1753" s="3">
        <v>123.286715</v>
      </c>
      <c r="O1753" s="3">
        <v>123.49120000000001</v>
      </c>
      <c r="P1753" s="3">
        <v>122.810705</v>
      </c>
      <c r="Q1753" s="3">
        <v>123.153238</v>
      </c>
      <c r="V1753">
        <v>0.21317848290598232</v>
      </c>
    </row>
    <row r="1754" spans="1:22" x14ac:dyDescent="0.2">
      <c r="A1754">
        <v>1753</v>
      </c>
      <c r="B1754" s="1">
        <v>45366</v>
      </c>
      <c r="C1754" s="2">
        <v>0.59847222222222218</v>
      </c>
      <c r="D1754" s="3">
        <v>28.8542649</v>
      </c>
      <c r="E1754" s="3">
        <v>27.958567599999999</v>
      </c>
      <c r="F1754" s="3">
        <v>26.022292199999999</v>
      </c>
      <c r="G1754" s="3">
        <v>122.970597</v>
      </c>
      <c r="H1754" s="3">
        <v>123.779799</v>
      </c>
      <c r="I1754" s="3">
        <v>123.30559700000001</v>
      </c>
      <c r="J1754" s="3">
        <v>123.315038</v>
      </c>
      <c r="K1754" s="3">
        <v>123.88093600000001</v>
      </c>
      <c r="L1754" s="3">
        <v>25.699878699999999</v>
      </c>
      <c r="M1754" s="3">
        <v>122.94353</v>
      </c>
      <c r="N1754" s="3">
        <v>123.153037</v>
      </c>
      <c r="O1754" s="3">
        <v>123.510333</v>
      </c>
      <c r="P1754" s="3">
        <v>122.88181299999999</v>
      </c>
      <c r="Q1754" s="3">
        <v>123.175484</v>
      </c>
      <c r="V1754">
        <v>0.213872868589743</v>
      </c>
    </row>
    <row r="1755" spans="1:22" x14ac:dyDescent="0.2">
      <c r="A1755">
        <v>1754</v>
      </c>
      <c r="B1755" s="1">
        <v>45366</v>
      </c>
      <c r="C1755" s="2">
        <v>0.5985300925925926</v>
      </c>
      <c r="D1755" s="3">
        <v>28.845517000000001</v>
      </c>
      <c r="E1755" s="3">
        <v>27.993750599999998</v>
      </c>
      <c r="F1755" s="3">
        <v>26.007596100000001</v>
      </c>
      <c r="G1755" s="3">
        <v>122.853189</v>
      </c>
      <c r="H1755" s="3">
        <v>123.54387800000001</v>
      </c>
      <c r="I1755" s="3">
        <v>123.818918</v>
      </c>
      <c r="J1755" s="3">
        <v>123.163633</v>
      </c>
      <c r="K1755" s="3">
        <v>124.070908</v>
      </c>
      <c r="L1755" s="3">
        <v>25.6909031</v>
      </c>
      <c r="M1755" s="3">
        <v>122.938609</v>
      </c>
      <c r="N1755" s="3">
        <v>122.46184599999999</v>
      </c>
      <c r="O1755" s="3">
        <v>123.548498</v>
      </c>
      <c r="P1755" s="3">
        <v>122.92098300000001</v>
      </c>
      <c r="Q1755" s="3">
        <v>123.228111</v>
      </c>
      <c r="V1755">
        <v>0.21456725961538403</v>
      </c>
    </row>
    <row r="1756" spans="1:22" x14ac:dyDescent="0.2">
      <c r="A1756">
        <v>1755</v>
      </c>
      <c r="B1756" s="1">
        <v>45366</v>
      </c>
      <c r="C1756" s="2">
        <v>0.59858796296296302</v>
      </c>
      <c r="D1756" s="3">
        <v>28.854003899999999</v>
      </c>
      <c r="E1756" s="3">
        <v>27.958472799999999</v>
      </c>
      <c r="F1756" s="3">
        <v>26.012154200000001</v>
      </c>
      <c r="G1756" s="3">
        <v>122.83365499999999</v>
      </c>
      <c r="H1756" s="3">
        <v>123.833079</v>
      </c>
      <c r="I1756" s="3">
        <v>123.852563</v>
      </c>
      <c r="J1756" s="3">
        <v>123.179953</v>
      </c>
      <c r="K1756" s="3">
        <v>123.887615</v>
      </c>
      <c r="L1756" s="3">
        <v>25.6933358</v>
      </c>
      <c r="M1756" s="3">
        <v>123.103573</v>
      </c>
      <c r="N1756" s="3">
        <v>122.640469</v>
      </c>
      <c r="O1756" s="3">
        <v>123.347026</v>
      </c>
      <c r="P1756" s="3">
        <v>122.803022</v>
      </c>
      <c r="Q1756" s="3">
        <v>122.977778</v>
      </c>
      <c r="V1756">
        <v>0.21526164797008487</v>
      </c>
    </row>
    <row r="1757" spans="1:22" x14ac:dyDescent="0.2">
      <c r="A1757">
        <v>1756</v>
      </c>
      <c r="B1757" s="1">
        <v>45366</v>
      </c>
      <c r="C1757" s="2">
        <v>0.59864583333333332</v>
      </c>
      <c r="D1757" s="3">
        <v>28.8259899</v>
      </c>
      <c r="E1757" s="3">
        <v>27.952483600000001</v>
      </c>
      <c r="F1757" s="3">
        <v>26.044951000000001</v>
      </c>
      <c r="G1757" s="3">
        <v>122.89778200000001</v>
      </c>
      <c r="H1757" s="3">
        <v>123.840863</v>
      </c>
      <c r="I1757" s="3">
        <v>123.842068</v>
      </c>
      <c r="J1757" s="3">
        <v>123.337234</v>
      </c>
      <c r="K1757" s="3">
        <v>123.92111</v>
      </c>
      <c r="L1757" s="3">
        <v>25.6979544</v>
      </c>
      <c r="M1757" s="3">
        <v>122.997916</v>
      </c>
      <c r="N1757" s="3">
        <v>123.224647</v>
      </c>
      <c r="O1757" s="3">
        <v>123.30755499999999</v>
      </c>
      <c r="P1757" s="3">
        <v>122.968689</v>
      </c>
      <c r="Q1757" s="3">
        <v>123.205313</v>
      </c>
      <c r="V1757">
        <v>0.21595603632478572</v>
      </c>
    </row>
    <row r="1758" spans="1:22" x14ac:dyDescent="0.2">
      <c r="A1758">
        <v>1757</v>
      </c>
      <c r="B1758" s="1">
        <v>45366</v>
      </c>
      <c r="C1758" s="2">
        <v>0.59870370370370374</v>
      </c>
      <c r="D1758" s="3">
        <v>28.879206499999999</v>
      </c>
      <c r="E1758" s="3">
        <v>27.943673100000002</v>
      </c>
      <c r="F1758" s="3">
        <v>26.028067499999999</v>
      </c>
      <c r="G1758" s="3">
        <v>123.02814600000001</v>
      </c>
      <c r="H1758" s="3">
        <v>122.867903</v>
      </c>
      <c r="I1758" s="3">
        <v>123.673338</v>
      </c>
      <c r="J1758" s="3">
        <v>122.911642</v>
      </c>
      <c r="K1758" s="3">
        <v>124.004119</v>
      </c>
      <c r="L1758" s="3">
        <v>25.683675900000001</v>
      </c>
      <c r="M1758" s="3">
        <v>122.99224100000001</v>
      </c>
      <c r="N1758" s="3">
        <v>123.36716300000001</v>
      </c>
      <c r="O1758" s="3">
        <v>123.470862</v>
      </c>
      <c r="P1758" s="3">
        <v>122.767167</v>
      </c>
      <c r="Q1758" s="3">
        <v>122.979586</v>
      </c>
      <c r="V1758">
        <v>0.21665042467948656</v>
      </c>
    </row>
    <row r="1759" spans="1:22" x14ac:dyDescent="0.2">
      <c r="A1759">
        <v>1758</v>
      </c>
      <c r="B1759" s="1">
        <v>45366</v>
      </c>
      <c r="C1759" s="2">
        <v>0.59876157407407404</v>
      </c>
      <c r="D1759" s="3">
        <v>28.866061599999998</v>
      </c>
      <c r="E1759" s="3">
        <v>27.953812800000001</v>
      </c>
      <c r="F1759" s="3">
        <v>26.026034599999999</v>
      </c>
      <c r="G1759" s="3">
        <v>122.827428</v>
      </c>
      <c r="H1759" s="3">
        <v>123.80325000000001</v>
      </c>
      <c r="I1759" s="3">
        <v>123.709243</v>
      </c>
      <c r="J1759" s="3">
        <v>123.215155</v>
      </c>
      <c r="K1759" s="3">
        <v>123.891783</v>
      </c>
      <c r="L1759" s="3">
        <v>25.6944233</v>
      </c>
      <c r="M1759" s="3">
        <v>123.088407</v>
      </c>
      <c r="N1759" s="3">
        <v>123.41718</v>
      </c>
      <c r="O1759" s="3">
        <v>123.410752</v>
      </c>
      <c r="P1759" s="3">
        <v>122.72578799999999</v>
      </c>
      <c r="Q1759" s="3">
        <v>123.10583200000001</v>
      </c>
      <c r="V1759">
        <v>0.2173448130341874</v>
      </c>
    </row>
    <row r="1760" spans="1:22" x14ac:dyDescent="0.2">
      <c r="A1760">
        <v>1759</v>
      </c>
      <c r="B1760" s="1">
        <v>45366</v>
      </c>
      <c r="C1760" s="2">
        <v>0.59881944444444446</v>
      </c>
      <c r="D1760" s="3">
        <v>28.873026100000001</v>
      </c>
      <c r="E1760" s="3">
        <v>28.0142782</v>
      </c>
      <c r="F1760" s="3">
        <v>26.025877099999999</v>
      </c>
      <c r="G1760" s="3">
        <v>122.965977</v>
      </c>
      <c r="H1760" s="3">
        <v>123.541066</v>
      </c>
      <c r="I1760" s="3">
        <v>123.771663</v>
      </c>
      <c r="J1760" s="3">
        <v>123.31654399999999</v>
      </c>
      <c r="K1760" s="3">
        <v>123.961786</v>
      </c>
      <c r="L1760" s="3">
        <v>25.669929700000001</v>
      </c>
      <c r="M1760" s="3">
        <v>123.09824999999999</v>
      </c>
      <c r="N1760" s="3">
        <v>123.307706</v>
      </c>
      <c r="O1760" s="3">
        <v>123.469004</v>
      </c>
      <c r="P1760" s="3">
        <v>122.90867900000001</v>
      </c>
      <c r="Q1760" s="3">
        <v>123.122203</v>
      </c>
      <c r="V1760">
        <v>0.21803920138888824</v>
      </c>
    </row>
    <row r="1761" spans="1:22" x14ac:dyDescent="0.2">
      <c r="A1761">
        <v>1760</v>
      </c>
      <c r="B1761" s="1">
        <v>45366</v>
      </c>
      <c r="C1761" s="2">
        <v>0.59887731481481488</v>
      </c>
      <c r="D1761" s="3">
        <v>28.894188499999998</v>
      </c>
      <c r="E1761" s="3">
        <v>27.9872318</v>
      </c>
      <c r="F1761" s="3">
        <v>26.002201500000002</v>
      </c>
      <c r="G1761" s="3">
        <v>122.86755100000001</v>
      </c>
      <c r="H1761" s="3">
        <v>123.54131700000001</v>
      </c>
      <c r="I1761" s="3">
        <v>123.901726</v>
      </c>
      <c r="J1761" s="3">
        <v>123.370226</v>
      </c>
      <c r="K1761" s="3">
        <v>123.901224</v>
      </c>
      <c r="L1761" s="3">
        <v>25.668423099999998</v>
      </c>
      <c r="M1761" s="3">
        <v>123.093529</v>
      </c>
      <c r="N1761" s="3">
        <v>123.31071900000001</v>
      </c>
      <c r="O1761" s="3">
        <v>123.475984</v>
      </c>
      <c r="P1761" s="3">
        <v>122.85675500000001</v>
      </c>
      <c r="Q1761" s="3">
        <v>123.087453</v>
      </c>
      <c r="V1761">
        <v>0.21873359241452928</v>
      </c>
    </row>
    <row r="1762" spans="1:22" x14ac:dyDescent="0.2">
      <c r="A1762">
        <v>1761</v>
      </c>
      <c r="B1762" s="1">
        <v>45366</v>
      </c>
      <c r="C1762" s="2">
        <v>0.59893518518518518</v>
      </c>
      <c r="D1762" s="3">
        <v>28.906517099999999</v>
      </c>
      <c r="E1762" s="3">
        <v>28.004058300000001</v>
      </c>
      <c r="F1762" s="3">
        <v>26.025204299999999</v>
      </c>
      <c r="G1762" s="3">
        <v>122.770883</v>
      </c>
      <c r="H1762" s="3">
        <v>123.721948</v>
      </c>
      <c r="I1762" s="3">
        <v>123.592538</v>
      </c>
      <c r="J1762" s="3">
        <v>123.26833600000001</v>
      </c>
      <c r="K1762" s="3">
        <v>124.040778</v>
      </c>
      <c r="L1762" s="3">
        <v>25.694450199999999</v>
      </c>
      <c r="M1762" s="3">
        <v>123.230974</v>
      </c>
      <c r="N1762" s="3">
        <v>123.309011</v>
      </c>
      <c r="O1762" s="3">
        <v>123.383132</v>
      </c>
      <c r="P1762" s="3">
        <v>122.891605</v>
      </c>
      <c r="Q1762" s="3">
        <v>123.22404400000001</v>
      </c>
      <c r="V1762">
        <v>0.21942798076923012</v>
      </c>
    </row>
    <row r="1763" spans="1:22" x14ac:dyDescent="0.2">
      <c r="A1763">
        <v>1762</v>
      </c>
      <c r="B1763" s="1">
        <v>45366</v>
      </c>
      <c r="C1763" s="2">
        <v>0.59899305555555549</v>
      </c>
      <c r="D1763" s="3">
        <v>28.892667800000002</v>
      </c>
      <c r="E1763" s="3">
        <v>27.998084299999999</v>
      </c>
      <c r="F1763" s="3">
        <v>26.0282214</v>
      </c>
      <c r="G1763" s="3">
        <v>122.84641000000001</v>
      </c>
      <c r="H1763" s="3">
        <v>123.708741</v>
      </c>
      <c r="I1763" s="3">
        <v>123.94591699999999</v>
      </c>
      <c r="J1763" s="3">
        <v>123.22459600000001</v>
      </c>
      <c r="K1763" s="3">
        <v>124.00888999999999</v>
      </c>
      <c r="L1763" s="3">
        <v>25.6699248</v>
      </c>
      <c r="M1763" s="3">
        <v>123.111206</v>
      </c>
      <c r="N1763" s="3">
        <v>123.332111</v>
      </c>
      <c r="O1763" s="3">
        <v>123.31599199999999</v>
      </c>
      <c r="P1763" s="3">
        <v>122.900042</v>
      </c>
      <c r="Q1763" s="3">
        <v>123.131443</v>
      </c>
      <c r="V1763">
        <v>0.22012236912393096</v>
      </c>
    </row>
    <row r="1764" spans="1:22" x14ac:dyDescent="0.2">
      <c r="A1764">
        <v>1763</v>
      </c>
      <c r="B1764" s="1">
        <v>45366</v>
      </c>
      <c r="C1764" s="2">
        <v>0.5990509259259259</v>
      </c>
      <c r="D1764" s="3">
        <v>28.882695900000002</v>
      </c>
      <c r="E1764" s="3">
        <v>27.956741099999999</v>
      </c>
      <c r="F1764" s="3">
        <v>26.0603883</v>
      </c>
      <c r="G1764" s="3">
        <v>122.74682900000001</v>
      </c>
      <c r="H1764" s="3">
        <v>123.680921</v>
      </c>
      <c r="I1764" s="3">
        <v>123.695082</v>
      </c>
      <c r="J1764" s="3">
        <v>123.26190800000001</v>
      </c>
      <c r="K1764" s="3">
        <v>123.894445</v>
      </c>
      <c r="L1764" s="3">
        <v>25.681031699999998</v>
      </c>
      <c r="M1764" s="3">
        <v>123.08333500000001</v>
      </c>
      <c r="N1764" s="3">
        <v>123.302333</v>
      </c>
      <c r="O1764" s="3">
        <v>123.40638300000001</v>
      </c>
      <c r="P1764" s="3">
        <v>122.86574400000001</v>
      </c>
      <c r="Q1764" s="3">
        <v>123.135913</v>
      </c>
      <c r="V1764">
        <v>0.22081675480769164</v>
      </c>
    </row>
    <row r="1765" spans="1:22" x14ac:dyDescent="0.2">
      <c r="A1765">
        <v>1764</v>
      </c>
      <c r="B1765" s="1">
        <v>45366</v>
      </c>
      <c r="C1765" s="2">
        <v>0.59910879629629632</v>
      </c>
      <c r="D1765" s="3">
        <v>28.870262400000001</v>
      </c>
      <c r="E1765" s="3">
        <v>28.0083725</v>
      </c>
      <c r="F1765" s="3">
        <v>26.0691934</v>
      </c>
      <c r="G1765" s="3">
        <v>122.668791</v>
      </c>
      <c r="H1765" s="3">
        <v>123.833983</v>
      </c>
      <c r="I1765" s="3">
        <v>123.97348700000001</v>
      </c>
      <c r="J1765" s="3">
        <v>122.354281</v>
      </c>
      <c r="K1765" s="3">
        <v>123.981622</v>
      </c>
      <c r="L1765" s="3">
        <v>25.684894100000001</v>
      </c>
      <c r="M1765" s="3">
        <v>123.081176</v>
      </c>
      <c r="N1765" s="3">
        <v>123.35310200000001</v>
      </c>
      <c r="O1765" s="3">
        <v>123.225802</v>
      </c>
      <c r="P1765" s="3">
        <v>122.853139</v>
      </c>
      <c r="Q1765" s="3">
        <v>123.25548000000001</v>
      </c>
      <c r="V1765">
        <v>0.22151114049145232</v>
      </c>
    </row>
    <row r="1766" spans="1:22" x14ac:dyDescent="0.2">
      <c r="A1766">
        <v>1765</v>
      </c>
      <c r="B1766" s="1">
        <v>45366</v>
      </c>
      <c r="C1766" s="2">
        <v>0.59916666666666674</v>
      </c>
      <c r="D1766" s="3">
        <v>28.900992500000001</v>
      </c>
      <c r="E1766" s="3">
        <v>28.051402499999998</v>
      </c>
      <c r="F1766" s="3">
        <v>26.053999300000001</v>
      </c>
      <c r="G1766" s="3">
        <v>122.91329899999999</v>
      </c>
      <c r="H1766" s="3">
        <v>123.84764199999999</v>
      </c>
      <c r="I1766" s="3">
        <v>123.78989199999999</v>
      </c>
      <c r="J1766" s="3">
        <v>123.206217</v>
      </c>
      <c r="K1766" s="3">
        <v>123.9766</v>
      </c>
      <c r="L1766" s="3">
        <v>25.698549400000001</v>
      </c>
      <c r="M1766" s="3">
        <v>123.085846</v>
      </c>
      <c r="N1766" s="3">
        <v>123.33838900000001</v>
      </c>
      <c r="O1766" s="3">
        <v>123.45981399999999</v>
      </c>
      <c r="P1766" s="3">
        <v>122.88743700000001</v>
      </c>
      <c r="Q1766" s="3">
        <v>123.15599899999999</v>
      </c>
      <c r="V1766">
        <v>0.22220552350427283</v>
      </c>
    </row>
    <row r="1767" spans="1:22" x14ac:dyDescent="0.2">
      <c r="A1767">
        <v>1766</v>
      </c>
      <c r="B1767" s="1">
        <v>45366</v>
      </c>
      <c r="C1767" s="2">
        <v>0.59923611111111108</v>
      </c>
      <c r="D1767" s="3">
        <v>28.939929299999999</v>
      </c>
      <c r="E1767" s="3">
        <v>27.9924277</v>
      </c>
      <c r="F1767" s="3">
        <v>26.063942300000001</v>
      </c>
      <c r="G1767" s="3">
        <v>122.82843200000001</v>
      </c>
      <c r="H1767" s="3">
        <v>123.745249</v>
      </c>
      <c r="I1767" s="3">
        <v>123.95571</v>
      </c>
      <c r="J1767" s="3">
        <v>123.23373599999999</v>
      </c>
      <c r="K1767" s="3">
        <v>124.04549799999999</v>
      </c>
      <c r="L1767" s="3">
        <v>25.682629899999998</v>
      </c>
      <c r="M1767" s="3">
        <v>123.072338</v>
      </c>
      <c r="N1767" s="3">
        <v>123.28967799999999</v>
      </c>
      <c r="O1767" s="3">
        <v>123.339242</v>
      </c>
      <c r="P1767" s="3">
        <v>122.79373200000001</v>
      </c>
      <c r="Q1767" s="3">
        <v>123.095789</v>
      </c>
      <c r="V1767">
        <v>0.22289990651709335</v>
      </c>
    </row>
    <row r="1768" spans="1:22" x14ac:dyDescent="0.2">
      <c r="A1768">
        <v>1767</v>
      </c>
      <c r="B1768" s="1">
        <v>45366</v>
      </c>
      <c r="C1768" s="2">
        <v>0.5992939814814815</v>
      </c>
      <c r="D1768" s="3">
        <v>28.917467800000001</v>
      </c>
      <c r="E1768" s="3">
        <v>28.049313699999999</v>
      </c>
      <c r="F1768" s="3">
        <v>26.074043899999999</v>
      </c>
      <c r="G1768" s="3">
        <v>122.91907399999999</v>
      </c>
      <c r="H1768" s="3">
        <v>123.84483</v>
      </c>
      <c r="I1768" s="3">
        <v>123.781154</v>
      </c>
      <c r="J1768" s="3">
        <v>123.236799</v>
      </c>
      <c r="K1768" s="3">
        <v>124.035003</v>
      </c>
      <c r="L1768" s="3">
        <v>25.657433099999999</v>
      </c>
      <c r="M1768" s="3">
        <v>122.97873300000001</v>
      </c>
      <c r="N1768" s="3">
        <v>123.268888</v>
      </c>
      <c r="O1768" s="3">
        <v>123.527356</v>
      </c>
      <c r="P1768" s="3">
        <v>122.78163000000001</v>
      </c>
      <c r="Q1768" s="3">
        <v>123.069023</v>
      </c>
      <c r="V1768">
        <v>0.22359428952991386</v>
      </c>
    </row>
    <row r="1769" spans="1:22" x14ac:dyDescent="0.2">
      <c r="A1769">
        <v>1768</v>
      </c>
      <c r="B1769" s="1">
        <v>45366</v>
      </c>
      <c r="C1769" s="2">
        <v>0.5993518518518518</v>
      </c>
      <c r="D1769" s="3">
        <v>28.9217944</v>
      </c>
      <c r="E1769" s="3">
        <v>28.036806299999999</v>
      </c>
      <c r="F1769" s="3">
        <v>26.059654500000001</v>
      </c>
      <c r="G1769" s="3">
        <v>122.943279</v>
      </c>
      <c r="H1769" s="3">
        <v>123.811385</v>
      </c>
      <c r="I1769" s="3">
        <v>123.806414</v>
      </c>
      <c r="J1769" s="3">
        <v>122.35583699999999</v>
      </c>
      <c r="K1769" s="3">
        <v>124.082458</v>
      </c>
      <c r="L1769" s="3">
        <v>25.6741843</v>
      </c>
      <c r="M1769" s="3">
        <v>122.943078</v>
      </c>
      <c r="N1769" s="3">
        <v>123.27350800000001</v>
      </c>
      <c r="O1769" s="3">
        <v>123.39232199999999</v>
      </c>
      <c r="P1769" s="3">
        <v>122.87182</v>
      </c>
      <c r="Q1769" s="3">
        <v>123.09317799999999</v>
      </c>
      <c r="V1769">
        <v>0.22428867521367454</v>
      </c>
    </row>
    <row r="1770" spans="1:22" x14ac:dyDescent="0.2">
      <c r="A1770">
        <v>1769</v>
      </c>
      <c r="B1770" s="1">
        <v>45366</v>
      </c>
      <c r="C1770" s="2">
        <v>0.59940972222222222</v>
      </c>
      <c r="D1770" s="3">
        <v>28.955864500000001</v>
      </c>
      <c r="E1770" s="3">
        <v>28.030519000000002</v>
      </c>
      <c r="F1770" s="3">
        <v>26.0569405</v>
      </c>
      <c r="G1770" s="3">
        <v>123.03321800000001</v>
      </c>
      <c r="H1770" s="3">
        <v>123.883447</v>
      </c>
      <c r="I1770" s="3">
        <v>123.849852</v>
      </c>
      <c r="J1770" s="3">
        <v>122.428803</v>
      </c>
      <c r="K1770" s="3">
        <v>123.913929</v>
      </c>
      <c r="L1770" s="3">
        <v>25.648956500000001</v>
      </c>
      <c r="M1770" s="3">
        <v>123.031611</v>
      </c>
      <c r="N1770" s="3">
        <v>123.33633</v>
      </c>
      <c r="O1770" s="3">
        <v>123.43576</v>
      </c>
      <c r="P1770" s="3">
        <v>122.14467399999999</v>
      </c>
      <c r="Q1770" s="3">
        <v>123.06827</v>
      </c>
      <c r="V1770">
        <v>0.22498306623931558</v>
      </c>
    </row>
    <row r="1771" spans="1:22" x14ac:dyDescent="0.2">
      <c r="A1771">
        <v>1770</v>
      </c>
      <c r="B1771" s="1">
        <v>45366</v>
      </c>
      <c r="C1771" s="2">
        <v>0.59946759259259264</v>
      </c>
      <c r="D1771" s="3">
        <v>28.9476391</v>
      </c>
      <c r="E1771" s="3">
        <v>28.066730100000001</v>
      </c>
      <c r="F1771" s="3">
        <v>26.068087200000001</v>
      </c>
      <c r="G1771" s="3">
        <v>123.01599400000001</v>
      </c>
      <c r="H1771" s="3">
        <v>123.761118</v>
      </c>
      <c r="I1771" s="3">
        <v>123.84382600000001</v>
      </c>
      <c r="J1771" s="3">
        <v>123.18492500000001</v>
      </c>
      <c r="K1771" s="3">
        <v>123.95244599999999</v>
      </c>
      <c r="L1771" s="3">
        <v>25.6935875</v>
      </c>
      <c r="M1771" s="3">
        <v>123.14449999999999</v>
      </c>
      <c r="N1771" s="3">
        <v>123.23634699999999</v>
      </c>
      <c r="O1771" s="3">
        <v>123.340096</v>
      </c>
      <c r="P1771" s="3">
        <v>122.813216</v>
      </c>
      <c r="Q1771" s="3">
        <v>123.15529600000001</v>
      </c>
      <c r="V1771">
        <v>0.22567745459401642</v>
      </c>
    </row>
    <row r="1772" spans="1:22" x14ac:dyDescent="0.2">
      <c r="A1772">
        <v>1771</v>
      </c>
      <c r="B1772" s="1">
        <v>45366</v>
      </c>
      <c r="C1772" s="2">
        <v>0.59952546296296294</v>
      </c>
      <c r="D1772" s="3">
        <v>28.9499934</v>
      </c>
      <c r="E1772" s="3">
        <v>28.047619999999998</v>
      </c>
      <c r="F1772" s="3">
        <v>26.0711443</v>
      </c>
      <c r="G1772" s="3">
        <v>122.79574100000001</v>
      </c>
      <c r="H1772" s="3">
        <v>123.865469</v>
      </c>
      <c r="I1772" s="3">
        <v>123.846638</v>
      </c>
      <c r="J1772" s="3">
        <v>123.33909199999999</v>
      </c>
      <c r="K1772" s="3">
        <v>123.941498</v>
      </c>
      <c r="L1772" s="3">
        <v>25.678942299999999</v>
      </c>
      <c r="M1772" s="3">
        <v>123.008712</v>
      </c>
      <c r="N1772" s="3">
        <v>123.224245</v>
      </c>
      <c r="O1772" s="3">
        <v>123.54518299999999</v>
      </c>
      <c r="P1772" s="3">
        <v>122.875134</v>
      </c>
      <c r="Q1772" s="3">
        <v>123.194767</v>
      </c>
      <c r="V1772">
        <v>0.2263718402777771</v>
      </c>
    </row>
    <row r="1773" spans="1:22" x14ac:dyDescent="0.2">
      <c r="A1773">
        <v>1772</v>
      </c>
      <c r="B1773" s="1">
        <v>45366</v>
      </c>
      <c r="C1773" s="2">
        <v>0.59958333333333336</v>
      </c>
      <c r="D1773" s="3">
        <v>28.9372072</v>
      </c>
      <c r="E1773" s="3">
        <v>28.029867299999999</v>
      </c>
      <c r="F1773" s="3">
        <v>26.0897635</v>
      </c>
      <c r="G1773" s="3">
        <v>122.980591</v>
      </c>
      <c r="H1773" s="3">
        <v>123.827455</v>
      </c>
      <c r="I1773" s="3">
        <v>123.680921</v>
      </c>
      <c r="J1773" s="3">
        <v>122.429757</v>
      </c>
      <c r="K1773" s="3">
        <v>123.767596</v>
      </c>
      <c r="L1773" s="3">
        <v>25.6985201</v>
      </c>
      <c r="M1773" s="3">
        <v>123.067266</v>
      </c>
      <c r="N1773" s="3">
        <v>123.26477</v>
      </c>
      <c r="O1773" s="3">
        <v>123.554675</v>
      </c>
      <c r="P1773" s="3">
        <v>122.93876</v>
      </c>
      <c r="Q1773" s="3">
        <v>123.192256</v>
      </c>
      <c r="V1773">
        <v>0.22706622329059761</v>
      </c>
    </row>
    <row r="1774" spans="1:22" x14ac:dyDescent="0.2">
      <c r="A1774">
        <v>1773</v>
      </c>
      <c r="B1774" s="1">
        <v>45366</v>
      </c>
      <c r="C1774" s="2">
        <v>0.59964120370370366</v>
      </c>
      <c r="D1774" s="3">
        <v>28.976144699999999</v>
      </c>
      <c r="E1774" s="3">
        <v>28.065327100000001</v>
      </c>
      <c r="F1774" s="3">
        <v>26.102173000000001</v>
      </c>
      <c r="G1774" s="3">
        <v>122.93177900000001</v>
      </c>
      <c r="H1774" s="3">
        <v>123.717579</v>
      </c>
      <c r="I1774" s="3">
        <v>123.837097</v>
      </c>
      <c r="J1774" s="3">
        <v>123.171115</v>
      </c>
      <c r="K1774" s="3">
        <v>123.855074</v>
      </c>
      <c r="L1774" s="3">
        <v>25.688805200000001</v>
      </c>
      <c r="M1774" s="3">
        <v>122.98847499999999</v>
      </c>
      <c r="N1774" s="3">
        <v>123.35832499999999</v>
      </c>
      <c r="O1774" s="3">
        <v>123.39814699999999</v>
      </c>
      <c r="P1774" s="3">
        <v>122.742912</v>
      </c>
      <c r="Q1774" s="3">
        <v>122.963165</v>
      </c>
      <c r="V1774">
        <v>0.22776060630341813</v>
      </c>
    </row>
    <row r="1775" spans="1:22" x14ac:dyDescent="0.2">
      <c r="A1775">
        <v>1774</v>
      </c>
      <c r="B1775" s="1">
        <v>45366</v>
      </c>
      <c r="C1775" s="2">
        <v>0.59969907407407408</v>
      </c>
      <c r="D1775" s="3">
        <v>28.988355899999998</v>
      </c>
      <c r="E1775" s="3">
        <v>28.1123905</v>
      </c>
      <c r="F1775" s="3">
        <v>26.0507761</v>
      </c>
      <c r="G1775" s="3">
        <v>122.834107</v>
      </c>
      <c r="H1775" s="3">
        <v>123.83478700000001</v>
      </c>
      <c r="I1775" s="3">
        <v>123.720793</v>
      </c>
      <c r="J1775" s="3">
        <v>123.349587</v>
      </c>
      <c r="K1775" s="3">
        <v>124.045699</v>
      </c>
      <c r="L1775" s="3">
        <v>25.6627057</v>
      </c>
      <c r="M1775" s="3">
        <v>122.297284</v>
      </c>
      <c r="N1775" s="3">
        <v>123.331559</v>
      </c>
      <c r="O1775" s="3">
        <v>123.515957</v>
      </c>
      <c r="P1775" s="3">
        <v>122.824716</v>
      </c>
      <c r="Q1775" s="3">
        <v>123.092173</v>
      </c>
      <c r="V1775">
        <v>0.22845499198717881</v>
      </c>
    </row>
    <row r="1776" spans="1:22" x14ac:dyDescent="0.2">
      <c r="A1776">
        <v>1775</v>
      </c>
      <c r="B1776" s="1">
        <v>45366</v>
      </c>
      <c r="C1776" s="2">
        <v>0.5997569444444445</v>
      </c>
      <c r="D1776" s="3">
        <v>29.009901500000002</v>
      </c>
      <c r="E1776" s="3">
        <v>28.102842500000001</v>
      </c>
      <c r="F1776" s="3">
        <v>26.085099899999999</v>
      </c>
      <c r="G1776" s="3">
        <v>122.887387</v>
      </c>
      <c r="H1776" s="3">
        <v>123.861402</v>
      </c>
      <c r="I1776" s="3">
        <v>123.871194</v>
      </c>
      <c r="J1776" s="3">
        <v>123.231978</v>
      </c>
      <c r="K1776" s="3">
        <v>124.044042</v>
      </c>
      <c r="L1776" s="3">
        <v>25.659331999999999</v>
      </c>
      <c r="M1776" s="3">
        <v>122.303662</v>
      </c>
      <c r="N1776" s="3">
        <v>123.312225</v>
      </c>
      <c r="O1776" s="3">
        <v>123.45775500000001</v>
      </c>
      <c r="P1776" s="3">
        <v>122.821502</v>
      </c>
      <c r="Q1776" s="3">
        <v>123.131443</v>
      </c>
      <c r="V1776">
        <v>0.22914937499999932</v>
      </c>
    </row>
    <row r="1777" spans="1:22" x14ac:dyDescent="0.2">
      <c r="A1777">
        <v>1776</v>
      </c>
      <c r="B1777" s="1">
        <v>45366</v>
      </c>
      <c r="C1777" s="2">
        <v>0.5998148148148148</v>
      </c>
      <c r="D1777" s="3">
        <v>28.973428899999998</v>
      </c>
      <c r="E1777" s="3">
        <v>28.095994399999999</v>
      </c>
      <c r="F1777" s="3">
        <v>26.079198300000002</v>
      </c>
      <c r="G1777" s="3">
        <v>122.92992099999999</v>
      </c>
      <c r="H1777" s="3">
        <v>123.833431</v>
      </c>
      <c r="I1777" s="3">
        <v>123.606951</v>
      </c>
      <c r="J1777" s="3">
        <v>123.244733</v>
      </c>
      <c r="K1777" s="3">
        <v>123.98242500000001</v>
      </c>
      <c r="L1777" s="3">
        <v>25.652071200000002</v>
      </c>
      <c r="M1777" s="3">
        <v>123.089713</v>
      </c>
      <c r="N1777" s="3">
        <v>123.240314</v>
      </c>
      <c r="O1777" s="3">
        <v>123.459563</v>
      </c>
      <c r="P1777" s="3">
        <v>122.776658</v>
      </c>
      <c r="Q1777" s="3">
        <v>123.11627799999999</v>
      </c>
      <c r="V1777">
        <v>0.22984376068376</v>
      </c>
    </row>
    <row r="1778" spans="1:22" x14ac:dyDescent="0.2">
      <c r="A1778">
        <v>1777</v>
      </c>
      <c r="B1778" s="1">
        <v>45366</v>
      </c>
      <c r="C1778" s="2">
        <v>0.59987268518518522</v>
      </c>
      <c r="D1778" s="3">
        <v>28.968265500000001</v>
      </c>
      <c r="E1778" s="3">
        <v>28.098530400000001</v>
      </c>
      <c r="F1778" s="3">
        <v>26.0967783</v>
      </c>
      <c r="G1778" s="3">
        <v>122.82642300000001</v>
      </c>
      <c r="H1778" s="3">
        <v>123.82163</v>
      </c>
      <c r="I1778" s="3">
        <v>123.754389</v>
      </c>
      <c r="J1778" s="3">
        <v>123.25171400000001</v>
      </c>
      <c r="K1778" s="3">
        <v>124.151206</v>
      </c>
      <c r="L1778" s="3">
        <v>25.648165899999999</v>
      </c>
      <c r="M1778" s="3">
        <v>123.178095</v>
      </c>
      <c r="N1778" s="3">
        <v>122.79242600000001</v>
      </c>
      <c r="O1778" s="3">
        <v>123.401763</v>
      </c>
      <c r="P1778" s="3">
        <v>123.038139</v>
      </c>
      <c r="Q1778" s="3">
        <v>123.151932</v>
      </c>
      <c r="V1778">
        <v>0.23053814636752068</v>
      </c>
    </row>
    <row r="1779" spans="1:22" x14ac:dyDescent="0.2">
      <c r="A1779">
        <v>1778</v>
      </c>
      <c r="B1779" s="1">
        <v>45366</v>
      </c>
      <c r="C1779" s="2">
        <v>0.59993055555555552</v>
      </c>
      <c r="D1779" s="3">
        <v>28.969795699999999</v>
      </c>
      <c r="E1779" s="3">
        <v>28.119384199999999</v>
      </c>
      <c r="F1779" s="3">
        <v>26.120252600000001</v>
      </c>
      <c r="G1779" s="3">
        <v>122.824365</v>
      </c>
      <c r="H1779" s="3">
        <v>123.683683</v>
      </c>
      <c r="I1779" s="3">
        <v>123.70758600000001</v>
      </c>
      <c r="J1779" s="3">
        <v>123.357572</v>
      </c>
      <c r="K1779" s="3">
        <v>123.967862</v>
      </c>
      <c r="L1779" s="3">
        <v>25.6882798</v>
      </c>
      <c r="M1779" s="3">
        <v>123.04306099999999</v>
      </c>
      <c r="N1779" s="3">
        <v>122.581614</v>
      </c>
      <c r="O1779" s="3">
        <v>123.49767799999999</v>
      </c>
      <c r="P1779" s="3">
        <v>122.891857</v>
      </c>
      <c r="Q1779" s="3">
        <v>123.16438599999999</v>
      </c>
      <c r="V1779">
        <v>0.2312325293803412</v>
      </c>
    </row>
    <row r="1780" spans="1:22" x14ac:dyDescent="0.2">
      <c r="A1780">
        <v>1779</v>
      </c>
      <c r="B1780" s="1">
        <v>45366</v>
      </c>
      <c r="C1780" s="2">
        <v>0.59998842592592594</v>
      </c>
      <c r="D1780" s="3">
        <v>29.0148449</v>
      </c>
      <c r="E1780" s="3">
        <v>28.100615399999999</v>
      </c>
      <c r="F1780" s="3">
        <v>26.118528900000001</v>
      </c>
      <c r="G1780" s="3">
        <v>122.8672</v>
      </c>
      <c r="H1780" s="3">
        <v>123.727322</v>
      </c>
      <c r="I1780" s="3">
        <v>123.530771</v>
      </c>
      <c r="J1780" s="3">
        <v>123.201245</v>
      </c>
      <c r="K1780" s="3">
        <v>124.077637</v>
      </c>
      <c r="L1780" s="3">
        <v>25.656842900000001</v>
      </c>
      <c r="M1780" s="3">
        <v>123.074547</v>
      </c>
      <c r="N1780" s="3">
        <v>123.30866</v>
      </c>
      <c r="O1780" s="3">
        <v>123.343762</v>
      </c>
      <c r="P1780" s="3">
        <v>122.818037</v>
      </c>
      <c r="Q1780" s="3">
        <v>123.02437999999999</v>
      </c>
      <c r="V1780">
        <v>0.23192691506410187</v>
      </c>
    </row>
    <row r="1781" spans="1:22" x14ac:dyDescent="0.2">
      <c r="A1781">
        <v>1780</v>
      </c>
      <c r="B1781" s="1">
        <v>45366</v>
      </c>
      <c r="C1781" s="2">
        <v>0.60004629629629636</v>
      </c>
      <c r="D1781" s="3">
        <v>29.011186500000001</v>
      </c>
      <c r="E1781" s="3">
        <v>28.0945392</v>
      </c>
      <c r="F1781" s="3">
        <v>26.088882000000002</v>
      </c>
      <c r="G1781" s="3">
        <v>123.040851</v>
      </c>
      <c r="H1781" s="3">
        <v>123.044015</v>
      </c>
      <c r="I1781" s="3">
        <v>123.593844</v>
      </c>
      <c r="J1781" s="3">
        <v>123.203907</v>
      </c>
      <c r="K1781" s="3">
        <v>123.926785</v>
      </c>
      <c r="L1781" s="3">
        <v>25.651199999999999</v>
      </c>
      <c r="M1781" s="3">
        <v>123.112511</v>
      </c>
      <c r="N1781" s="3">
        <v>123.26451900000001</v>
      </c>
      <c r="O1781" s="3">
        <v>123.383634</v>
      </c>
      <c r="P1781" s="3">
        <v>122.926406</v>
      </c>
      <c r="Q1781" s="3">
        <v>123.14831599999999</v>
      </c>
      <c r="V1781">
        <v>0.23262130074786255</v>
      </c>
    </row>
    <row r="1782" spans="1:22" x14ac:dyDescent="0.2">
      <c r="A1782">
        <v>1781</v>
      </c>
      <c r="B1782" s="1">
        <v>45366</v>
      </c>
      <c r="C1782" s="2">
        <v>0.60010416666666666</v>
      </c>
      <c r="D1782" s="3">
        <v>29.012661999999999</v>
      </c>
      <c r="E1782" s="3">
        <v>28.100689500000001</v>
      </c>
      <c r="F1782" s="3">
        <v>26.112920800000001</v>
      </c>
      <c r="G1782" s="3">
        <v>122.810605</v>
      </c>
      <c r="H1782" s="3">
        <v>123.802447</v>
      </c>
      <c r="I1782" s="3">
        <v>123.578327</v>
      </c>
      <c r="J1782" s="3">
        <v>123.246893</v>
      </c>
      <c r="K1782" s="3">
        <v>124.121728</v>
      </c>
      <c r="L1782" s="3">
        <v>25.659747400000001</v>
      </c>
      <c r="M1782" s="3">
        <v>123.238456</v>
      </c>
      <c r="N1782" s="3">
        <v>123.20159700000001</v>
      </c>
      <c r="O1782" s="3">
        <v>123.500741</v>
      </c>
      <c r="P1782" s="3">
        <v>122.80919900000001</v>
      </c>
      <c r="Q1782" s="3">
        <v>123.04055</v>
      </c>
      <c r="V1782">
        <v>0.23331568376068307</v>
      </c>
    </row>
    <row r="1783" spans="1:22" x14ac:dyDescent="0.2">
      <c r="A1783">
        <v>1782</v>
      </c>
      <c r="B1783" s="1">
        <v>45366</v>
      </c>
      <c r="C1783" s="2">
        <v>0.60016203703703697</v>
      </c>
      <c r="D1783" s="3">
        <v>29.028829000000002</v>
      </c>
      <c r="E1783" s="3">
        <v>28.1163086</v>
      </c>
      <c r="F1783" s="3">
        <v>26.140263900000001</v>
      </c>
      <c r="G1783" s="3">
        <v>122.968187</v>
      </c>
      <c r="H1783" s="3">
        <v>123.953199</v>
      </c>
      <c r="I1783" s="3">
        <v>123.87712000000001</v>
      </c>
      <c r="J1783" s="3">
        <v>123.27677199999999</v>
      </c>
      <c r="K1783" s="3">
        <v>123.986242</v>
      </c>
      <c r="L1783" s="3">
        <v>25.700577599999999</v>
      </c>
      <c r="M1783" s="3">
        <v>123.080473</v>
      </c>
      <c r="N1783" s="3">
        <v>123.301328</v>
      </c>
      <c r="O1783" s="3">
        <v>123.411957</v>
      </c>
      <c r="P1783" s="3">
        <v>122.814572</v>
      </c>
      <c r="Q1783" s="3">
        <v>122.94920500000001</v>
      </c>
      <c r="V1783">
        <v>0.23401006944444375</v>
      </c>
    </row>
    <row r="1784" spans="1:22" x14ac:dyDescent="0.2">
      <c r="A1784">
        <v>1783</v>
      </c>
      <c r="B1784" s="1">
        <v>45366</v>
      </c>
      <c r="C1784" s="2">
        <v>0.60021990740740738</v>
      </c>
      <c r="D1784" s="3">
        <v>29.002327399999999</v>
      </c>
      <c r="E1784" s="3">
        <v>28.159800499999999</v>
      </c>
      <c r="F1784" s="3">
        <v>26.112539900000002</v>
      </c>
      <c r="G1784" s="3">
        <v>122.96858899999999</v>
      </c>
      <c r="H1784" s="3">
        <v>123.72556400000001</v>
      </c>
      <c r="I1784" s="3">
        <v>123.949684</v>
      </c>
      <c r="J1784" s="3">
        <v>123.30394</v>
      </c>
      <c r="K1784" s="3">
        <v>123.971126</v>
      </c>
      <c r="L1784" s="3">
        <v>25.667286699999998</v>
      </c>
      <c r="M1784" s="3">
        <v>123.04356300000001</v>
      </c>
      <c r="N1784" s="3">
        <v>123.33647999999999</v>
      </c>
      <c r="O1784" s="3">
        <v>123.316695</v>
      </c>
      <c r="P1784" s="3">
        <v>122.823913</v>
      </c>
      <c r="Q1784" s="3">
        <v>123.060486</v>
      </c>
      <c r="V1784">
        <v>0.23470445512820443</v>
      </c>
    </row>
    <row r="1785" spans="1:22" x14ac:dyDescent="0.2">
      <c r="A1785">
        <v>1784</v>
      </c>
      <c r="B1785" s="1">
        <v>45366</v>
      </c>
      <c r="C1785" s="2">
        <v>0.6002777777777778</v>
      </c>
      <c r="D1785" s="3">
        <v>29.0523469</v>
      </c>
      <c r="E1785" s="3">
        <v>28.141369999999998</v>
      </c>
      <c r="F1785" s="3">
        <v>26.141026799999999</v>
      </c>
      <c r="G1785" s="3">
        <v>122.853792</v>
      </c>
      <c r="H1785" s="3">
        <v>123.85411999999999</v>
      </c>
      <c r="I1785" s="3">
        <v>123.889222</v>
      </c>
      <c r="J1785" s="3">
        <v>122.401234</v>
      </c>
      <c r="K1785" s="3">
        <v>124.092502</v>
      </c>
      <c r="L1785" s="3">
        <v>25.6932747</v>
      </c>
      <c r="M1785" s="3">
        <v>122.95372399999999</v>
      </c>
      <c r="N1785" s="3">
        <v>123.35254999999999</v>
      </c>
      <c r="O1785" s="3">
        <v>123.60233100000001</v>
      </c>
      <c r="P1785" s="3">
        <v>122.848017</v>
      </c>
      <c r="Q1785" s="3">
        <v>123.168955</v>
      </c>
      <c r="V1785">
        <v>0.2353988408119651</v>
      </c>
    </row>
    <row r="1786" spans="1:22" x14ac:dyDescent="0.2">
      <c r="A1786">
        <v>1785</v>
      </c>
      <c r="B1786" s="1">
        <v>45366</v>
      </c>
      <c r="C1786" s="2">
        <v>0.60033564814814822</v>
      </c>
      <c r="D1786" s="3">
        <v>29.094702300000002</v>
      </c>
      <c r="E1786" s="3">
        <v>28.142468900000001</v>
      </c>
      <c r="F1786" s="3">
        <v>26.130815599999998</v>
      </c>
      <c r="G1786" s="3">
        <v>122.804529</v>
      </c>
      <c r="H1786" s="3">
        <v>123.812791</v>
      </c>
      <c r="I1786" s="3">
        <v>123.54443000000001</v>
      </c>
      <c r="J1786" s="3">
        <v>123.147262</v>
      </c>
      <c r="K1786" s="3">
        <v>124.044645</v>
      </c>
      <c r="L1786" s="3">
        <v>25.688509499999999</v>
      </c>
      <c r="M1786" s="3">
        <v>123.012227</v>
      </c>
      <c r="N1786" s="3">
        <v>123.53222700000001</v>
      </c>
      <c r="O1786" s="3">
        <v>123.48899</v>
      </c>
      <c r="P1786" s="3">
        <v>122.907173</v>
      </c>
      <c r="Q1786" s="3">
        <v>123.160218</v>
      </c>
      <c r="V1786">
        <v>0.23609322916666595</v>
      </c>
    </row>
    <row r="1787" spans="1:22" x14ac:dyDescent="0.2">
      <c r="A1787">
        <v>1786</v>
      </c>
      <c r="B1787" s="1">
        <v>45366</v>
      </c>
      <c r="C1787" s="2">
        <v>0.60039351851851852</v>
      </c>
      <c r="D1787" s="3">
        <v>29.093103299999999</v>
      </c>
      <c r="E1787" s="3">
        <v>28.132923900000002</v>
      </c>
      <c r="F1787" s="3">
        <v>26.114041400000001</v>
      </c>
      <c r="G1787" s="3">
        <v>122.895974</v>
      </c>
      <c r="H1787" s="3">
        <v>123.852011</v>
      </c>
      <c r="I1787" s="3">
        <v>123.643961</v>
      </c>
      <c r="J1787" s="3">
        <v>123.326588</v>
      </c>
      <c r="K1787" s="3">
        <v>123.94787599999999</v>
      </c>
      <c r="L1787" s="3">
        <v>25.711019199999999</v>
      </c>
      <c r="M1787" s="3">
        <v>122.98581299999999</v>
      </c>
      <c r="N1787" s="3">
        <v>123.30951399999999</v>
      </c>
      <c r="O1787" s="3">
        <v>123.332061</v>
      </c>
      <c r="P1787" s="3">
        <v>122.118109</v>
      </c>
      <c r="Q1787" s="3">
        <v>123.17237</v>
      </c>
      <c r="V1787">
        <v>0.23678761485042663</v>
      </c>
    </row>
    <row r="1788" spans="1:22" x14ac:dyDescent="0.2">
      <c r="A1788">
        <v>1787</v>
      </c>
      <c r="B1788" s="1">
        <v>45366</v>
      </c>
      <c r="C1788" s="2">
        <v>0.60045138888888883</v>
      </c>
      <c r="D1788" s="3">
        <v>29.079783500000001</v>
      </c>
      <c r="E1788" s="3">
        <v>28.1468414</v>
      </c>
      <c r="F1788" s="3">
        <v>26.159572499999999</v>
      </c>
      <c r="G1788" s="3">
        <v>122.763351</v>
      </c>
      <c r="H1788" s="3">
        <v>123.825245</v>
      </c>
      <c r="I1788" s="3">
        <v>123.718433</v>
      </c>
      <c r="J1788" s="3">
        <v>122.485699</v>
      </c>
      <c r="K1788" s="3">
        <v>123.970775</v>
      </c>
      <c r="L1788" s="3">
        <v>25.705098400000001</v>
      </c>
      <c r="M1788" s="3">
        <v>123.011374</v>
      </c>
      <c r="N1788" s="3">
        <v>123.32548300000001</v>
      </c>
      <c r="O1788" s="3">
        <v>123.36796699999999</v>
      </c>
      <c r="P1788" s="3">
        <v>122.939764</v>
      </c>
      <c r="Q1788" s="3">
        <v>123.192055</v>
      </c>
      <c r="V1788">
        <v>0.2374820005341873</v>
      </c>
    </row>
    <row r="1789" spans="1:22" x14ac:dyDescent="0.2">
      <c r="A1789">
        <v>1788</v>
      </c>
      <c r="B1789" s="1">
        <v>45366</v>
      </c>
      <c r="C1789" s="2">
        <v>0.60050925925925924</v>
      </c>
      <c r="D1789" s="3">
        <v>29.085915100000001</v>
      </c>
      <c r="E1789" s="3">
        <v>28.170288200000002</v>
      </c>
      <c r="F1789" s="3">
        <v>26.163013500000002</v>
      </c>
      <c r="G1789" s="3">
        <v>122.76561</v>
      </c>
      <c r="H1789" s="3">
        <v>123.79245299999999</v>
      </c>
      <c r="I1789" s="3">
        <v>123.774928</v>
      </c>
      <c r="J1789" s="3">
        <v>123.32623599999999</v>
      </c>
      <c r="K1789" s="3">
        <v>123.98759800000001</v>
      </c>
      <c r="L1789" s="3">
        <v>25.689941600000001</v>
      </c>
      <c r="M1789" s="3">
        <v>123.102819</v>
      </c>
      <c r="N1789" s="3">
        <v>123.339242</v>
      </c>
      <c r="O1789" s="3">
        <v>123.334974</v>
      </c>
      <c r="P1789" s="3">
        <v>122.023951</v>
      </c>
      <c r="Q1789" s="3">
        <v>123.036934</v>
      </c>
      <c r="V1789">
        <v>0.23817638354700782</v>
      </c>
    </row>
    <row r="1790" spans="1:22" x14ac:dyDescent="0.2">
      <c r="A1790">
        <v>1789</v>
      </c>
      <c r="B1790" s="1">
        <v>45366</v>
      </c>
      <c r="C1790" s="2">
        <v>0.60056712962962966</v>
      </c>
      <c r="D1790" s="3">
        <v>29.066269200000001</v>
      </c>
      <c r="E1790" s="3">
        <v>28.129550600000002</v>
      </c>
      <c r="F1790" s="3">
        <v>26.166997599999998</v>
      </c>
      <c r="G1790" s="3">
        <v>122.745323</v>
      </c>
      <c r="H1790" s="3">
        <v>123.761971</v>
      </c>
      <c r="I1790" s="3">
        <v>123.853517</v>
      </c>
      <c r="J1790" s="3">
        <v>123.03462399999999</v>
      </c>
      <c r="K1790" s="3">
        <v>123.96655699999999</v>
      </c>
      <c r="L1790" s="3">
        <v>25.717866099999998</v>
      </c>
      <c r="M1790" s="3">
        <v>123.0752</v>
      </c>
      <c r="N1790" s="3">
        <v>123.32879699999999</v>
      </c>
      <c r="O1790" s="3">
        <v>123.49576999999999</v>
      </c>
      <c r="P1790" s="3">
        <v>122.968237</v>
      </c>
      <c r="Q1790" s="3">
        <v>123.173224</v>
      </c>
      <c r="V1790">
        <v>0.23887077457264885</v>
      </c>
    </row>
    <row r="1791" spans="1:22" x14ac:dyDescent="0.2">
      <c r="A1791">
        <v>1790</v>
      </c>
      <c r="B1791" s="1">
        <v>45366</v>
      </c>
      <c r="C1791" s="2">
        <v>0.60062499999999996</v>
      </c>
      <c r="D1791" s="3">
        <v>29.083921799999999</v>
      </c>
      <c r="E1791" s="3">
        <v>28.195542499999998</v>
      </c>
      <c r="F1791" s="3">
        <v>26.142668700000002</v>
      </c>
      <c r="G1791" s="3">
        <v>122.762396</v>
      </c>
      <c r="H1791" s="3">
        <v>123.786427</v>
      </c>
      <c r="I1791" s="3">
        <v>123.705828</v>
      </c>
      <c r="J1791" s="3">
        <v>123.219926</v>
      </c>
      <c r="K1791" s="3">
        <v>123.959878</v>
      </c>
      <c r="L1791" s="3">
        <v>25.6767295</v>
      </c>
      <c r="M1791" s="3">
        <v>123.06098799999999</v>
      </c>
      <c r="N1791" s="3">
        <v>123.318703</v>
      </c>
      <c r="O1791" s="3">
        <v>123.38468899999999</v>
      </c>
      <c r="P1791" s="3">
        <v>122.896728</v>
      </c>
      <c r="Q1791" s="3">
        <v>123.118437</v>
      </c>
      <c r="V1791">
        <v>0.23956516559828989</v>
      </c>
    </row>
    <row r="1792" spans="1:22" x14ac:dyDescent="0.2">
      <c r="A1792">
        <v>1791</v>
      </c>
      <c r="B1792" s="1">
        <v>45366</v>
      </c>
      <c r="C1792" s="2">
        <v>0.60068287037037038</v>
      </c>
      <c r="D1792" s="3">
        <v>29.121719299999999</v>
      </c>
      <c r="E1792" s="3">
        <v>28.176704900000001</v>
      </c>
      <c r="F1792" s="3">
        <v>26.141627400000001</v>
      </c>
      <c r="G1792" s="3">
        <v>122.804278</v>
      </c>
      <c r="H1792" s="3">
        <v>123.90478899999999</v>
      </c>
      <c r="I1792" s="3">
        <v>124.011903</v>
      </c>
      <c r="J1792" s="3">
        <v>123.12190200000001</v>
      </c>
      <c r="K1792" s="3">
        <v>123.78080300000001</v>
      </c>
      <c r="L1792" s="3">
        <v>25.688611000000002</v>
      </c>
      <c r="M1792" s="3">
        <v>123.213498</v>
      </c>
      <c r="N1792" s="3">
        <v>123.473724</v>
      </c>
      <c r="O1792" s="3">
        <v>123.426872</v>
      </c>
      <c r="P1792" s="3">
        <v>122.6938</v>
      </c>
      <c r="Q1792" s="3">
        <v>123.149069</v>
      </c>
      <c r="V1792">
        <v>0.24025955662393092</v>
      </c>
    </row>
    <row r="1793" spans="1:22" x14ac:dyDescent="0.2">
      <c r="A1793">
        <v>1792</v>
      </c>
      <c r="B1793" s="1">
        <v>45366</v>
      </c>
      <c r="C1793" s="2">
        <v>0.60074074074074069</v>
      </c>
      <c r="D1793" s="3">
        <v>29.143428799999999</v>
      </c>
      <c r="E1793" s="3">
        <v>28.198362299999999</v>
      </c>
      <c r="F1793" s="3">
        <v>26.1361794</v>
      </c>
      <c r="G1793" s="3">
        <v>122.93253300000001</v>
      </c>
      <c r="H1793" s="3">
        <v>123.862054</v>
      </c>
      <c r="I1793" s="3">
        <v>123.718081</v>
      </c>
      <c r="J1793" s="3">
        <v>123.356065</v>
      </c>
      <c r="K1793" s="3">
        <v>123.951542</v>
      </c>
      <c r="L1793" s="3">
        <v>25.664009499999999</v>
      </c>
      <c r="M1793" s="3">
        <v>122.993296</v>
      </c>
      <c r="N1793" s="3">
        <v>123.294298</v>
      </c>
      <c r="O1793" s="3">
        <v>123.19577200000001</v>
      </c>
      <c r="P1793" s="3">
        <v>122.868154</v>
      </c>
      <c r="Q1793" s="3">
        <v>123.09368000000001</v>
      </c>
      <c r="V1793">
        <v>0.24095394764957195</v>
      </c>
    </row>
    <row r="1794" spans="1:22" x14ac:dyDescent="0.2">
      <c r="A1794">
        <v>1793</v>
      </c>
      <c r="B1794" s="1">
        <v>45366</v>
      </c>
      <c r="C1794" s="2">
        <v>0.6007986111111111</v>
      </c>
      <c r="D1794" s="3">
        <v>29.112392700000001</v>
      </c>
      <c r="E1794" s="3">
        <v>28.191612899999999</v>
      </c>
      <c r="F1794" s="3">
        <v>26.160461099999999</v>
      </c>
      <c r="G1794" s="3">
        <v>122.87654000000001</v>
      </c>
      <c r="H1794" s="3">
        <v>123.679012</v>
      </c>
      <c r="I1794" s="3">
        <v>124.048863</v>
      </c>
      <c r="J1794" s="3">
        <v>122.29813799999999</v>
      </c>
      <c r="K1794" s="3">
        <v>123.878777</v>
      </c>
      <c r="L1794" s="3">
        <v>25.695647600000001</v>
      </c>
      <c r="M1794" s="3">
        <v>122.95126399999999</v>
      </c>
      <c r="N1794" s="3">
        <v>123.339895</v>
      </c>
      <c r="O1794" s="3">
        <v>123.472368</v>
      </c>
      <c r="P1794" s="3">
        <v>122.792778</v>
      </c>
      <c r="Q1794" s="3">
        <v>123.12255500000001</v>
      </c>
      <c r="V1794">
        <v>0.24164833867521299</v>
      </c>
    </row>
    <row r="1795" spans="1:22" x14ac:dyDescent="0.2">
      <c r="A1795">
        <v>1794</v>
      </c>
      <c r="B1795" s="1">
        <v>45366</v>
      </c>
      <c r="C1795" s="2">
        <v>0.60085648148148152</v>
      </c>
      <c r="D1795" s="3">
        <v>29.130502199999999</v>
      </c>
      <c r="E1795" s="3">
        <v>28.170530100000001</v>
      </c>
      <c r="F1795" s="3">
        <v>26.152717299999999</v>
      </c>
      <c r="G1795" s="3">
        <v>122.805885</v>
      </c>
      <c r="H1795" s="3">
        <v>123.837548</v>
      </c>
      <c r="I1795" s="3">
        <v>123.652096</v>
      </c>
      <c r="J1795" s="3">
        <v>123.29339400000001</v>
      </c>
      <c r="K1795" s="3">
        <v>123.951742</v>
      </c>
      <c r="L1795" s="3">
        <v>25.658655</v>
      </c>
      <c r="M1795" s="3">
        <v>123.04486900000001</v>
      </c>
      <c r="N1795" s="3">
        <v>123.38006900000001</v>
      </c>
      <c r="O1795" s="3">
        <v>123.435208</v>
      </c>
      <c r="P1795" s="3">
        <v>122.950109</v>
      </c>
      <c r="Q1795" s="3">
        <v>123.145253</v>
      </c>
      <c r="V1795">
        <v>0.24234272702991383</v>
      </c>
    </row>
    <row r="1796" spans="1:22" x14ac:dyDescent="0.2">
      <c r="A1796">
        <v>1795</v>
      </c>
      <c r="B1796" s="1">
        <v>45366</v>
      </c>
      <c r="C1796" s="2">
        <v>0.60091435185185182</v>
      </c>
      <c r="D1796" s="3">
        <v>29.133508200000001</v>
      </c>
      <c r="E1796" s="3">
        <v>28.260578599999999</v>
      </c>
      <c r="F1796" s="3">
        <v>26.1687297</v>
      </c>
      <c r="G1796" s="3">
        <v>122.949355</v>
      </c>
      <c r="H1796" s="3">
        <v>123.899717</v>
      </c>
      <c r="I1796" s="3">
        <v>123.85924199999999</v>
      </c>
      <c r="J1796" s="3">
        <v>123.211038</v>
      </c>
      <c r="K1796" s="3">
        <v>123.97730300000001</v>
      </c>
      <c r="L1796" s="3">
        <v>25.677736299999999</v>
      </c>
      <c r="M1796" s="3">
        <v>123.06344900000001</v>
      </c>
      <c r="N1796" s="3">
        <v>123.19582200000001</v>
      </c>
      <c r="O1796" s="3">
        <v>123.521029</v>
      </c>
      <c r="P1796" s="3">
        <v>122.00642499999999</v>
      </c>
      <c r="Q1796" s="3">
        <v>123.064955</v>
      </c>
      <c r="V1796">
        <v>0.24303711271367451</v>
      </c>
    </row>
    <row r="1797" spans="1:22" x14ac:dyDescent="0.2">
      <c r="A1797">
        <v>1796</v>
      </c>
      <c r="B1797" s="1">
        <v>45366</v>
      </c>
      <c r="C1797" s="2">
        <v>0.60097222222222224</v>
      </c>
      <c r="D1797" s="3">
        <v>29.128461699999999</v>
      </c>
      <c r="E1797" s="3">
        <v>28.204087099999999</v>
      </c>
      <c r="F1797" s="3">
        <v>26.141485800000002</v>
      </c>
      <c r="G1797" s="3">
        <v>122.92043</v>
      </c>
      <c r="H1797" s="3">
        <v>123.736762</v>
      </c>
      <c r="I1797" s="3">
        <v>123.748614</v>
      </c>
      <c r="J1797" s="3">
        <v>122.454615</v>
      </c>
      <c r="K1797" s="3">
        <v>124.01587000000001</v>
      </c>
      <c r="L1797" s="3">
        <v>25.6822108</v>
      </c>
      <c r="M1797" s="3">
        <v>123.165541</v>
      </c>
      <c r="N1797" s="3">
        <v>123.347578</v>
      </c>
      <c r="O1797" s="3">
        <v>123.454391</v>
      </c>
      <c r="P1797" s="3">
        <v>122.926306</v>
      </c>
      <c r="Q1797" s="3">
        <v>123.157405</v>
      </c>
      <c r="V1797">
        <v>0.24373149839743519</v>
      </c>
    </row>
    <row r="1798" spans="1:22" x14ac:dyDescent="0.2">
      <c r="A1798">
        <v>1797</v>
      </c>
      <c r="B1798" s="1">
        <v>45366</v>
      </c>
      <c r="C1798" s="2">
        <v>0.60103009259259255</v>
      </c>
      <c r="D1798" s="3">
        <v>29.145454600000001</v>
      </c>
      <c r="E1798" s="3">
        <v>28.2342181</v>
      </c>
      <c r="F1798" s="3">
        <v>26.177579099999999</v>
      </c>
      <c r="G1798" s="3">
        <v>122.714389</v>
      </c>
      <c r="H1798" s="3">
        <v>123.864113</v>
      </c>
      <c r="I1798" s="3">
        <v>123.872399</v>
      </c>
      <c r="J1798" s="3">
        <v>123.256585</v>
      </c>
      <c r="K1798" s="3">
        <v>124.003918</v>
      </c>
      <c r="L1798" s="3">
        <v>25.672302599999998</v>
      </c>
      <c r="M1798" s="3">
        <v>122.935897</v>
      </c>
      <c r="N1798" s="3">
        <v>123.256334</v>
      </c>
      <c r="O1798" s="3">
        <v>123.364451</v>
      </c>
      <c r="P1798" s="3">
        <v>122.73347099999999</v>
      </c>
      <c r="Q1798" s="3">
        <v>123.168102</v>
      </c>
      <c r="V1798">
        <v>0.24442588675213603</v>
      </c>
    </row>
    <row r="1799" spans="1:22" x14ac:dyDescent="0.2">
      <c r="A1799">
        <v>1798</v>
      </c>
      <c r="B1799" s="1">
        <v>45366</v>
      </c>
      <c r="C1799" s="2">
        <v>0.60108796296296296</v>
      </c>
      <c r="D1799" s="3">
        <v>29.149270900000001</v>
      </c>
      <c r="E1799" s="3">
        <v>28.241405700000001</v>
      </c>
      <c r="F1799" s="3">
        <v>26.181325099999999</v>
      </c>
      <c r="G1799" s="3">
        <v>122.87669099999999</v>
      </c>
      <c r="H1799" s="3">
        <v>123.766642</v>
      </c>
      <c r="I1799" s="3">
        <v>123.908907</v>
      </c>
      <c r="J1799" s="3">
        <v>123.171115</v>
      </c>
      <c r="K1799" s="3">
        <v>123.956563</v>
      </c>
      <c r="L1799" s="3">
        <v>25.6842562</v>
      </c>
      <c r="M1799" s="3">
        <v>123.116428</v>
      </c>
      <c r="N1799" s="3">
        <v>123.272654</v>
      </c>
      <c r="O1799" s="3">
        <v>123.48160799999999</v>
      </c>
      <c r="P1799" s="3">
        <v>122.918572</v>
      </c>
      <c r="Q1799" s="3">
        <v>123.101313</v>
      </c>
      <c r="V1799">
        <v>0.24512027510683687</v>
      </c>
    </row>
    <row r="1800" spans="1:22" x14ac:dyDescent="0.2">
      <c r="A1800">
        <v>1799</v>
      </c>
      <c r="B1800" s="1">
        <v>45366</v>
      </c>
      <c r="C1800" s="2">
        <v>0.60115740740740742</v>
      </c>
      <c r="D1800" s="3">
        <v>29.150153899999999</v>
      </c>
      <c r="E1800" s="3">
        <v>28.239104999999999</v>
      </c>
      <c r="F1800" s="3">
        <v>26.142119399999999</v>
      </c>
      <c r="G1800" s="3">
        <v>122.82321</v>
      </c>
      <c r="H1800" s="3">
        <v>123.822684</v>
      </c>
      <c r="I1800" s="3">
        <v>123.930802</v>
      </c>
      <c r="J1800" s="3">
        <v>123.254024</v>
      </c>
      <c r="K1800" s="3">
        <v>124.085722</v>
      </c>
      <c r="L1800" s="3">
        <v>25.695474099999998</v>
      </c>
      <c r="M1800" s="3">
        <v>123.168504</v>
      </c>
      <c r="N1800" s="3">
        <v>123.23614600000001</v>
      </c>
      <c r="O1800" s="3">
        <v>123.442288</v>
      </c>
      <c r="P1800" s="3">
        <v>122.865543</v>
      </c>
      <c r="Q1800" s="3">
        <v>122.19584500000001</v>
      </c>
      <c r="V1800">
        <v>0.24581466079059755</v>
      </c>
    </row>
    <row r="1801" spans="1:22" x14ac:dyDescent="0.2">
      <c r="A1801">
        <v>1800</v>
      </c>
      <c r="B1801" s="1">
        <v>45366</v>
      </c>
      <c r="C1801" s="2">
        <v>0.60121527777777783</v>
      </c>
      <c r="D1801" s="3">
        <v>29.1387936</v>
      </c>
      <c r="E1801" s="3">
        <v>28.2627393</v>
      </c>
      <c r="F1801" s="3">
        <v>26.190833399999999</v>
      </c>
      <c r="G1801" s="3">
        <v>122.73718700000001</v>
      </c>
      <c r="H1801" s="3">
        <v>123.75905899999999</v>
      </c>
      <c r="I1801" s="3">
        <v>123.65495799999999</v>
      </c>
      <c r="J1801" s="3">
        <v>123.235041</v>
      </c>
      <c r="K1801" s="3">
        <v>123.906497</v>
      </c>
      <c r="L1801" s="3">
        <v>25.709532299999999</v>
      </c>
      <c r="M1801" s="3">
        <v>123.06867200000001</v>
      </c>
      <c r="N1801" s="3">
        <v>123.212394</v>
      </c>
      <c r="O1801" s="3">
        <v>123.466392</v>
      </c>
      <c r="P1801" s="3">
        <v>122.94358</v>
      </c>
      <c r="Q1801" s="3">
        <v>123.037487</v>
      </c>
      <c r="V1801">
        <v>0.24650904914529839</v>
      </c>
    </row>
    <row r="1802" spans="1:22" x14ac:dyDescent="0.2">
      <c r="A1802">
        <v>1801</v>
      </c>
      <c r="B1802" s="1">
        <v>45366</v>
      </c>
      <c r="C1802" s="2">
        <v>0.60127314814814814</v>
      </c>
      <c r="D1802" s="3">
        <v>29.182919699999999</v>
      </c>
      <c r="E1802" s="3">
        <v>28.219525300000001</v>
      </c>
      <c r="F1802" s="3">
        <v>26.180692799999999</v>
      </c>
      <c r="G1802" s="3">
        <v>122.93308500000001</v>
      </c>
      <c r="H1802" s="3">
        <v>123.850504</v>
      </c>
      <c r="I1802" s="3">
        <v>123.921763</v>
      </c>
      <c r="J1802" s="3">
        <v>123.233435</v>
      </c>
      <c r="K1802" s="3">
        <v>123.970825</v>
      </c>
      <c r="L1802" s="3">
        <v>25.682308599999999</v>
      </c>
      <c r="M1802" s="3">
        <v>123.10593299999999</v>
      </c>
      <c r="N1802" s="3">
        <v>123.220529</v>
      </c>
      <c r="O1802" s="3">
        <v>123.38709900000001</v>
      </c>
      <c r="P1802" s="3">
        <v>122.78740500000001</v>
      </c>
      <c r="Q1802" s="3">
        <v>123.26060200000001</v>
      </c>
      <c r="V1802">
        <v>0.24720343749999923</v>
      </c>
    </row>
    <row r="1803" spans="1:22" x14ac:dyDescent="0.2">
      <c r="A1803">
        <v>1802</v>
      </c>
      <c r="B1803" s="1">
        <v>45366</v>
      </c>
      <c r="C1803" s="2">
        <v>0.60133101851851845</v>
      </c>
      <c r="D1803" s="3">
        <v>29.134853499999998</v>
      </c>
      <c r="E1803" s="3">
        <v>28.2695194</v>
      </c>
      <c r="F1803" s="3">
        <v>26.190353699999999</v>
      </c>
      <c r="G1803" s="3">
        <v>122.90893</v>
      </c>
      <c r="H1803" s="3">
        <v>123.792654</v>
      </c>
      <c r="I1803" s="3">
        <v>123.733046</v>
      </c>
      <c r="J1803" s="3">
        <v>123.307907</v>
      </c>
      <c r="K1803" s="3">
        <v>124.000654</v>
      </c>
      <c r="L1803" s="3">
        <v>25.701549</v>
      </c>
      <c r="M1803" s="3">
        <v>122.999723</v>
      </c>
      <c r="N1803" s="3">
        <v>123.138172</v>
      </c>
      <c r="O1803" s="3">
        <v>123.48853800000001</v>
      </c>
      <c r="P1803" s="3">
        <v>122.906068</v>
      </c>
      <c r="Q1803" s="3">
        <v>123.05325499999999</v>
      </c>
      <c r="V1803">
        <v>0.24789782585470008</v>
      </c>
    </row>
    <row r="1804" spans="1:22" x14ac:dyDescent="0.2">
      <c r="A1804">
        <v>1803</v>
      </c>
      <c r="B1804" s="1">
        <v>45366</v>
      </c>
      <c r="C1804" s="2">
        <v>0.60138888888888886</v>
      </c>
      <c r="D1804" s="3">
        <v>29.222945899999999</v>
      </c>
      <c r="E1804" s="3">
        <v>28.275347799999999</v>
      </c>
      <c r="F1804" s="3">
        <v>26.208843699999999</v>
      </c>
      <c r="G1804" s="3">
        <v>122.882265</v>
      </c>
      <c r="H1804" s="3">
        <v>123.906547</v>
      </c>
      <c r="I1804" s="3">
        <v>123.800337</v>
      </c>
      <c r="J1804" s="3">
        <v>123.37123099999999</v>
      </c>
      <c r="K1804" s="3">
        <v>124.115099</v>
      </c>
      <c r="L1804" s="3">
        <v>25.680831300000001</v>
      </c>
      <c r="M1804" s="3">
        <v>123.200743</v>
      </c>
      <c r="N1804" s="3">
        <v>123.471163</v>
      </c>
      <c r="O1804" s="3">
        <v>123.485023</v>
      </c>
      <c r="P1804" s="3">
        <v>122.905315</v>
      </c>
      <c r="Q1804" s="3">
        <v>123.26652799999999</v>
      </c>
      <c r="V1804">
        <v>0.24859221153846076</v>
      </c>
    </row>
    <row r="1805" spans="1:22" x14ac:dyDescent="0.2">
      <c r="A1805">
        <v>1804</v>
      </c>
      <c r="B1805" s="1">
        <v>45366</v>
      </c>
      <c r="C1805" s="2">
        <v>0.60144675925925928</v>
      </c>
      <c r="D1805" s="3">
        <v>29.2286742</v>
      </c>
      <c r="E1805" s="3">
        <v>28.254551899999999</v>
      </c>
      <c r="F1805" s="3">
        <v>26.184180099999999</v>
      </c>
      <c r="G1805" s="3">
        <v>122.891957</v>
      </c>
      <c r="H1805" s="3">
        <v>123.77954800000001</v>
      </c>
      <c r="I1805" s="3">
        <v>123.73907199999999</v>
      </c>
      <c r="J1805" s="3">
        <v>123.275316</v>
      </c>
      <c r="K1805" s="3">
        <v>123.903886</v>
      </c>
      <c r="L1805" s="3">
        <v>25.7151122</v>
      </c>
      <c r="M1805" s="3">
        <v>123.01910700000001</v>
      </c>
      <c r="N1805" s="3">
        <v>123.165892</v>
      </c>
      <c r="O1805" s="3">
        <v>123.464434</v>
      </c>
      <c r="P1805" s="3">
        <v>122.896778</v>
      </c>
      <c r="Q1805" s="3">
        <v>123.181409</v>
      </c>
      <c r="V1805">
        <v>0.24928659455128127</v>
      </c>
    </row>
    <row r="1806" spans="1:22" x14ac:dyDescent="0.2">
      <c r="A1806">
        <v>1805</v>
      </c>
      <c r="B1806" s="1">
        <v>45366</v>
      </c>
      <c r="C1806" s="2">
        <v>0.60150462962962969</v>
      </c>
      <c r="D1806" s="3">
        <v>29.216672899999999</v>
      </c>
      <c r="E1806" s="3">
        <v>28.287234099999999</v>
      </c>
      <c r="F1806" s="3">
        <v>26.192774100000001</v>
      </c>
      <c r="G1806" s="3">
        <v>122.867401</v>
      </c>
      <c r="H1806" s="3">
        <v>123.864816</v>
      </c>
      <c r="I1806" s="3">
        <v>123.749267</v>
      </c>
      <c r="J1806" s="3">
        <v>123.284807</v>
      </c>
      <c r="K1806" s="3">
        <v>124.072164</v>
      </c>
      <c r="L1806" s="3">
        <v>25.689898800000002</v>
      </c>
      <c r="M1806" s="3">
        <v>123.052301</v>
      </c>
      <c r="N1806" s="3">
        <v>123.321516</v>
      </c>
      <c r="O1806" s="3">
        <v>123.460668</v>
      </c>
      <c r="P1806" s="3">
        <v>122.827528</v>
      </c>
      <c r="Q1806" s="3">
        <v>122.47530399999999</v>
      </c>
      <c r="V1806">
        <v>0.24998098023504195</v>
      </c>
    </row>
    <row r="1807" spans="1:22" x14ac:dyDescent="0.2">
      <c r="A1807">
        <v>1806</v>
      </c>
      <c r="B1807" s="1">
        <v>45366</v>
      </c>
      <c r="C1807" s="2">
        <v>0.6015625</v>
      </c>
      <c r="D1807" s="3">
        <v>29.250355800000001</v>
      </c>
      <c r="E1807" s="3">
        <v>28.247099500000001</v>
      </c>
      <c r="F1807" s="3">
        <v>26.2056191</v>
      </c>
      <c r="G1807" s="3">
        <v>122.67557100000001</v>
      </c>
      <c r="H1807" s="3">
        <v>123.78783300000001</v>
      </c>
      <c r="I1807" s="3">
        <v>123.996436</v>
      </c>
      <c r="J1807" s="3">
        <v>123.282346</v>
      </c>
      <c r="K1807" s="3">
        <v>124.00748400000001</v>
      </c>
      <c r="L1807" s="3">
        <v>25.706955499999999</v>
      </c>
      <c r="M1807" s="3">
        <v>123.075501</v>
      </c>
      <c r="N1807" s="3">
        <v>123.365556</v>
      </c>
      <c r="O1807" s="3">
        <v>123.353504</v>
      </c>
      <c r="P1807" s="3">
        <v>122.212919</v>
      </c>
      <c r="Q1807" s="3">
        <v>123.2139</v>
      </c>
      <c r="V1807">
        <v>0.25067536858974282</v>
      </c>
    </row>
    <row r="1808" spans="1:22" x14ac:dyDescent="0.2">
      <c r="A1808">
        <v>1807</v>
      </c>
      <c r="B1808" s="1">
        <v>45366</v>
      </c>
      <c r="C1808" s="2">
        <v>0.60162037037037031</v>
      </c>
      <c r="D1808" s="3">
        <v>29.2307348</v>
      </c>
      <c r="E1808" s="3">
        <v>28.277625199999999</v>
      </c>
      <c r="F1808" s="3">
        <v>26.223619100000001</v>
      </c>
      <c r="G1808" s="3">
        <v>122.850126</v>
      </c>
      <c r="H1808" s="3">
        <v>123.83985800000001</v>
      </c>
      <c r="I1808" s="3">
        <v>123.900119</v>
      </c>
      <c r="J1808" s="3">
        <v>123.23880800000001</v>
      </c>
      <c r="K1808" s="3">
        <v>123.91322599999999</v>
      </c>
      <c r="L1808" s="3">
        <v>25.708608600000002</v>
      </c>
      <c r="M1808" s="3">
        <v>123.08022200000001</v>
      </c>
      <c r="N1808" s="3">
        <v>123.27632</v>
      </c>
      <c r="O1808" s="3">
        <v>123.420042</v>
      </c>
      <c r="P1808" s="3">
        <v>122.751349</v>
      </c>
      <c r="Q1808" s="3">
        <v>123.086147</v>
      </c>
      <c r="V1808">
        <v>0.2513697542735035</v>
      </c>
    </row>
    <row r="1809" spans="1:22" x14ac:dyDescent="0.2">
      <c r="A1809">
        <v>1808</v>
      </c>
      <c r="B1809" s="1">
        <v>45366</v>
      </c>
      <c r="C1809" s="2">
        <v>0.60167824074074072</v>
      </c>
      <c r="D1809" s="3">
        <v>29.232937400000001</v>
      </c>
      <c r="E1809" s="3">
        <v>28.295860900000001</v>
      </c>
      <c r="F1809" s="3">
        <v>26.207106899999999</v>
      </c>
      <c r="G1809" s="3">
        <v>122.815828</v>
      </c>
      <c r="H1809" s="3">
        <v>123.79682200000001</v>
      </c>
      <c r="I1809" s="3">
        <v>123.796621</v>
      </c>
      <c r="J1809" s="3">
        <v>123.237803</v>
      </c>
      <c r="K1809" s="3">
        <v>123.899316</v>
      </c>
      <c r="L1809" s="3">
        <v>25.689886600000001</v>
      </c>
      <c r="M1809" s="3">
        <v>122.997463</v>
      </c>
      <c r="N1809" s="3">
        <v>123.309112</v>
      </c>
      <c r="O1809" s="3">
        <v>123.363095</v>
      </c>
      <c r="P1809" s="3">
        <v>122.117807</v>
      </c>
      <c r="Q1809" s="3">
        <v>122.997212</v>
      </c>
      <c r="V1809">
        <v>0.25206414262820437</v>
      </c>
    </row>
    <row r="1810" spans="1:22" x14ac:dyDescent="0.2">
      <c r="A1810">
        <v>1809</v>
      </c>
      <c r="B1810" s="1">
        <v>45366</v>
      </c>
      <c r="C1810" s="2">
        <v>0.60173611111111114</v>
      </c>
      <c r="D1810" s="3">
        <v>29.245638100000001</v>
      </c>
      <c r="E1810" s="3">
        <v>28.289752100000001</v>
      </c>
      <c r="F1810" s="3">
        <v>26.2426949</v>
      </c>
      <c r="G1810" s="3">
        <v>122.933436</v>
      </c>
      <c r="H1810" s="3">
        <v>123.82569700000001</v>
      </c>
      <c r="I1810" s="3">
        <v>123.77060899999999</v>
      </c>
      <c r="J1810" s="3">
        <v>123.14449999999999</v>
      </c>
      <c r="K1810" s="3">
        <v>124.05313099999999</v>
      </c>
      <c r="L1810" s="3">
        <v>25.675948699999999</v>
      </c>
      <c r="M1810" s="3">
        <v>123.133251</v>
      </c>
      <c r="N1810" s="3">
        <v>123.330404</v>
      </c>
      <c r="O1810" s="3">
        <v>123.487735</v>
      </c>
      <c r="P1810" s="3">
        <v>122.798101</v>
      </c>
      <c r="Q1810" s="3">
        <v>123.110904</v>
      </c>
      <c r="V1810">
        <v>0.25275852831196505</v>
      </c>
    </row>
    <row r="1811" spans="1:22" x14ac:dyDescent="0.2">
      <c r="A1811">
        <v>1810</v>
      </c>
      <c r="B1811" s="1">
        <v>45366</v>
      </c>
      <c r="C1811" s="2">
        <v>0.60179398148148155</v>
      </c>
      <c r="D1811" s="3">
        <v>29.229699100000001</v>
      </c>
      <c r="E1811" s="3">
        <v>28.356949100000001</v>
      </c>
      <c r="F1811" s="3">
        <v>26.260933900000001</v>
      </c>
      <c r="G1811" s="3">
        <v>122.77459899999999</v>
      </c>
      <c r="H1811" s="3">
        <v>123.786779</v>
      </c>
      <c r="I1811" s="3">
        <v>124.000604</v>
      </c>
      <c r="J1811" s="3">
        <v>123.168102</v>
      </c>
      <c r="K1811" s="3">
        <v>123.902781</v>
      </c>
      <c r="L1811" s="3">
        <v>25.704304199999999</v>
      </c>
      <c r="M1811" s="3">
        <v>122.979636</v>
      </c>
      <c r="N1811" s="3">
        <v>123.305396</v>
      </c>
      <c r="O1811" s="3">
        <v>123.42752400000001</v>
      </c>
      <c r="P1811" s="3">
        <v>122.89135400000001</v>
      </c>
      <c r="Q1811" s="3">
        <v>123.147764</v>
      </c>
      <c r="V1811">
        <v>0.25345291399572573</v>
      </c>
    </row>
    <row r="1812" spans="1:22" x14ac:dyDescent="0.2">
      <c r="A1812">
        <v>1811</v>
      </c>
      <c r="B1812" s="1">
        <v>45366</v>
      </c>
      <c r="C1812" s="2">
        <v>0.60185185185185186</v>
      </c>
      <c r="D1812" s="3">
        <v>29.267134599999999</v>
      </c>
      <c r="E1812" s="3">
        <v>28.306087999999999</v>
      </c>
      <c r="F1812" s="3">
        <v>26.240046499999998</v>
      </c>
      <c r="G1812" s="3">
        <v>122.85359099999999</v>
      </c>
      <c r="H1812" s="3">
        <v>123.99221799999999</v>
      </c>
      <c r="I1812" s="3">
        <v>123.69222000000001</v>
      </c>
      <c r="J1812" s="3">
        <v>123.205614</v>
      </c>
      <c r="K1812" s="3">
        <v>123.92989799999999</v>
      </c>
      <c r="L1812" s="3">
        <v>25.703043300000001</v>
      </c>
      <c r="M1812" s="3">
        <v>122.996459</v>
      </c>
      <c r="N1812" s="3">
        <v>123.31599199999999</v>
      </c>
      <c r="O1812" s="3">
        <v>123.393377</v>
      </c>
      <c r="P1812" s="3">
        <v>122.838476</v>
      </c>
      <c r="Q1812" s="3">
        <v>123.09835</v>
      </c>
      <c r="V1812">
        <v>0.2541473023504266</v>
      </c>
    </row>
    <row r="1813" spans="1:22" x14ac:dyDescent="0.2">
      <c r="A1813">
        <v>1812</v>
      </c>
      <c r="B1813" s="1">
        <v>45366</v>
      </c>
      <c r="C1813" s="2">
        <v>0.60190972222222217</v>
      </c>
      <c r="D1813" s="3">
        <v>29.321841200000001</v>
      </c>
      <c r="E1813" s="3">
        <v>28.326707899999999</v>
      </c>
      <c r="F1813" s="3">
        <v>26.214288499999999</v>
      </c>
      <c r="G1813" s="3">
        <v>122.876842</v>
      </c>
      <c r="H1813" s="3">
        <v>123.799082</v>
      </c>
      <c r="I1813" s="3">
        <v>123.824291</v>
      </c>
      <c r="J1813" s="3">
        <v>123.296708</v>
      </c>
      <c r="K1813" s="3">
        <v>123.999298</v>
      </c>
      <c r="L1813" s="3">
        <v>25.6909679</v>
      </c>
      <c r="M1813" s="3">
        <v>123.06289700000001</v>
      </c>
      <c r="N1813" s="3">
        <v>123.180656</v>
      </c>
      <c r="O1813" s="3">
        <v>123.446808</v>
      </c>
      <c r="P1813" s="3">
        <v>121.99738600000001</v>
      </c>
      <c r="Q1813" s="3">
        <v>123.23941000000001</v>
      </c>
      <c r="V1813">
        <v>0.2548416933760676</v>
      </c>
    </row>
    <row r="1814" spans="1:22" x14ac:dyDescent="0.2">
      <c r="A1814">
        <v>1813</v>
      </c>
      <c r="B1814" s="1">
        <v>45366</v>
      </c>
      <c r="C1814" s="2">
        <v>0.60196759259259258</v>
      </c>
      <c r="D1814" s="3">
        <v>29.266171700000001</v>
      </c>
      <c r="E1814" s="3">
        <v>28.330061700000002</v>
      </c>
      <c r="F1814" s="3">
        <v>26.2629366</v>
      </c>
      <c r="G1814" s="3">
        <v>122.93895999999999</v>
      </c>
      <c r="H1814" s="3">
        <v>123.823689</v>
      </c>
      <c r="I1814" s="3">
        <v>123.829714</v>
      </c>
      <c r="J1814" s="3">
        <v>122.492529</v>
      </c>
      <c r="K1814" s="3">
        <v>124.039924</v>
      </c>
      <c r="L1814" s="3">
        <v>25.698247599999998</v>
      </c>
      <c r="M1814" s="3">
        <v>123.17473</v>
      </c>
      <c r="N1814" s="3">
        <v>123.340498</v>
      </c>
      <c r="O1814" s="3">
        <v>123.369523</v>
      </c>
      <c r="P1814" s="3">
        <v>122.927059</v>
      </c>
      <c r="Q1814" s="3">
        <v>123.112813</v>
      </c>
      <c r="V1814">
        <v>0.25553608173076847</v>
      </c>
    </row>
    <row r="1815" spans="1:22" x14ac:dyDescent="0.2">
      <c r="A1815">
        <v>1814</v>
      </c>
      <c r="B1815" s="1">
        <v>45366</v>
      </c>
      <c r="C1815" s="2">
        <v>0.602025462962963</v>
      </c>
      <c r="D1815" s="3">
        <v>29.305163799999999</v>
      </c>
      <c r="E1815" s="3">
        <v>28.300896699999999</v>
      </c>
      <c r="F1815" s="3">
        <v>26.267343400000001</v>
      </c>
      <c r="G1815" s="3">
        <v>122.837772</v>
      </c>
      <c r="H1815" s="3">
        <v>123.810883</v>
      </c>
      <c r="I1815" s="3">
        <v>123.764884</v>
      </c>
      <c r="J1815" s="3">
        <v>123.20797399999999</v>
      </c>
      <c r="K1815" s="3">
        <v>123.898562</v>
      </c>
      <c r="L1815" s="3">
        <v>25.692212999999999</v>
      </c>
      <c r="M1815" s="3">
        <v>122.983704</v>
      </c>
      <c r="N1815" s="3">
        <v>123.40573000000001</v>
      </c>
      <c r="O1815" s="3">
        <v>123.40452500000001</v>
      </c>
      <c r="P1815" s="3">
        <v>122.05724499999999</v>
      </c>
      <c r="Q1815" s="3">
        <v>123.08790500000001</v>
      </c>
      <c r="V1815">
        <v>0.25623046741452915</v>
      </c>
    </row>
    <row r="1816" spans="1:22" x14ac:dyDescent="0.2">
      <c r="A1816">
        <v>1815</v>
      </c>
      <c r="B1816" s="1">
        <v>45366</v>
      </c>
      <c r="C1816" s="2">
        <v>0.6020833333333333</v>
      </c>
      <c r="D1816" s="3">
        <v>29.286650999999999</v>
      </c>
      <c r="E1816" s="3">
        <v>28.361068100000001</v>
      </c>
      <c r="F1816" s="3">
        <v>26.243661500000002</v>
      </c>
      <c r="G1816" s="3">
        <v>122.83229900000001</v>
      </c>
      <c r="H1816" s="3">
        <v>123.87526200000001</v>
      </c>
      <c r="I1816" s="3">
        <v>123.84377499999999</v>
      </c>
      <c r="J1816" s="3">
        <v>123.330304</v>
      </c>
      <c r="K1816" s="3">
        <v>123.88746399999999</v>
      </c>
      <c r="L1816" s="3">
        <v>25.711195199999999</v>
      </c>
      <c r="M1816" s="3">
        <v>123.115976</v>
      </c>
      <c r="N1816" s="3">
        <v>123.27290499999999</v>
      </c>
      <c r="O1816" s="3">
        <v>123.357772</v>
      </c>
      <c r="P1816" s="3">
        <v>122.778064</v>
      </c>
      <c r="Q1816" s="3">
        <v>123.086097</v>
      </c>
      <c r="V1816">
        <v>0.25692485309828983</v>
      </c>
    </row>
    <row r="1817" spans="1:22" x14ac:dyDescent="0.2">
      <c r="A1817">
        <v>1816</v>
      </c>
      <c r="B1817" s="1">
        <v>45366</v>
      </c>
      <c r="C1817" s="2">
        <v>0.60214120370370372</v>
      </c>
      <c r="D1817" s="3">
        <v>29.260036299999999</v>
      </c>
      <c r="E1817" s="3">
        <v>28.3669294</v>
      </c>
      <c r="F1817" s="3">
        <v>26.263059800000001</v>
      </c>
      <c r="G1817" s="3">
        <v>122.769075</v>
      </c>
      <c r="H1817" s="3">
        <v>123.713713</v>
      </c>
      <c r="I1817" s="3">
        <v>124.003918</v>
      </c>
      <c r="J1817" s="3">
        <v>123.27928300000001</v>
      </c>
      <c r="K1817" s="3">
        <v>123.930953</v>
      </c>
      <c r="L1817" s="3">
        <v>25.6982061</v>
      </c>
      <c r="M1817" s="3">
        <v>123.086449</v>
      </c>
      <c r="N1817" s="3">
        <v>123.266226</v>
      </c>
      <c r="O1817" s="3">
        <v>123.386195</v>
      </c>
      <c r="P1817" s="3">
        <v>122.97300799999999</v>
      </c>
      <c r="Q1817" s="3">
        <v>123.210837</v>
      </c>
      <c r="V1817">
        <v>0.25761923878205051</v>
      </c>
    </row>
    <row r="1818" spans="1:22" x14ac:dyDescent="0.2">
      <c r="A1818">
        <v>1817</v>
      </c>
      <c r="B1818" s="1">
        <v>45366</v>
      </c>
      <c r="C1818" s="2">
        <v>0.60219907407407403</v>
      </c>
      <c r="D1818" s="3">
        <v>29.308123899999998</v>
      </c>
      <c r="E1818" s="3">
        <v>28.3548288</v>
      </c>
      <c r="F1818" s="3">
        <v>26.265979000000002</v>
      </c>
      <c r="G1818" s="3">
        <v>122.84716299999999</v>
      </c>
      <c r="H1818" s="3">
        <v>123.68534</v>
      </c>
      <c r="I1818" s="3">
        <v>123.735607</v>
      </c>
      <c r="J1818" s="3">
        <v>123.280689</v>
      </c>
      <c r="K1818" s="3">
        <v>123.85155899999999</v>
      </c>
      <c r="L1818" s="3">
        <v>25.664611900000001</v>
      </c>
      <c r="M1818" s="3">
        <v>123.03778800000001</v>
      </c>
      <c r="N1818" s="3">
        <v>123.312527</v>
      </c>
      <c r="O1818" s="3">
        <v>123.301529</v>
      </c>
      <c r="P1818" s="3">
        <v>122.790167</v>
      </c>
      <c r="Q1818" s="3">
        <v>123.15404100000001</v>
      </c>
      <c r="V1818">
        <v>0.25831362446581119</v>
      </c>
    </row>
    <row r="1819" spans="1:22" x14ac:dyDescent="0.2">
      <c r="A1819">
        <v>1818</v>
      </c>
      <c r="B1819" s="1">
        <v>45366</v>
      </c>
      <c r="C1819" s="2">
        <v>0.60225694444444444</v>
      </c>
      <c r="D1819" s="3">
        <v>29.331993099999998</v>
      </c>
      <c r="E1819" s="3">
        <v>28.3925391</v>
      </c>
      <c r="F1819" s="3">
        <v>26.258499199999999</v>
      </c>
      <c r="G1819" s="3">
        <v>122.733521</v>
      </c>
      <c r="H1819" s="3">
        <v>123.64270500000001</v>
      </c>
      <c r="I1819" s="3">
        <v>124.039874</v>
      </c>
      <c r="J1819" s="3">
        <v>123.291436</v>
      </c>
      <c r="K1819" s="3">
        <v>123.920106</v>
      </c>
      <c r="L1819" s="3">
        <v>25.714492799999999</v>
      </c>
      <c r="M1819" s="3">
        <v>123.026841</v>
      </c>
      <c r="N1819" s="3">
        <v>123.24021399999999</v>
      </c>
      <c r="O1819" s="3">
        <v>123.45850799999999</v>
      </c>
      <c r="P1819" s="3">
        <v>122.81301499999999</v>
      </c>
      <c r="Q1819" s="3">
        <v>123.125668</v>
      </c>
      <c r="V1819">
        <v>0.25900801282051206</v>
      </c>
    </row>
    <row r="1820" spans="1:22" x14ac:dyDescent="0.2">
      <c r="A1820">
        <v>1819</v>
      </c>
      <c r="B1820" s="1">
        <v>45366</v>
      </c>
      <c r="C1820" s="2">
        <v>0.60231481481481486</v>
      </c>
      <c r="D1820" s="3">
        <v>29.32565</v>
      </c>
      <c r="E1820" s="3">
        <v>28.4082762</v>
      </c>
      <c r="F1820" s="3">
        <v>26.2604787</v>
      </c>
      <c r="G1820" s="3">
        <v>122.80206800000001</v>
      </c>
      <c r="H1820" s="3">
        <v>123.68061899999999</v>
      </c>
      <c r="I1820" s="3">
        <v>123.87712000000001</v>
      </c>
      <c r="J1820" s="3">
        <v>122.49890600000001</v>
      </c>
      <c r="K1820" s="3">
        <v>123.819621</v>
      </c>
      <c r="L1820" s="3">
        <v>25.716466</v>
      </c>
      <c r="M1820" s="3">
        <v>123.15343799999999</v>
      </c>
      <c r="N1820" s="3">
        <v>123.214955</v>
      </c>
      <c r="O1820" s="3">
        <v>123.443945</v>
      </c>
      <c r="P1820" s="3">
        <v>122.73407400000001</v>
      </c>
      <c r="Q1820" s="3">
        <v>123.117332</v>
      </c>
      <c r="V1820">
        <v>0.25970239850427274</v>
      </c>
    </row>
    <row r="1821" spans="1:22" x14ac:dyDescent="0.2">
      <c r="A1821">
        <v>1820</v>
      </c>
      <c r="B1821" s="1">
        <v>45366</v>
      </c>
      <c r="C1821" s="2">
        <v>0.60237268518518516</v>
      </c>
      <c r="D1821" s="3">
        <v>29.327741799999998</v>
      </c>
      <c r="E1821" s="3">
        <v>28.4063105</v>
      </c>
      <c r="F1821" s="3">
        <v>26.273880800000001</v>
      </c>
      <c r="G1821" s="3">
        <v>122.94408199999999</v>
      </c>
      <c r="H1821" s="3">
        <v>123.98001499999999</v>
      </c>
      <c r="I1821" s="3">
        <v>123.926985</v>
      </c>
      <c r="J1821" s="3">
        <v>123.233937</v>
      </c>
      <c r="K1821" s="3">
        <v>123.907702</v>
      </c>
      <c r="L1821" s="3">
        <v>25.7197073</v>
      </c>
      <c r="M1821" s="3">
        <v>123.045371</v>
      </c>
      <c r="N1821" s="3">
        <v>123.26190800000001</v>
      </c>
      <c r="O1821" s="3">
        <v>123.256484</v>
      </c>
      <c r="P1821" s="3">
        <v>122.868505</v>
      </c>
      <c r="Q1821" s="3">
        <v>123.28129199999999</v>
      </c>
      <c r="V1821">
        <v>0.26039678685897361</v>
      </c>
    </row>
    <row r="1822" spans="1:22" x14ac:dyDescent="0.2">
      <c r="A1822">
        <v>1821</v>
      </c>
      <c r="B1822" s="1">
        <v>45366</v>
      </c>
      <c r="C1822" s="2">
        <v>0.60243055555555558</v>
      </c>
      <c r="D1822" s="3">
        <v>29.353265100000002</v>
      </c>
      <c r="E1822" s="3">
        <v>28.418238500000001</v>
      </c>
      <c r="F1822" s="3">
        <v>26.278594999999999</v>
      </c>
      <c r="G1822" s="3">
        <v>122.937152</v>
      </c>
      <c r="H1822" s="3">
        <v>124.01074800000001</v>
      </c>
      <c r="I1822" s="3">
        <v>123.62543100000001</v>
      </c>
      <c r="J1822" s="3">
        <v>123.189846</v>
      </c>
      <c r="K1822" s="3">
        <v>123.927538</v>
      </c>
      <c r="L1822" s="3">
        <v>25.6774846</v>
      </c>
      <c r="M1822" s="3">
        <v>122.939764</v>
      </c>
      <c r="N1822" s="3">
        <v>123.145605</v>
      </c>
      <c r="O1822" s="3">
        <v>123.452533</v>
      </c>
      <c r="P1822" s="3">
        <v>122.874532</v>
      </c>
      <c r="Q1822" s="3">
        <v>123.08142700000001</v>
      </c>
      <c r="V1822">
        <v>0.26109117521367448</v>
      </c>
    </row>
    <row r="1823" spans="1:22" x14ac:dyDescent="0.2">
      <c r="A1823">
        <v>1822</v>
      </c>
      <c r="B1823" s="1">
        <v>45366</v>
      </c>
      <c r="C1823" s="2">
        <v>0.60248842592592589</v>
      </c>
      <c r="D1823" s="3">
        <v>29.380399700000002</v>
      </c>
      <c r="E1823" s="3">
        <v>28.423862199999999</v>
      </c>
      <c r="F1823" s="3">
        <v>26.290417600000001</v>
      </c>
      <c r="G1823" s="3">
        <v>122.89642600000001</v>
      </c>
      <c r="H1823" s="3">
        <v>123.71928699999999</v>
      </c>
      <c r="I1823" s="3">
        <v>123.90488999999999</v>
      </c>
      <c r="J1823" s="3">
        <v>123.16996</v>
      </c>
      <c r="K1823" s="3">
        <v>124.027621</v>
      </c>
      <c r="L1823" s="3">
        <v>25.7092733</v>
      </c>
      <c r="M1823" s="3">
        <v>122.946393</v>
      </c>
      <c r="N1823" s="3">
        <v>123.384338</v>
      </c>
      <c r="O1823" s="3">
        <v>123.499486</v>
      </c>
      <c r="P1823" s="3">
        <v>122.735681</v>
      </c>
      <c r="Q1823" s="3">
        <v>123.157606</v>
      </c>
      <c r="V1823">
        <v>0.26178556089743515</v>
      </c>
    </row>
    <row r="1824" spans="1:22" x14ac:dyDescent="0.2">
      <c r="A1824">
        <v>1823</v>
      </c>
      <c r="B1824" s="1">
        <v>45366</v>
      </c>
      <c r="C1824" s="2">
        <v>0.6025462962962963</v>
      </c>
      <c r="D1824" s="3">
        <v>29.3498397</v>
      </c>
      <c r="E1824" s="3">
        <v>28.413329000000001</v>
      </c>
      <c r="F1824" s="3">
        <v>26.2923139</v>
      </c>
      <c r="G1824" s="3">
        <v>122.853993</v>
      </c>
      <c r="H1824" s="3">
        <v>123.80455600000001</v>
      </c>
      <c r="I1824" s="3">
        <v>123.817612</v>
      </c>
      <c r="J1824" s="3">
        <v>122.38606799999999</v>
      </c>
      <c r="K1824" s="3">
        <v>123.862205</v>
      </c>
      <c r="L1824" s="3">
        <v>25.7205394</v>
      </c>
      <c r="M1824" s="3">
        <v>123.187988</v>
      </c>
      <c r="N1824" s="3">
        <v>123.203957</v>
      </c>
      <c r="O1824" s="3">
        <v>123.357722</v>
      </c>
      <c r="P1824" s="3">
        <v>121.979609</v>
      </c>
      <c r="Q1824" s="3">
        <v>123.118286</v>
      </c>
      <c r="V1824">
        <v>0.26247994925213602</v>
      </c>
    </row>
    <row r="1825" spans="1:22" x14ac:dyDescent="0.2">
      <c r="A1825">
        <v>1824</v>
      </c>
      <c r="B1825" s="1">
        <v>45366</v>
      </c>
      <c r="C1825" s="2">
        <v>0.60260416666666672</v>
      </c>
      <c r="D1825" s="3">
        <v>29.3890712</v>
      </c>
      <c r="E1825" s="3">
        <v>28.414677600000001</v>
      </c>
      <c r="F1825" s="3">
        <v>26.316560800000001</v>
      </c>
      <c r="G1825" s="3">
        <v>122.92972</v>
      </c>
      <c r="H1825" s="3">
        <v>123.859644</v>
      </c>
      <c r="I1825" s="3">
        <v>123.85286499999999</v>
      </c>
      <c r="J1825" s="3">
        <v>123.198785</v>
      </c>
      <c r="K1825" s="3">
        <v>124.015468</v>
      </c>
      <c r="L1825" s="3">
        <v>25.726574899999999</v>
      </c>
      <c r="M1825" s="3">
        <v>123.09147</v>
      </c>
      <c r="N1825" s="3">
        <v>123.258945</v>
      </c>
      <c r="O1825" s="3">
        <v>123.337435</v>
      </c>
      <c r="P1825" s="3">
        <v>122.919878</v>
      </c>
      <c r="Q1825" s="3">
        <v>123.239661</v>
      </c>
      <c r="V1825">
        <v>0.2631743349358967</v>
      </c>
    </row>
    <row r="1826" spans="1:22" x14ac:dyDescent="0.2">
      <c r="A1826">
        <v>1825</v>
      </c>
      <c r="B1826" s="1">
        <v>45366</v>
      </c>
      <c r="C1826" s="2">
        <v>0.60267361111111117</v>
      </c>
      <c r="D1826" s="3">
        <v>29.399499299999999</v>
      </c>
      <c r="E1826" s="3">
        <v>28.430565900000001</v>
      </c>
      <c r="F1826" s="3">
        <v>26.303039099999999</v>
      </c>
      <c r="G1826" s="3">
        <v>122.916061</v>
      </c>
      <c r="H1826" s="3">
        <v>123.898713</v>
      </c>
      <c r="I1826" s="3">
        <v>123.987397</v>
      </c>
      <c r="J1826" s="3">
        <v>123.339192</v>
      </c>
      <c r="K1826" s="3">
        <v>124.025914</v>
      </c>
      <c r="L1826" s="3">
        <v>25.7219175</v>
      </c>
      <c r="M1826" s="3">
        <v>123.07826300000001</v>
      </c>
      <c r="N1826" s="3">
        <v>123.327692</v>
      </c>
      <c r="O1826" s="3">
        <v>123.47010899999999</v>
      </c>
      <c r="P1826" s="3">
        <v>122.78343700000001</v>
      </c>
      <c r="Q1826" s="3">
        <v>123.108795</v>
      </c>
      <c r="V1826">
        <v>0.26386872596153771</v>
      </c>
    </row>
    <row r="1827" spans="1:22" x14ac:dyDescent="0.2">
      <c r="A1827">
        <v>1826</v>
      </c>
      <c r="B1827" s="1">
        <v>45366</v>
      </c>
      <c r="C1827" s="2">
        <v>0.60273148148148148</v>
      </c>
      <c r="D1827" s="3">
        <v>29.360203200000001</v>
      </c>
      <c r="E1827" s="3">
        <v>28.417230100000001</v>
      </c>
      <c r="F1827" s="3">
        <v>26.3437178</v>
      </c>
      <c r="G1827" s="3">
        <v>122.90436099999999</v>
      </c>
      <c r="H1827" s="3">
        <v>123.78030099999999</v>
      </c>
      <c r="I1827" s="3">
        <v>123.796521</v>
      </c>
      <c r="J1827" s="3">
        <v>122.42704500000001</v>
      </c>
      <c r="K1827" s="3">
        <v>124.021394</v>
      </c>
      <c r="L1827" s="3">
        <v>25.717981000000002</v>
      </c>
      <c r="M1827" s="3">
        <v>122.88693499999999</v>
      </c>
      <c r="N1827" s="3">
        <v>123.332463</v>
      </c>
      <c r="O1827" s="3">
        <v>123.443945</v>
      </c>
      <c r="P1827" s="3">
        <v>122.81693199999999</v>
      </c>
      <c r="Q1827" s="3">
        <v>123.156401</v>
      </c>
      <c r="V1827">
        <v>0.26456311698717871</v>
      </c>
    </row>
    <row r="1828" spans="1:22" x14ac:dyDescent="0.2">
      <c r="A1828">
        <v>1827</v>
      </c>
      <c r="B1828" s="1">
        <v>45366</v>
      </c>
      <c r="C1828" s="2">
        <v>0.60278935185185178</v>
      </c>
      <c r="D1828" s="3">
        <v>29.395948099999998</v>
      </c>
      <c r="E1828" s="3">
        <v>28.477780500000001</v>
      </c>
      <c r="F1828" s="3">
        <v>26.3365358</v>
      </c>
      <c r="G1828" s="3">
        <v>122.898837</v>
      </c>
      <c r="H1828" s="3">
        <v>123.92141100000001</v>
      </c>
      <c r="I1828" s="3">
        <v>123.820826</v>
      </c>
      <c r="J1828" s="3">
        <v>123.361689</v>
      </c>
      <c r="K1828" s="3">
        <v>124.020842</v>
      </c>
      <c r="L1828" s="3">
        <v>25.7105794</v>
      </c>
      <c r="M1828" s="3">
        <v>123.155849</v>
      </c>
      <c r="N1828" s="3">
        <v>123.263013</v>
      </c>
      <c r="O1828" s="3">
        <v>123.49310800000001</v>
      </c>
      <c r="P1828" s="3">
        <v>122.85575</v>
      </c>
      <c r="Q1828" s="3">
        <v>123.115173</v>
      </c>
      <c r="V1828">
        <v>0.26525750267093939</v>
      </c>
    </row>
    <row r="1829" spans="1:22" x14ac:dyDescent="0.2">
      <c r="A1829">
        <v>1828</v>
      </c>
      <c r="B1829" s="1">
        <v>45366</v>
      </c>
      <c r="C1829" s="2">
        <v>0.6028472222222222</v>
      </c>
      <c r="D1829" s="3">
        <v>29.431329099999999</v>
      </c>
      <c r="E1829" s="3">
        <v>28.441808099999999</v>
      </c>
      <c r="F1829" s="3">
        <v>26.320293499999998</v>
      </c>
      <c r="G1829" s="3">
        <v>122.97556899999999</v>
      </c>
      <c r="H1829" s="3">
        <v>123.90027000000001</v>
      </c>
      <c r="I1829" s="3">
        <v>123.84568400000001</v>
      </c>
      <c r="J1829" s="3">
        <v>123.241469</v>
      </c>
      <c r="K1829" s="3">
        <v>123.937832</v>
      </c>
      <c r="L1829" s="3">
        <v>25.690750399999999</v>
      </c>
      <c r="M1829" s="3">
        <v>122.291208</v>
      </c>
      <c r="N1829" s="3">
        <v>123.30303600000001</v>
      </c>
      <c r="O1829" s="3">
        <v>123.406081</v>
      </c>
      <c r="P1829" s="3">
        <v>122.841589</v>
      </c>
      <c r="Q1829" s="3">
        <v>123.105481</v>
      </c>
      <c r="V1829">
        <v>0.26595188835470007</v>
      </c>
    </row>
    <row r="1830" spans="1:22" x14ac:dyDescent="0.2">
      <c r="A1830">
        <v>1829</v>
      </c>
      <c r="B1830" s="1">
        <v>45366</v>
      </c>
      <c r="C1830" s="2">
        <v>0.60290509259259262</v>
      </c>
      <c r="D1830" s="3">
        <v>29.400428000000002</v>
      </c>
      <c r="E1830" s="3">
        <v>28.4695882</v>
      </c>
      <c r="F1830" s="3">
        <v>26.344469400000001</v>
      </c>
      <c r="G1830" s="3">
        <v>122.913651</v>
      </c>
      <c r="H1830" s="3">
        <v>123.82825800000001</v>
      </c>
      <c r="I1830" s="3">
        <v>123.726116</v>
      </c>
      <c r="J1830" s="3">
        <v>123.408793</v>
      </c>
      <c r="K1830" s="3">
        <v>123.91001199999999</v>
      </c>
      <c r="L1830" s="3">
        <v>25.724952399999999</v>
      </c>
      <c r="M1830" s="3">
        <v>122.241342</v>
      </c>
      <c r="N1830" s="3">
        <v>123.272001</v>
      </c>
      <c r="O1830" s="3">
        <v>123.30122799999999</v>
      </c>
      <c r="P1830" s="3">
        <v>122.88573</v>
      </c>
      <c r="Q1830" s="3">
        <v>123.109297</v>
      </c>
      <c r="V1830">
        <v>0.26664627403846075</v>
      </c>
    </row>
    <row r="1831" spans="1:22" x14ac:dyDescent="0.2">
      <c r="A1831">
        <v>1830</v>
      </c>
      <c r="B1831" s="1">
        <v>45366</v>
      </c>
      <c r="C1831" s="2">
        <v>0.60296296296296303</v>
      </c>
      <c r="D1831" s="3">
        <v>29.424718200000001</v>
      </c>
      <c r="E1831" s="3">
        <v>28.5105775</v>
      </c>
      <c r="F1831" s="3">
        <v>26.373181599999999</v>
      </c>
      <c r="G1831" s="3">
        <v>122.89045</v>
      </c>
      <c r="H1831" s="3">
        <v>123.848697</v>
      </c>
      <c r="I1831" s="3">
        <v>123.869236</v>
      </c>
      <c r="J1831" s="3">
        <v>123.312828</v>
      </c>
      <c r="K1831" s="3">
        <v>123.936627</v>
      </c>
      <c r="L1831" s="3">
        <v>25.726814300000001</v>
      </c>
      <c r="M1831" s="3">
        <v>123.144198</v>
      </c>
      <c r="N1831" s="3">
        <v>123.259648</v>
      </c>
      <c r="O1831" s="3">
        <v>123.380169</v>
      </c>
      <c r="P1831" s="3">
        <v>122.793983</v>
      </c>
      <c r="Q1831" s="3">
        <v>123.170261</v>
      </c>
      <c r="V1831">
        <v>0.26734065705128124</v>
      </c>
    </row>
    <row r="1832" spans="1:22" x14ac:dyDescent="0.2">
      <c r="A1832">
        <v>1831</v>
      </c>
      <c r="B1832" s="1">
        <v>45366</v>
      </c>
      <c r="C1832" s="2">
        <v>0.60302083333333334</v>
      </c>
      <c r="D1832" s="3">
        <v>29.438382499999999</v>
      </c>
      <c r="E1832" s="3">
        <v>28.454534599999999</v>
      </c>
      <c r="F1832" s="3">
        <v>26.360908500000001</v>
      </c>
      <c r="G1832" s="3">
        <v>122.934742</v>
      </c>
      <c r="H1832" s="3">
        <v>123.719739</v>
      </c>
      <c r="I1832" s="3">
        <v>123.790244</v>
      </c>
      <c r="J1832" s="3">
        <v>123.33582800000001</v>
      </c>
      <c r="K1832" s="3">
        <v>123.928944</v>
      </c>
      <c r="L1832" s="3">
        <v>25.691560500000001</v>
      </c>
      <c r="M1832" s="3">
        <v>123.055615</v>
      </c>
      <c r="N1832" s="3">
        <v>122.89451800000001</v>
      </c>
      <c r="O1832" s="3">
        <v>123.419791</v>
      </c>
      <c r="P1832" s="3">
        <v>122.86760200000001</v>
      </c>
      <c r="Q1832" s="3">
        <v>123.18683299999999</v>
      </c>
      <c r="V1832">
        <v>0.26803504540598211</v>
      </c>
    </row>
    <row r="1833" spans="1:22" x14ac:dyDescent="0.2">
      <c r="A1833">
        <v>1832</v>
      </c>
      <c r="B1833" s="1">
        <v>45366</v>
      </c>
      <c r="C1833" s="2">
        <v>0.60307870370370364</v>
      </c>
      <c r="D1833" s="3">
        <v>29.394469000000001</v>
      </c>
      <c r="E1833" s="3">
        <v>28.4840546</v>
      </c>
      <c r="F1833" s="3">
        <v>26.343064999999999</v>
      </c>
      <c r="G1833" s="3">
        <v>122.807692</v>
      </c>
      <c r="H1833" s="3">
        <v>123.867277</v>
      </c>
      <c r="I1833" s="3">
        <v>123.844227</v>
      </c>
      <c r="J1833" s="3">
        <v>123.247495</v>
      </c>
      <c r="K1833" s="3">
        <v>123.9303</v>
      </c>
      <c r="L1833" s="3">
        <v>25.680138500000002</v>
      </c>
      <c r="M1833" s="3">
        <v>123.09744600000001</v>
      </c>
      <c r="N1833" s="3">
        <v>122.63132899999999</v>
      </c>
      <c r="O1833" s="3">
        <v>123.433149</v>
      </c>
      <c r="P1833" s="3">
        <v>122.778566</v>
      </c>
      <c r="Q1833" s="3">
        <v>123.076556</v>
      </c>
      <c r="V1833">
        <v>0.26872943643162311</v>
      </c>
    </row>
    <row r="1834" spans="1:22" x14ac:dyDescent="0.2">
      <c r="A1834">
        <v>1833</v>
      </c>
      <c r="B1834" s="1">
        <v>45366</v>
      </c>
      <c r="C1834" s="2">
        <v>0.60313657407407406</v>
      </c>
      <c r="D1834" s="3">
        <v>29.482273800000002</v>
      </c>
      <c r="E1834" s="3">
        <v>28.480946100000001</v>
      </c>
      <c r="F1834" s="3">
        <v>26.354290500000001</v>
      </c>
      <c r="G1834" s="3">
        <v>122.844251</v>
      </c>
      <c r="H1834" s="3">
        <v>123.92663400000001</v>
      </c>
      <c r="I1834" s="3">
        <v>123.882644</v>
      </c>
      <c r="J1834" s="3">
        <v>123.338087</v>
      </c>
      <c r="K1834" s="3">
        <v>124.00904</v>
      </c>
      <c r="L1834" s="3">
        <v>25.696143599999999</v>
      </c>
      <c r="M1834" s="3">
        <v>123.153689</v>
      </c>
      <c r="N1834" s="3">
        <v>123.394732</v>
      </c>
      <c r="O1834" s="3">
        <v>123.432194</v>
      </c>
      <c r="P1834" s="3">
        <v>122.835161</v>
      </c>
      <c r="Q1834" s="3">
        <v>123.010169</v>
      </c>
      <c r="V1834">
        <v>0.26942383012820431</v>
      </c>
    </row>
    <row r="1835" spans="1:22" x14ac:dyDescent="0.2">
      <c r="A1835">
        <v>1834</v>
      </c>
      <c r="B1835" s="1">
        <v>45366</v>
      </c>
      <c r="C1835" s="2">
        <v>0.60319444444444448</v>
      </c>
      <c r="D1835" s="3">
        <v>29.472131099999999</v>
      </c>
      <c r="E1835" s="3">
        <v>28.504321999999998</v>
      </c>
      <c r="F1835" s="3">
        <v>26.329037599999999</v>
      </c>
      <c r="G1835" s="3">
        <v>122.967986</v>
      </c>
      <c r="H1835" s="3">
        <v>123.095538</v>
      </c>
      <c r="I1835" s="3">
        <v>123.804204</v>
      </c>
      <c r="J1835" s="3">
        <v>123.314385</v>
      </c>
      <c r="K1835" s="3">
        <v>123.900019</v>
      </c>
      <c r="L1835" s="3">
        <v>25.725390999999998</v>
      </c>
      <c r="M1835" s="3">
        <v>123.002284</v>
      </c>
      <c r="N1835" s="3">
        <v>123.38468899999999</v>
      </c>
      <c r="O1835" s="3">
        <v>123.31463599999999</v>
      </c>
      <c r="P1835" s="3">
        <v>122.97823</v>
      </c>
      <c r="Q1835" s="3">
        <v>123.098902</v>
      </c>
      <c r="V1835">
        <v>0.27011822115384532</v>
      </c>
    </row>
    <row r="1836" spans="1:22" x14ac:dyDescent="0.2">
      <c r="A1836">
        <v>1835</v>
      </c>
      <c r="B1836" s="1">
        <v>45366</v>
      </c>
      <c r="C1836" s="2">
        <v>0.60325231481481478</v>
      </c>
      <c r="D1836" s="3">
        <v>29.4924587</v>
      </c>
      <c r="E1836" s="3">
        <v>28.534548300000001</v>
      </c>
      <c r="F1836" s="3">
        <v>26.411002</v>
      </c>
      <c r="G1836" s="3">
        <v>122.95302100000001</v>
      </c>
      <c r="H1836" s="3">
        <v>123.970524</v>
      </c>
      <c r="I1836" s="3">
        <v>123.936426</v>
      </c>
      <c r="J1836" s="3">
        <v>123.406333</v>
      </c>
      <c r="K1836" s="3">
        <v>124.003416</v>
      </c>
      <c r="L1836" s="3">
        <v>25.735802700000001</v>
      </c>
      <c r="M1836" s="3">
        <v>123.106987</v>
      </c>
      <c r="N1836" s="3">
        <v>123.266176</v>
      </c>
      <c r="O1836" s="3">
        <v>123.356869</v>
      </c>
      <c r="P1836" s="3">
        <v>122.717201</v>
      </c>
      <c r="Q1836" s="3">
        <v>123.15384</v>
      </c>
      <c r="V1836">
        <v>0.27081261217948632</v>
      </c>
    </row>
    <row r="1837" spans="1:22" x14ac:dyDescent="0.2">
      <c r="A1837">
        <v>1836</v>
      </c>
      <c r="B1837" s="1">
        <v>45366</v>
      </c>
      <c r="C1837" s="2">
        <v>0.6033101851851852</v>
      </c>
      <c r="D1837" s="3">
        <v>29.508883600000001</v>
      </c>
      <c r="E1837" s="3">
        <v>28.501171100000001</v>
      </c>
      <c r="F1837" s="3">
        <v>26.360485099999998</v>
      </c>
      <c r="G1837" s="3">
        <v>122.88583</v>
      </c>
      <c r="H1837" s="3">
        <v>123.966255</v>
      </c>
      <c r="I1837" s="3">
        <v>123.744395</v>
      </c>
      <c r="J1837" s="3">
        <v>123.327592</v>
      </c>
      <c r="K1837" s="3">
        <v>123.99784200000001</v>
      </c>
      <c r="L1837" s="3">
        <v>25.7043164</v>
      </c>
      <c r="M1837" s="3">
        <v>123.079971</v>
      </c>
      <c r="N1837" s="3">
        <v>123.180053</v>
      </c>
      <c r="O1837" s="3">
        <v>123.301579</v>
      </c>
      <c r="P1837" s="3">
        <v>122.675119</v>
      </c>
      <c r="Q1837" s="3">
        <v>122.90355700000001</v>
      </c>
      <c r="V1837">
        <v>0.27150700320512733</v>
      </c>
    </row>
    <row r="1838" spans="1:22" x14ac:dyDescent="0.2">
      <c r="A1838">
        <v>1837</v>
      </c>
      <c r="B1838" s="1">
        <v>45366</v>
      </c>
      <c r="C1838" s="2">
        <v>0.6033680555555555</v>
      </c>
      <c r="D1838" s="3">
        <v>29.495867400000002</v>
      </c>
      <c r="E1838" s="3">
        <v>28.523670200000002</v>
      </c>
      <c r="F1838" s="3">
        <v>26.372043300000001</v>
      </c>
      <c r="G1838" s="3">
        <v>122.911743</v>
      </c>
      <c r="H1838" s="3">
        <v>123.874458</v>
      </c>
      <c r="I1838" s="3">
        <v>123.79370900000001</v>
      </c>
      <c r="J1838" s="3">
        <v>123.263113</v>
      </c>
      <c r="K1838" s="3">
        <v>123.902731</v>
      </c>
      <c r="L1838" s="3">
        <v>25.728446600000002</v>
      </c>
      <c r="M1838" s="3">
        <v>123.07062999999999</v>
      </c>
      <c r="N1838" s="3">
        <v>123.235795</v>
      </c>
      <c r="O1838" s="3">
        <v>123.35626600000001</v>
      </c>
      <c r="P1838" s="3">
        <v>122.83295200000001</v>
      </c>
      <c r="Q1838" s="3">
        <v>123.23303300000001</v>
      </c>
      <c r="V1838">
        <v>0.2722013915598282</v>
      </c>
    </row>
    <row r="1839" spans="1:22" x14ac:dyDescent="0.2">
      <c r="A1839">
        <v>1838</v>
      </c>
      <c r="B1839" s="1">
        <v>45366</v>
      </c>
      <c r="C1839" s="2">
        <v>0.60342592592592592</v>
      </c>
      <c r="D1839" s="3">
        <v>29.4929618</v>
      </c>
      <c r="E1839" s="3">
        <v>28.5846917</v>
      </c>
      <c r="F1839" s="3">
        <v>26.379571299999999</v>
      </c>
      <c r="G1839" s="3">
        <v>122.836517</v>
      </c>
      <c r="H1839" s="3">
        <v>123.85663099999999</v>
      </c>
      <c r="I1839" s="3">
        <v>123.75463999999999</v>
      </c>
      <c r="J1839" s="3">
        <v>122.36221500000001</v>
      </c>
      <c r="K1839" s="3">
        <v>123.952596</v>
      </c>
      <c r="L1839" s="3">
        <v>25.7187971</v>
      </c>
      <c r="M1839" s="3">
        <v>122.990132</v>
      </c>
      <c r="N1839" s="3">
        <v>123.23187799999999</v>
      </c>
      <c r="O1839" s="3">
        <v>123.430336</v>
      </c>
      <c r="P1839" s="3">
        <v>122.752202</v>
      </c>
      <c r="Q1839" s="3">
        <v>123.175132</v>
      </c>
      <c r="V1839">
        <v>0.27289577991452907</v>
      </c>
    </row>
    <row r="1840" spans="1:22" x14ac:dyDescent="0.2">
      <c r="A1840">
        <v>1839</v>
      </c>
      <c r="B1840" s="1">
        <v>45366</v>
      </c>
      <c r="C1840" s="2">
        <v>0.60348379629629634</v>
      </c>
      <c r="D1840" s="3">
        <v>29.549045100000001</v>
      </c>
      <c r="E1840" s="3">
        <v>28.528822600000002</v>
      </c>
      <c r="F1840" s="3">
        <v>26.407278600000001</v>
      </c>
      <c r="G1840" s="3">
        <v>122.773293</v>
      </c>
      <c r="H1840" s="3">
        <v>123.820776</v>
      </c>
      <c r="I1840" s="3">
        <v>123.96495</v>
      </c>
      <c r="J1840" s="3">
        <v>123.347528</v>
      </c>
      <c r="K1840" s="3">
        <v>123.930199</v>
      </c>
      <c r="L1840" s="3">
        <v>25.689617800000001</v>
      </c>
      <c r="M1840" s="3">
        <v>122.98049</v>
      </c>
      <c r="N1840" s="3">
        <v>123.396339</v>
      </c>
      <c r="O1840" s="3">
        <v>123.28058799999999</v>
      </c>
      <c r="P1840" s="3">
        <v>122.905265</v>
      </c>
      <c r="Q1840" s="3">
        <v>123.20551399999999</v>
      </c>
      <c r="V1840">
        <v>0.27359016826922994</v>
      </c>
    </row>
    <row r="1841" spans="1:22" x14ac:dyDescent="0.2">
      <c r="A1841">
        <v>1840</v>
      </c>
      <c r="B1841" s="1">
        <v>45366</v>
      </c>
      <c r="C1841" s="2">
        <v>0.60354166666666664</v>
      </c>
      <c r="D1841" s="3">
        <v>29.562598000000001</v>
      </c>
      <c r="E1841" s="3">
        <v>28.596316600000002</v>
      </c>
      <c r="F1841" s="3">
        <v>26.379284599999998</v>
      </c>
      <c r="G1841" s="3">
        <v>122.841137</v>
      </c>
      <c r="H1841" s="3">
        <v>123.78467000000001</v>
      </c>
      <c r="I1841" s="3">
        <v>123.722802</v>
      </c>
      <c r="J1841" s="3">
        <v>123.315389</v>
      </c>
      <c r="K1841" s="3">
        <v>123.9188</v>
      </c>
      <c r="L1841" s="3">
        <v>25.688216300000001</v>
      </c>
      <c r="M1841" s="3">
        <v>122.971099</v>
      </c>
      <c r="N1841" s="3">
        <v>123.27481400000001</v>
      </c>
      <c r="O1841" s="3">
        <v>123.544028</v>
      </c>
      <c r="P1841" s="3">
        <v>122.302004</v>
      </c>
      <c r="Q1841" s="3">
        <v>123.167399</v>
      </c>
      <c r="V1841">
        <v>0.27428455662393081</v>
      </c>
    </row>
    <row r="1842" spans="1:22" x14ac:dyDescent="0.2">
      <c r="A1842">
        <v>1841</v>
      </c>
      <c r="B1842" s="1">
        <v>45366</v>
      </c>
      <c r="C1842" s="2">
        <v>0.60359953703703706</v>
      </c>
      <c r="D1842" s="3">
        <v>29.4955304</v>
      </c>
      <c r="E1842" s="3">
        <v>28.574219200000002</v>
      </c>
      <c r="F1842" s="3">
        <v>26.409431900000001</v>
      </c>
      <c r="G1842" s="3">
        <v>122.926356</v>
      </c>
      <c r="H1842" s="3">
        <v>123.768801</v>
      </c>
      <c r="I1842" s="3">
        <v>123.83287799999999</v>
      </c>
      <c r="J1842" s="3">
        <v>122.51603</v>
      </c>
      <c r="K1842" s="3">
        <v>123.902027</v>
      </c>
      <c r="L1842" s="3">
        <v>25.7099856</v>
      </c>
      <c r="M1842" s="3">
        <v>122.97044699999999</v>
      </c>
      <c r="N1842" s="3">
        <v>123.261858</v>
      </c>
      <c r="O1842" s="3">
        <v>123.34230599999999</v>
      </c>
      <c r="P1842" s="3">
        <v>122.890601</v>
      </c>
      <c r="Q1842" s="3">
        <v>123.14635800000001</v>
      </c>
      <c r="V1842">
        <v>0.27497894764957181</v>
      </c>
    </row>
    <row r="1843" spans="1:22" x14ac:dyDescent="0.2">
      <c r="A1843">
        <v>1842</v>
      </c>
      <c r="B1843" s="1">
        <v>45366</v>
      </c>
      <c r="C1843" s="2">
        <v>0.60365740740740736</v>
      </c>
      <c r="D1843" s="3">
        <v>29.545558</v>
      </c>
      <c r="E1843" s="3">
        <v>28.5903937</v>
      </c>
      <c r="F1843" s="3">
        <v>26.418278099999998</v>
      </c>
      <c r="G1843" s="3">
        <v>122.854646</v>
      </c>
      <c r="H1843" s="3">
        <v>123.935974</v>
      </c>
      <c r="I1843" s="3">
        <v>123.90087200000001</v>
      </c>
      <c r="J1843" s="3">
        <v>122.56644900000001</v>
      </c>
      <c r="K1843" s="3">
        <v>123.944963</v>
      </c>
      <c r="L1843" s="3">
        <v>25.718337699999999</v>
      </c>
      <c r="M1843" s="3">
        <v>123.206317</v>
      </c>
      <c r="N1843" s="3">
        <v>123.218369</v>
      </c>
      <c r="O1843" s="3">
        <v>123.385442</v>
      </c>
      <c r="P1843" s="3">
        <v>122.051973</v>
      </c>
      <c r="Q1843" s="3">
        <v>123.21611</v>
      </c>
      <c r="V1843">
        <v>0.27567333867521282</v>
      </c>
    </row>
    <row r="1844" spans="1:22" x14ac:dyDescent="0.2">
      <c r="A1844">
        <v>1843</v>
      </c>
      <c r="B1844" s="1">
        <v>45366</v>
      </c>
      <c r="C1844" s="2">
        <v>0.60371527777777778</v>
      </c>
      <c r="D1844" s="3">
        <v>29.567110199999998</v>
      </c>
      <c r="E1844" s="3">
        <v>28.596198699999999</v>
      </c>
      <c r="F1844" s="3">
        <v>26.411332600000001</v>
      </c>
      <c r="G1844" s="3">
        <v>122.824716</v>
      </c>
      <c r="H1844" s="3">
        <v>123.901827</v>
      </c>
      <c r="I1844" s="3">
        <v>123.77628300000001</v>
      </c>
      <c r="J1844" s="3">
        <v>123.241067</v>
      </c>
      <c r="K1844" s="3">
        <v>123.88927200000001</v>
      </c>
      <c r="L1844" s="3">
        <v>25.703855799999999</v>
      </c>
      <c r="M1844" s="3">
        <v>123.157556</v>
      </c>
      <c r="N1844" s="3">
        <v>123.368368</v>
      </c>
      <c r="O1844" s="3">
        <v>123.42898099999999</v>
      </c>
      <c r="P1844" s="3">
        <v>122.87975400000001</v>
      </c>
      <c r="Q1844" s="3">
        <v>123.140282</v>
      </c>
      <c r="V1844">
        <v>0.27636773237179402</v>
      </c>
    </row>
    <row r="1845" spans="1:22" x14ac:dyDescent="0.2">
      <c r="A1845">
        <v>1844</v>
      </c>
      <c r="B1845" s="1">
        <v>45366</v>
      </c>
      <c r="C1845" s="2">
        <v>0.6037731481481482</v>
      </c>
      <c r="D1845" s="3">
        <v>29.552892100000001</v>
      </c>
      <c r="E1845" s="3">
        <v>28.569673300000002</v>
      </c>
      <c r="F1845" s="3">
        <v>26.431348799999999</v>
      </c>
      <c r="G1845" s="3">
        <v>122.933537</v>
      </c>
      <c r="H1845" s="3">
        <v>123.90283100000001</v>
      </c>
      <c r="I1845" s="3">
        <v>123.777489</v>
      </c>
      <c r="J1845" s="3">
        <v>123.33176</v>
      </c>
      <c r="K1845" s="3">
        <v>123.886561</v>
      </c>
      <c r="L1845" s="3">
        <v>25.735475300000001</v>
      </c>
      <c r="M1845" s="3">
        <v>123.074899</v>
      </c>
      <c r="N1845" s="3">
        <v>123.235845</v>
      </c>
      <c r="O1845" s="3">
        <v>123.468401</v>
      </c>
      <c r="P1845" s="3">
        <v>122.87091599999999</v>
      </c>
      <c r="Q1845" s="3">
        <v>123.22404400000001</v>
      </c>
      <c r="V1845">
        <v>0.27706212339743502</v>
      </c>
    </row>
    <row r="1846" spans="1:22" x14ac:dyDescent="0.2">
      <c r="A1846">
        <v>1845</v>
      </c>
      <c r="B1846" s="1">
        <v>45366</v>
      </c>
      <c r="C1846" s="2">
        <v>0.6038310185185185</v>
      </c>
      <c r="D1846" s="3">
        <v>29.615986500000002</v>
      </c>
      <c r="E1846" s="3">
        <v>28.593291399999998</v>
      </c>
      <c r="F1846" s="3">
        <v>26.436731200000001</v>
      </c>
      <c r="G1846" s="3">
        <v>122.95116299999999</v>
      </c>
      <c r="H1846" s="3">
        <v>123.75062200000001</v>
      </c>
      <c r="I1846" s="3">
        <v>123.83795000000001</v>
      </c>
      <c r="J1846" s="3">
        <v>122.559619</v>
      </c>
      <c r="K1846" s="3">
        <v>123.86682500000001</v>
      </c>
      <c r="L1846" s="3">
        <v>25.747085299999998</v>
      </c>
      <c r="M1846" s="3">
        <v>122.993747</v>
      </c>
      <c r="N1846" s="3">
        <v>123.275617</v>
      </c>
      <c r="O1846" s="3">
        <v>123.39357699999999</v>
      </c>
      <c r="P1846" s="3">
        <v>122.86383499999999</v>
      </c>
      <c r="Q1846" s="3">
        <v>123.088206</v>
      </c>
      <c r="V1846">
        <v>0.27775651709401622</v>
      </c>
    </row>
    <row r="1847" spans="1:22" x14ac:dyDescent="0.2">
      <c r="A1847">
        <v>1846</v>
      </c>
      <c r="B1847" s="1">
        <v>45366</v>
      </c>
      <c r="C1847" s="2">
        <v>0.60388888888888892</v>
      </c>
      <c r="D1847" s="3">
        <v>29.597706200000001</v>
      </c>
      <c r="E1847" s="3">
        <v>28.560767200000001</v>
      </c>
      <c r="F1847" s="3">
        <v>26.434577999999998</v>
      </c>
      <c r="G1847" s="3">
        <v>122.89270999999999</v>
      </c>
      <c r="H1847" s="3">
        <v>123.772216</v>
      </c>
      <c r="I1847" s="3">
        <v>123.748262</v>
      </c>
      <c r="J1847" s="3">
        <v>123.30122799999999</v>
      </c>
      <c r="K1847" s="3">
        <v>123.856531</v>
      </c>
      <c r="L1847" s="3">
        <v>25.712867800000001</v>
      </c>
      <c r="M1847" s="3">
        <v>122.941823</v>
      </c>
      <c r="N1847" s="3">
        <v>123.298366</v>
      </c>
      <c r="O1847" s="3">
        <v>123.397896</v>
      </c>
      <c r="P1847" s="3">
        <v>122.82210499999999</v>
      </c>
      <c r="Q1847" s="3">
        <v>123.162025</v>
      </c>
      <c r="V1847">
        <v>0.27845090544871709</v>
      </c>
    </row>
    <row r="1848" spans="1:22" x14ac:dyDescent="0.2">
      <c r="A1848">
        <v>1847</v>
      </c>
      <c r="B1848" s="1">
        <v>45366</v>
      </c>
      <c r="C1848" s="2">
        <v>0.60394675925925922</v>
      </c>
      <c r="D1848" s="3">
        <v>29.608519999999999</v>
      </c>
      <c r="E1848" s="3">
        <v>28.5891828</v>
      </c>
      <c r="F1848" s="3">
        <v>26.450928600000001</v>
      </c>
      <c r="G1848" s="3">
        <v>122.92279000000001</v>
      </c>
      <c r="H1848" s="3">
        <v>123.739424</v>
      </c>
      <c r="I1848" s="3">
        <v>123.81801400000001</v>
      </c>
      <c r="J1848" s="3">
        <v>123.269993</v>
      </c>
      <c r="K1848" s="3">
        <v>123.959878</v>
      </c>
      <c r="L1848" s="3">
        <v>25.728150899999999</v>
      </c>
      <c r="M1848" s="3">
        <v>123.162829</v>
      </c>
      <c r="N1848" s="3">
        <v>123.309815</v>
      </c>
      <c r="O1848" s="3">
        <v>123.51445</v>
      </c>
      <c r="P1848" s="3">
        <v>122.827327</v>
      </c>
      <c r="Q1848" s="3">
        <v>123.036432</v>
      </c>
      <c r="V1848">
        <v>0.27914529113247777</v>
      </c>
    </row>
    <row r="1849" spans="1:22" x14ac:dyDescent="0.2">
      <c r="A1849">
        <v>1848</v>
      </c>
      <c r="B1849" s="1">
        <v>45366</v>
      </c>
      <c r="C1849" s="2">
        <v>0.60400462962962964</v>
      </c>
      <c r="D1849" s="3">
        <v>29.5834695</v>
      </c>
      <c r="E1849" s="3">
        <v>28.5698045</v>
      </c>
      <c r="F1849" s="3">
        <v>26.475710200000002</v>
      </c>
      <c r="G1849" s="3">
        <v>122.72172</v>
      </c>
      <c r="H1849" s="3">
        <v>123.78607599999999</v>
      </c>
      <c r="I1849" s="3">
        <v>123.760214</v>
      </c>
      <c r="J1849" s="3">
        <v>123.359078</v>
      </c>
      <c r="K1849" s="3">
        <v>124.06347599999999</v>
      </c>
      <c r="L1849" s="3">
        <v>25.714756699999999</v>
      </c>
      <c r="M1849" s="3">
        <v>122.193686</v>
      </c>
      <c r="N1849" s="3">
        <v>123.36189</v>
      </c>
      <c r="O1849" s="3">
        <v>123.488739</v>
      </c>
      <c r="P1849" s="3">
        <v>122.907775</v>
      </c>
      <c r="Q1849" s="3">
        <v>123.017751</v>
      </c>
      <c r="V1849">
        <v>0.27983967681623845</v>
      </c>
    </row>
    <row r="1850" spans="1:22" x14ac:dyDescent="0.2">
      <c r="A1850">
        <v>1849</v>
      </c>
      <c r="B1850" s="1">
        <v>45366</v>
      </c>
      <c r="C1850" s="2">
        <v>0.60406250000000006</v>
      </c>
      <c r="D1850" s="3">
        <v>29.5982661</v>
      </c>
      <c r="E1850" s="3">
        <v>28.6526174</v>
      </c>
      <c r="F1850" s="3">
        <v>26.477770499999998</v>
      </c>
      <c r="G1850" s="3">
        <v>122.75330700000001</v>
      </c>
      <c r="H1850" s="3">
        <v>123.95686499999999</v>
      </c>
      <c r="I1850" s="3">
        <v>123.88490299999999</v>
      </c>
      <c r="J1850" s="3">
        <v>123.216461</v>
      </c>
      <c r="K1850" s="3">
        <v>123.78848600000001</v>
      </c>
      <c r="L1850" s="3">
        <v>25.749726599999999</v>
      </c>
      <c r="M1850" s="3">
        <v>123.068822</v>
      </c>
      <c r="N1850" s="3">
        <v>123.174027</v>
      </c>
      <c r="O1850" s="3">
        <v>123.560148</v>
      </c>
      <c r="P1850" s="3">
        <v>122.84711299999999</v>
      </c>
      <c r="Q1850" s="3">
        <v>123.183267</v>
      </c>
      <c r="V1850">
        <v>0.28053406249999913</v>
      </c>
    </row>
    <row r="1851" spans="1:22" x14ac:dyDescent="0.2">
      <c r="A1851">
        <v>1850</v>
      </c>
      <c r="B1851" s="1">
        <v>45366</v>
      </c>
      <c r="C1851" s="2">
        <v>0.60412037037037036</v>
      </c>
      <c r="D1851" s="3">
        <v>29.641127399999998</v>
      </c>
      <c r="E1851" s="3">
        <v>28.633560899999999</v>
      </c>
      <c r="F1851" s="3">
        <v>26.493796400000001</v>
      </c>
      <c r="G1851" s="3">
        <v>122.780073</v>
      </c>
      <c r="H1851" s="3">
        <v>123.815151</v>
      </c>
      <c r="I1851" s="3">
        <v>123.672484</v>
      </c>
      <c r="J1851" s="3">
        <v>123.25482700000001</v>
      </c>
      <c r="K1851" s="3">
        <v>123.953199</v>
      </c>
      <c r="L1851" s="3">
        <v>25.7083166</v>
      </c>
      <c r="M1851" s="3">
        <v>123.19768000000001</v>
      </c>
      <c r="N1851" s="3">
        <v>123.50044</v>
      </c>
      <c r="O1851" s="3">
        <v>123.523439</v>
      </c>
      <c r="P1851" s="3">
        <v>122.769879</v>
      </c>
      <c r="Q1851" s="3">
        <v>123.157657</v>
      </c>
      <c r="V1851">
        <v>0.2812284481837598</v>
      </c>
    </row>
    <row r="1852" spans="1:22" x14ac:dyDescent="0.2">
      <c r="A1852">
        <v>1851</v>
      </c>
      <c r="B1852" s="1">
        <v>45366</v>
      </c>
      <c r="C1852" s="2">
        <v>0.60417824074074067</v>
      </c>
      <c r="D1852" s="3">
        <v>29.573303500000002</v>
      </c>
      <c r="E1852" s="3">
        <v>28.681909099999999</v>
      </c>
      <c r="F1852" s="3">
        <v>26.4752601</v>
      </c>
      <c r="G1852" s="3">
        <v>122.825068</v>
      </c>
      <c r="H1852" s="3">
        <v>123.930199</v>
      </c>
      <c r="I1852" s="3">
        <v>123.85597799999999</v>
      </c>
      <c r="J1852" s="3">
        <v>123.294348</v>
      </c>
      <c r="K1852" s="3">
        <v>123.985388</v>
      </c>
      <c r="L1852" s="3">
        <v>25.732909599999999</v>
      </c>
      <c r="M1852" s="3">
        <v>122.98049</v>
      </c>
      <c r="N1852" s="3">
        <v>122.498806</v>
      </c>
      <c r="O1852" s="3">
        <v>123.415723</v>
      </c>
      <c r="P1852" s="3">
        <v>122.81823799999999</v>
      </c>
      <c r="Q1852" s="3">
        <v>123.041253</v>
      </c>
      <c r="V1852">
        <v>0.28192283386752048</v>
      </c>
    </row>
    <row r="1853" spans="1:22" x14ac:dyDescent="0.2">
      <c r="A1853">
        <v>1852</v>
      </c>
      <c r="B1853" s="1">
        <v>45366</v>
      </c>
      <c r="C1853" s="2">
        <v>0.60423611111111108</v>
      </c>
      <c r="D1853" s="3">
        <v>29.636175900000001</v>
      </c>
      <c r="E1853" s="3">
        <v>28.651320500000001</v>
      </c>
      <c r="F1853" s="3">
        <v>26.4749576</v>
      </c>
      <c r="G1853" s="3">
        <v>122.90431</v>
      </c>
      <c r="H1853" s="3">
        <v>124.008639</v>
      </c>
      <c r="I1853" s="3">
        <v>123.811938</v>
      </c>
      <c r="J1853" s="3">
        <v>123.288573</v>
      </c>
      <c r="K1853" s="3">
        <v>124.023955</v>
      </c>
      <c r="L1853" s="3">
        <v>25.714873999999998</v>
      </c>
      <c r="M1853" s="3">
        <v>123.07690700000001</v>
      </c>
      <c r="N1853" s="3">
        <v>123.21048500000001</v>
      </c>
      <c r="O1853" s="3">
        <v>123.514501</v>
      </c>
      <c r="P1853" s="3">
        <v>122.80990199999999</v>
      </c>
      <c r="Q1853" s="3">
        <v>123.08208</v>
      </c>
      <c r="V1853">
        <v>0.28261722222222135</v>
      </c>
    </row>
    <row r="1854" spans="1:22" x14ac:dyDescent="0.2">
      <c r="A1854">
        <v>1853</v>
      </c>
      <c r="B1854" s="1">
        <v>45366</v>
      </c>
      <c r="C1854" s="2">
        <v>0.6042939814814815</v>
      </c>
      <c r="D1854" s="3">
        <v>29.640267000000001</v>
      </c>
      <c r="E1854" s="3">
        <v>28.649941099999999</v>
      </c>
      <c r="F1854" s="3">
        <v>26.465268300000002</v>
      </c>
      <c r="G1854" s="3">
        <v>122.788208</v>
      </c>
      <c r="H1854" s="3">
        <v>123.94400899999999</v>
      </c>
      <c r="I1854" s="3">
        <v>123.63964199999999</v>
      </c>
      <c r="J1854" s="3">
        <v>123.416828</v>
      </c>
      <c r="K1854" s="3">
        <v>123.941749</v>
      </c>
      <c r="L1854" s="3">
        <v>25.713526300000002</v>
      </c>
      <c r="M1854" s="3">
        <v>123.09111900000001</v>
      </c>
      <c r="N1854" s="3">
        <v>123.26959100000001</v>
      </c>
      <c r="O1854" s="3">
        <v>123.336681</v>
      </c>
      <c r="P1854" s="3">
        <v>122.85424399999999</v>
      </c>
      <c r="Q1854" s="3">
        <v>123.235393</v>
      </c>
      <c r="V1854">
        <v>0.28331160790598203</v>
      </c>
    </row>
    <row r="1855" spans="1:22" x14ac:dyDescent="0.2">
      <c r="A1855">
        <v>1854</v>
      </c>
      <c r="B1855" s="1">
        <v>45366</v>
      </c>
      <c r="C1855" s="2">
        <v>0.60435185185185192</v>
      </c>
      <c r="D1855" s="3">
        <v>29.6781468</v>
      </c>
      <c r="E1855" s="3">
        <v>28.6830602</v>
      </c>
      <c r="F1855" s="3">
        <v>26.483612300000001</v>
      </c>
      <c r="G1855" s="3">
        <v>122.86895699999999</v>
      </c>
      <c r="H1855" s="3">
        <v>123.732243</v>
      </c>
      <c r="I1855" s="3">
        <v>124.060664</v>
      </c>
      <c r="J1855" s="3">
        <v>123.275918</v>
      </c>
      <c r="K1855" s="3">
        <v>123.87486</v>
      </c>
      <c r="L1855" s="3">
        <v>25.746880000000001</v>
      </c>
      <c r="M1855" s="3">
        <v>123.071735</v>
      </c>
      <c r="N1855" s="3">
        <v>123.213247</v>
      </c>
      <c r="O1855" s="3">
        <v>123.490346</v>
      </c>
      <c r="P1855" s="3">
        <v>122.865894</v>
      </c>
      <c r="Q1855" s="3">
        <v>123.092073</v>
      </c>
      <c r="V1855">
        <v>0.2840059962606829</v>
      </c>
    </row>
    <row r="1856" spans="1:22" x14ac:dyDescent="0.2">
      <c r="A1856">
        <v>1855</v>
      </c>
      <c r="B1856" s="1">
        <v>45366</v>
      </c>
      <c r="C1856" s="2">
        <v>0.60440972222222222</v>
      </c>
      <c r="D1856" s="3">
        <v>29.683645599999998</v>
      </c>
      <c r="E1856" s="3">
        <v>28.714601200000001</v>
      </c>
      <c r="F1856" s="3">
        <v>26.4813568</v>
      </c>
      <c r="G1856" s="3">
        <v>122.813969</v>
      </c>
      <c r="H1856" s="3">
        <v>123.79812800000001</v>
      </c>
      <c r="I1856" s="3">
        <v>123.862205</v>
      </c>
      <c r="J1856" s="3">
        <v>123.185678</v>
      </c>
      <c r="K1856" s="3">
        <v>123.84759200000001</v>
      </c>
      <c r="L1856" s="3">
        <v>25.740726299999999</v>
      </c>
      <c r="M1856" s="3">
        <v>123.091069</v>
      </c>
      <c r="N1856" s="3">
        <v>123.276872</v>
      </c>
      <c r="O1856" s="3">
        <v>123.397344</v>
      </c>
      <c r="P1856" s="3">
        <v>122.826373</v>
      </c>
      <c r="Q1856" s="3">
        <v>122.990533</v>
      </c>
      <c r="V1856">
        <v>0.28470038461538377</v>
      </c>
    </row>
    <row r="1857" spans="1:22" x14ac:dyDescent="0.2">
      <c r="A1857">
        <v>1856</v>
      </c>
      <c r="B1857" s="1">
        <v>45366</v>
      </c>
      <c r="C1857" s="2">
        <v>0.60446759259259253</v>
      </c>
      <c r="D1857" s="3">
        <v>29.681425699999998</v>
      </c>
      <c r="E1857" s="3">
        <v>28.6453655</v>
      </c>
      <c r="F1857" s="3">
        <v>26.5371092</v>
      </c>
      <c r="G1857" s="3">
        <v>122.93183000000001</v>
      </c>
      <c r="H1857" s="3">
        <v>123.839005</v>
      </c>
      <c r="I1857" s="3">
        <v>123.77081</v>
      </c>
      <c r="J1857" s="3">
        <v>123.29203800000001</v>
      </c>
      <c r="K1857" s="3">
        <v>124.05283</v>
      </c>
      <c r="L1857" s="3">
        <v>25.718371900000001</v>
      </c>
      <c r="M1857" s="3">
        <v>123.117935</v>
      </c>
      <c r="N1857" s="3">
        <v>123.275165</v>
      </c>
      <c r="O1857" s="3">
        <v>123.416527</v>
      </c>
      <c r="P1857" s="3">
        <v>122.925753</v>
      </c>
      <c r="Q1857" s="3">
        <v>122.61917699999999</v>
      </c>
      <c r="V1857">
        <v>0.28539477564102478</v>
      </c>
    </row>
    <row r="1858" spans="1:22" x14ac:dyDescent="0.2">
      <c r="A1858">
        <v>1857</v>
      </c>
      <c r="B1858" s="1">
        <v>45366</v>
      </c>
      <c r="C1858" s="2">
        <v>0.60452546296296295</v>
      </c>
      <c r="D1858" s="3">
        <v>29.679981300000001</v>
      </c>
      <c r="E1858" s="3">
        <v>28.716148</v>
      </c>
      <c r="F1858" s="3">
        <v>26.487092400000002</v>
      </c>
      <c r="G1858" s="3">
        <v>122.592562</v>
      </c>
      <c r="H1858" s="3">
        <v>123.596154</v>
      </c>
      <c r="I1858" s="3">
        <v>123.861351</v>
      </c>
      <c r="J1858" s="3">
        <v>123.273207</v>
      </c>
      <c r="K1858" s="3">
        <v>124.014715</v>
      </c>
      <c r="L1858" s="3">
        <v>25.730395300000001</v>
      </c>
      <c r="M1858" s="3">
        <v>122.953222</v>
      </c>
      <c r="N1858" s="3">
        <v>123.26005000000001</v>
      </c>
      <c r="O1858" s="3">
        <v>123.41261</v>
      </c>
      <c r="P1858" s="3">
        <v>122.009137</v>
      </c>
      <c r="Q1858" s="3">
        <v>123.27401</v>
      </c>
      <c r="V1858">
        <v>0.28608916399572565</v>
      </c>
    </row>
    <row r="1859" spans="1:22" x14ac:dyDescent="0.2">
      <c r="A1859">
        <v>1858</v>
      </c>
      <c r="B1859" s="1">
        <v>45366</v>
      </c>
      <c r="C1859" s="2">
        <v>0.60458333333333336</v>
      </c>
      <c r="D1859" s="3">
        <v>29.675358599999999</v>
      </c>
      <c r="E1859" s="3">
        <v>28.689076700000001</v>
      </c>
      <c r="F1859" s="3">
        <v>26.533702600000002</v>
      </c>
      <c r="G1859" s="3">
        <v>122.837722</v>
      </c>
      <c r="H1859" s="3">
        <v>123.806313</v>
      </c>
      <c r="I1859" s="3">
        <v>123.946168</v>
      </c>
      <c r="J1859" s="3">
        <v>123.288724</v>
      </c>
      <c r="K1859" s="3">
        <v>124.011099</v>
      </c>
      <c r="L1859" s="3">
        <v>25.709368600000001</v>
      </c>
      <c r="M1859" s="3">
        <v>123.12707399999999</v>
      </c>
      <c r="N1859" s="3">
        <v>123.28782</v>
      </c>
      <c r="O1859" s="3">
        <v>123.250257</v>
      </c>
      <c r="P1859" s="3">
        <v>122.749139</v>
      </c>
      <c r="Q1859" s="3">
        <v>123.10598299999999</v>
      </c>
      <c r="V1859">
        <v>0.28678354967948633</v>
      </c>
    </row>
    <row r="1860" spans="1:22" x14ac:dyDescent="0.2">
      <c r="A1860">
        <v>1859</v>
      </c>
      <c r="B1860" s="1">
        <v>45366</v>
      </c>
      <c r="C1860" s="2">
        <v>0.60464120370370367</v>
      </c>
      <c r="D1860" s="3">
        <v>29.717348000000001</v>
      </c>
      <c r="E1860" s="3">
        <v>28.711478400000001</v>
      </c>
      <c r="F1860" s="3">
        <v>26.521656799999999</v>
      </c>
      <c r="G1860" s="3">
        <v>122.815175</v>
      </c>
      <c r="H1860" s="3">
        <v>123.826099</v>
      </c>
      <c r="I1860" s="3">
        <v>123.65239699999999</v>
      </c>
      <c r="J1860" s="3">
        <v>123.281091</v>
      </c>
      <c r="K1860" s="3">
        <v>123.921863</v>
      </c>
      <c r="L1860" s="3">
        <v>25.733085599999999</v>
      </c>
      <c r="M1860" s="3">
        <v>122.880055</v>
      </c>
      <c r="N1860" s="3">
        <v>123.294197</v>
      </c>
      <c r="O1860" s="3">
        <v>123.28827200000001</v>
      </c>
      <c r="P1860" s="3">
        <v>122.01164799999999</v>
      </c>
      <c r="Q1860" s="3">
        <v>123.11753299999999</v>
      </c>
      <c r="V1860">
        <v>0.2874779380341872</v>
      </c>
    </row>
    <row r="1861" spans="1:22" x14ac:dyDescent="0.2">
      <c r="A1861">
        <v>1860</v>
      </c>
      <c r="B1861" s="1">
        <v>45366</v>
      </c>
      <c r="C1861" s="2">
        <v>0.60469907407407408</v>
      </c>
      <c r="D1861" s="3">
        <v>29.669675600000001</v>
      </c>
      <c r="E1861" s="3">
        <v>28.730303500000002</v>
      </c>
      <c r="F1861" s="3">
        <v>26.5376215</v>
      </c>
      <c r="G1861" s="3">
        <v>122.867451</v>
      </c>
      <c r="H1861" s="3">
        <v>123.951542</v>
      </c>
      <c r="I1861" s="3">
        <v>123.846186</v>
      </c>
      <c r="J1861" s="3">
        <v>122.384361</v>
      </c>
      <c r="K1861" s="3">
        <v>123.901274</v>
      </c>
      <c r="L1861" s="3">
        <v>25.729494899999999</v>
      </c>
      <c r="M1861" s="3">
        <v>123.054058</v>
      </c>
      <c r="N1861" s="3">
        <v>123.236598</v>
      </c>
      <c r="O1861" s="3">
        <v>123.23037100000001</v>
      </c>
      <c r="P1861" s="3">
        <v>122.817183</v>
      </c>
      <c r="Q1861" s="3">
        <v>123.170512</v>
      </c>
      <c r="V1861">
        <v>0.28817232638888807</v>
      </c>
    </row>
    <row r="1862" spans="1:22" x14ac:dyDescent="0.2">
      <c r="A1862">
        <v>1861</v>
      </c>
      <c r="B1862" s="1">
        <v>45366</v>
      </c>
      <c r="C1862" s="2">
        <v>0.60475694444444439</v>
      </c>
      <c r="D1862" s="3">
        <v>29.745448199999998</v>
      </c>
      <c r="E1862" s="3">
        <v>28.711733299999999</v>
      </c>
      <c r="F1862" s="3">
        <v>26.5319878</v>
      </c>
      <c r="G1862" s="3">
        <v>122.82014599999999</v>
      </c>
      <c r="H1862" s="3">
        <v>123.77794</v>
      </c>
      <c r="I1862" s="3">
        <v>124.01587000000001</v>
      </c>
      <c r="J1862" s="3">
        <v>123.26070199999999</v>
      </c>
      <c r="K1862" s="3">
        <v>123.949834</v>
      </c>
      <c r="L1862" s="3">
        <v>25.706386200000001</v>
      </c>
      <c r="M1862" s="3">
        <v>122.970798</v>
      </c>
      <c r="N1862" s="3">
        <v>123.27391</v>
      </c>
      <c r="O1862" s="3">
        <v>123.383032</v>
      </c>
      <c r="P1862" s="3">
        <v>122.900092</v>
      </c>
      <c r="Q1862" s="3">
        <v>123.131443</v>
      </c>
      <c r="V1862">
        <v>0.28886671474358894</v>
      </c>
    </row>
    <row r="1863" spans="1:22" x14ac:dyDescent="0.2">
      <c r="A1863">
        <v>1862</v>
      </c>
      <c r="B1863" s="1">
        <v>45366</v>
      </c>
      <c r="C1863" s="2">
        <v>0.60481481481481481</v>
      </c>
      <c r="D1863" s="3">
        <v>29.733015200000001</v>
      </c>
      <c r="E1863" s="3">
        <v>28.7552843</v>
      </c>
      <c r="F1863" s="3">
        <v>26.530965699999999</v>
      </c>
      <c r="G1863" s="3">
        <v>122.864739</v>
      </c>
      <c r="H1863" s="3">
        <v>123.605042</v>
      </c>
      <c r="I1863" s="3">
        <v>123.78005</v>
      </c>
      <c r="J1863" s="3">
        <v>123.325885</v>
      </c>
      <c r="K1863" s="3">
        <v>123.859745</v>
      </c>
      <c r="L1863" s="3">
        <v>25.712745600000002</v>
      </c>
      <c r="M1863" s="3">
        <v>123.028899</v>
      </c>
      <c r="N1863" s="3">
        <v>123.23308299999999</v>
      </c>
      <c r="O1863" s="3">
        <v>123.404826</v>
      </c>
      <c r="P1863" s="3">
        <v>122.84882</v>
      </c>
      <c r="Q1863" s="3">
        <v>123.20475999999999</v>
      </c>
      <c r="V1863">
        <v>0.28956110042734962</v>
      </c>
    </row>
    <row r="1864" spans="1:22" x14ac:dyDescent="0.2">
      <c r="A1864">
        <v>1863</v>
      </c>
      <c r="B1864" s="1">
        <v>45366</v>
      </c>
      <c r="C1864" s="2">
        <v>0.60487268518518522</v>
      </c>
      <c r="D1864" s="3">
        <v>29.744790399999999</v>
      </c>
      <c r="E1864" s="3">
        <v>28.7600251</v>
      </c>
      <c r="F1864" s="3">
        <v>26.5200627</v>
      </c>
      <c r="G1864" s="3">
        <v>122.858462</v>
      </c>
      <c r="H1864" s="3">
        <v>123.847542</v>
      </c>
      <c r="I1864" s="3">
        <v>123.918147</v>
      </c>
      <c r="J1864" s="3">
        <v>123.26522199999999</v>
      </c>
      <c r="K1864" s="3">
        <v>123.38529200000001</v>
      </c>
      <c r="L1864" s="3">
        <v>25.711390600000001</v>
      </c>
      <c r="M1864" s="3">
        <v>122.98978</v>
      </c>
      <c r="N1864" s="3">
        <v>123.22394300000001</v>
      </c>
      <c r="O1864" s="3">
        <v>123.341151</v>
      </c>
      <c r="P1864" s="3">
        <v>122.036355</v>
      </c>
      <c r="Q1864" s="3">
        <v>123.07906699999999</v>
      </c>
      <c r="V1864">
        <v>0.29025548878205049</v>
      </c>
    </row>
    <row r="1865" spans="1:22" x14ac:dyDescent="0.2">
      <c r="A1865">
        <v>1864</v>
      </c>
      <c r="B1865" s="1">
        <v>45366</v>
      </c>
      <c r="C1865" s="2">
        <v>0.60493055555555553</v>
      </c>
      <c r="D1865" s="3">
        <v>29.781018100000001</v>
      </c>
      <c r="E1865" s="3">
        <v>28.741613999999998</v>
      </c>
      <c r="F1865" s="3">
        <v>26.566642900000002</v>
      </c>
      <c r="G1865" s="3">
        <v>122.919577</v>
      </c>
      <c r="H1865" s="3">
        <v>123.87586400000001</v>
      </c>
      <c r="I1865" s="3">
        <v>123.810883</v>
      </c>
      <c r="J1865" s="3">
        <v>122.458281</v>
      </c>
      <c r="K1865" s="3">
        <v>124.01079799999999</v>
      </c>
      <c r="L1865" s="3">
        <v>25.739224799999999</v>
      </c>
      <c r="M1865" s="3">
        <v>123.08654900000001</v>
      </c>
      <c r="N1865" s="3">
        <v>123.372034</v>
      </c>
      <c r="O1865" s="3">
        <v>123.30177999999999</v>
      </c>
      <c r="P1865" s="3">
        <v>122.815175</v>
      </c>
      <c r="Q1865" s="3">
        <v>123.065659</v>
      </c>
      <c r="V1865">
        <v>0.29094987980769149</v>
      </c>
    </row>
    <row r="1866" spans="1:22" x14ac:dyDescent="0.2">
      <c r="A1866">
        <v>1865</v>
      </c>
      <c r="B1866" s="1">
        <v>45366</v>
      </c>
      <c r="C1866" s="2">
        <v>0.60498842592592594</v>
      </c>
      <c r="D1866" s="3">
        <v>29.779698799999998</v>
      </c>
      <c r="E1866" s="3">
        <v>28.771307</v>
      </c>
      <c r="F1866" s="3">
        <v>26.560300900000001</v>
      </c>
      <c r="G1866" s="3">
        <v>122.879352</v>
      </c>
      <c r="H1866" s="3">
        <v>123.759159</v>
      </c>
      <c r="I1866" s="3">
        <v>123.977002</v>
      </c>
      <c r="J1866" s="3">
        <v>122.447936</v>
      </c>
      <c r="K1866" s="3">
        <v>124.021896</v>
      </c>
      <c r="L1866" s="3">
        <v>25.734455100000002</v>
      </c>
      <c r="M1866" s="3">
        <v>123.057574</v>
      </c>
      <c r="N1866" s="3">
        <v>123.20707</v>
      </c>
      <c r="O1866" s="3">
        <v>123.278931</v>
      </c>
      <c r="P1866" s="3">
        <v>122.07898900000001</v>
      </c>
      <c r="Q1866" s="3">
        <v>123.20857700000001</v>
      </c>
      <c r="V1866">
        <v>0.29164427350427269</v>
      </c>
    </row>
    <row r="1867" spans="1:22" x14ac:dyDescent="0.2">
      <c r="A1867">
        <v>1866</v>
      </c>
      <c r="B1867" s="1">
        <v>45366</v>
      </c>
      <c r="C1867" s="2">
        <v>0.60504629629629625</v>
      </c>
      <c r="D1867" s="3">
        <v>29.753743700000001</v>
      </c>
      <c r="E1867" s="3">
        <v>28.797670799999999</v>
      </c>
      <c r="F1867" s="3">
        <v>26.566188</v>
      </c>
      <c r="G1867" s="3">
        <v>122.87719300000001</v>
      </c>
      <c r="H1867" s="3">
        <v>123.921261</v>
      </c>
      <c r="I1867" s="3">
        <v>123.929295</v>
      </c>
      <c r="J1867" s="3">
        <v>123.262159</v>
      </c>
      <c r="K1867" s="3">
        <v>123.994277</v>
      </c>
      <c r="L1867" s="3">
        <v>25.7468568</v>
      </c>
      <c r="M1867" s="3">
        <v>123.030306</v>
      </c>
      <c r="N1867" s="3">
        <v>123.216762</v>
      </c>
      <c r="O1867" s="3">
        <v>123.313883</v>
      </c>
      <c r="P1867" s="3">
        <v>122.86177600000001</v>
      </c>
      <c r="Q1867" s="3">
        <v>123.178597</v>
      </c>
      <c r="V1867">
        <v>0.29233866452991369</v>
      </c>
    </row>
    <row r="1868" spans="1:22" x14ac:dyDescent="0.2">
      <c r="A1868">
        <v>1867</v>
      </c>
      <c r="B1868" s="1">
        <v>45366</v>
      </c>
      <c r="C1868" s="2">
        <v>0.6051157407407407</v>
      </c>
      <c r="D1868" s="3">
        <v>29.799502199999999</v>
      </c>
      <c r="E1868" s="3">
        <v>28.777182700000001</v>
      </c>
      <c r="F1868" s="3">
        <v>26.579761999999999</v>
      </c>
      <c r="G1868" s="3">
        <v>122.901549</v>
      </c>
      <c r="H1868" s="3">
        <v>123.887163</v>
      </c>
      <c r="I1868" s="3">
        <v>123.741985</v>
      </c>
      <c r="J1868" s="3">
        <v>123.364903</v>
      </c>
      <c r="K1868" s="3">
        <v>123.937782</v>
      </c>
      <c r="L1868" s="3">
        <v>25.738974299999999</v>
      </c>
      <c r="M1868" s="3">
        <v>123.001983</v>
      </c>
      <c r="N1868" s="3">
        <v>123.224144</v>
      </c>
      <c r="O1868" s="3">
        <v>123.277676</v>
      </c>
      <c r="P1868" s="3">
        <v>122.964822</v>
      </c>
      <c r="Q1868" s="3">
        <v>123.14444899999999</v>
      </c>
      <c r="V1868">
        <v>0.29303305288461456</v>
      </c>
    </row>
    <row r="1869" spans="1:22" x14ac:dyDescent="0.2">
      <c r="A1869">
        <v>1868</v>
      </c>
      <c r="B1869" s="1">
        <v>45366</v>
      </c>
      <c r="C1869" s="2">
        <v>0.60517361111111112</v>
      </c>
      <c r="D1869" s="3">
        <v>29.765082199999998</v>
      </c>
      <c r="E1869" s="3">
        <v>28.797758200000001</v>
      </c>
      <c r="F1869" s="3">
        <v>26.568666199999999</v>
      </c>
      <c r="G1869" s="3">
        <v>122.789463</v>
      </c>
      <c r="H1869" s="3">
        <v>123.71341099999999</v>
      </c>
      <c r="I1869" s="3">
        <v>123.87204800000001</v>
      </c>
      <c r="J1869" s="3">
        <v>122.49388500000001</v>
      </c>
      <c r="K1869" s="3">
        <v>123.935924</v>
      </c>
      <c r="L1869" s="3">
        <v>25.721301700000001</v>
      </c>
      <c r="M1869" s="3">
        <v>123.181359</v>
      </c>
      <c r="N1869" s="3">
        <v>123.21319699999999</v>
      </c>
      <c r="O1869" s="3">
        <v>123.459011</v>
      </c>
      <c r="P1869" s="3">
        <v>122.690636</v>
      </c>
      <c r="Q1869" s="3">
        <v>123.137218</v>
      </c>
      <c r="V1869">
        <v>0.29372743856837524</v>
      </c>
    </row>
    <row r="1870" spans="1:22" x14ac:dyDescent="0.2">
      <c r="A1870">
        <v>1869</v>
      </c>
      <c r="B1870" s="1">
        <v>45366</v>
      </c>
      <c r="C1870" s="2">
        <v>0.60523148148148154</v>
      </c>
      <c r="D1870" s="3">
        <v>29.791696999999999</v>
      </c>
      <c r="E1870" s="3">
        <v>28.825881899999999</v>
      </c>
      <c r="F1870" s="3">
        <v>26.5807462</v>
      </c>
      <c r="G1870" s="3">
        <v>122.811358</v>
      </c>
      <c r="H1870" s="3">
        <v>123.742738</v>
      </c>
      <c r="I1870" s="3">
        <v>123.92467499999999</v>
      </c>
      <c r="J1870" s="3">
        <v>123.322721</v>
      </c>
      <c r="K1870" s="3">
        <v>124.00376799999999</v>
      </c>
      <c r="L1870" s="3">
        <v>25.737583999999998</v>
      </c>
      <c r="M1870" s="3">
        <v>122.99424999999999</v>
      </c>
      <c r="N1870" s="3">
        <v>123.345168</v>
      </c>
      <c r="O1870" s="3">
        <v>123.472419</v>
      </c>
      <c r="P1870" s="3">
        <v>122.915408</v>
      </c>
      <c r="Q1870" s="3">
        <v>123.146458</v>
      </c>
      <c r="V1870">
        <v>0.29442182425213592</v>
      </c>
    </row>
    <row r="1871" spans="1:22" x14ac:dyDescent="0.2">
      <c r="A1871">
        <v>1870</v>
      </c>
      <c r="B1871" s="1">
        <v>45366</v>
      </c>
      <c r="C1871" s="2">
        <v>0.60528935185185184</v>
      </c>
      <c r="D1871" s="3">
        <v>29.845525200000001</v>
      </c>
      <c r="E1871" s="3">
        <v>28.826868699999999</v>
      </c>
      <c r="F1871" s="3">
        <v>26.5825377</v>
      </c>
      <c r="G1871" s="3">
        <v>122.723026</v>
      </c>
      <c r="H1871" s="3">
        <v>123.76624</v>
      </c>
      <c r="I1871" s="3">
        <v>123.906346</v>
      </c>
      <c r="J1871" s="3">
        <v>123.19968799999999</v>
      </c>
      <c r="K1871" s="3">
        <v>123.867277</v>
      </c>
      <c r="L1871" s="3">
        <v>25.7221765</v>
      </c>
      <c r="M1871" s="3">
        <v>123.16503899999999</v>
      </c>
      <c r="N1871" s="3">
        <v>123.29786300000001</v>
      </c>
      <c r="O1871" s="3">
        <v>123.442891</v>
      </c>
      <c r="P1871" s="3">
        <v>122.822456</v>
      </c>
      <c r="Q1871" s="3">
        <v>123.31338</v>
      </c>
      <c r="V1871">
        <v>0.2951162099358966</v>
      </c>
    </row>
    <row r="1872" spans="1:22" x14ac:dyDescent="0.2">
      <c r="A1872">
        <v>1871</v>
      </c>
      <c r="B1872" s="1">
        <v>45366</v>
      </c>
      <c r="C1872" s="2">
        <v>0.60534722222222215</v>
      </c>
      <c r="D1872" s="3">
        <v>29.810608299999998</v>
      </c>
      <c r="E1872" s="3">
        <v>28.822820499999999</v>
      </c>
      <c r="F1872" s="3">
        <v>26.6411683</v>
      </c>
      <c r="G1872" s="3">
        <v>122.6823</v>
      </c>
      <c r="H1872" s="3">
        <v>123.73862</v>
      </c>
      <c r="I1872" s="3">
        <v>123.951893</v>
      </c>
      <c r="J1872" s="3">
        <v>123.222487</v>
      </c>
      <c r="K1872" s="3">
        <v>124.01787899999999</v>
      </c>
      <c r="L1872" s="3">
        <v>25.7401655</v>
      </c>
      <c r="M1872" s="3">
        <v>123.029201</v>
      </c>
      <c r="N1872" s="3">
        <v>123.27807799999999</v>
      </c>
      <c r="O1872" s="3">
        <v>123.326688</v>
      </c>
      <c r="P1872" s="3">
        <v>122.05277599999999</v>
      </c>
      <c r="Q1872" s="3">
        <v>123.023225</v>
      </c>
      <c r="V1872">
        <v>0.29581059561965728</v>
      </c>
    </row>
    <row r="1873" spans="1:22" x14ac:dyDescent="0.2">
      <c r="A1873">
        <v>1872</v>
      </c>
      <c r="B1873" s="1">
        <v>45366</v>
      </c>
      <c r="C1873" s="2">
        <v>0.60540509259259256</v>
      </c>
      <c r="D1873" s="3">
        <v>29.8162509</v>
      </c>
      <c r="E1873" s="3">
        <v>28.821453699999999</v>
      </c>
      <c r="F1873" s="3">
        <v>26.641817100000001</v>
      </c>
      <c r="G1873" s="3">
        <v>122.839229</v>
      </c>
      <c r="H1873" s="3">
        <v>123.743692</v>
      </c>
      <c r="I1873" s="3">
        <v>123.93044999999999</v>
      </c>
      <c r="J1873" s="3">
        <v>122.460641</v>
      </c>
      <c r="K1873" s="3">
        <v>123.92718600000001</v>
      </c>
      <c r="L1873" s="3">
        <v>25.7398466</v>
      </c>
      <c r="M1873" s="3">
        <v>123.06806899999999</v>
      </c>
      <c r="N1873" s="3">
        <v>123.277676</v>
      </c>
      <c r="O1873" s="3">
        <v>123.377408</v>
      </c>
      <c r="P1873" s="3">
        <v>122.820196</v>
      </c>
      <c r="Q1873" s="3">
        <v>123.085645</v>
      </c>
      <c r="V1873">
        <v>0.29650498397435815</v>
      </c>
    </row>
    <row r="1874" spans="1:22" x14ac:dyDescent="0.2">
      <c r="A1874">
        <v>1873</v>
      </c>
      <c r="B1874" s="1">
        <v>45366</v>
      </c>
      <c r="C1874" s="2">
        <v>0.60546296296296298</v>
      </c>
      <c r="D1874" s="3">
        <v>29.838545700000001</v>
      </c>
      <c r="E1874" s="3">
        <v>28.802250999999998</v>
      </c>
      <c r="F1874" s="3">
        <v>26.624809599999999</v>
      </c>
      <c r="G1874" s="3">
        <v>122.717603</v>
      </c>
      <c r="H1874" s="3">
        <v>123.855878</v>
      </c>
      <c r="I1874" s="3">
        <v>123.903132</v>
      </c>
      <c r="J1874" s="3">
        <v>122.41233200000001</v>
      </c>
      <c r="K1874" s="3">
        <v>124.086124</v>
      </c>
      <c r="L1874" s="3">
        <v>25.710393700000001</v>
      </c>
      <c r="M1874" s="3">
        <v>123.136415</v>
      </c>
      <c r="N1874" s="3">
        <v>123.37941600000001</v>
      </c>
      <c r="O1874" s="3">
        <v>123.39232199999999</v>
      </c>
      <c r="P1874" s="3">
        <v>122.073717</v>
      </c>
      <c r="Q1874" s="3">
        <v>123.070781</v>
      </c>
      <c r="V1874">
        <v>0.29719937232905902</v>
      </c>
    </row>
    <row r="1875" spans="1:22" x14ac:dyDescent="0.2">
      <c r="A1875">
        <v>1874</v>
      </c>
      <c r="B1875" s="1">
        <v>45366</v>
      </c>
      <c r="C1875" s="2">
        <v>0.6055208333333334</v>
      </c>
      <c r="D1875" s="3">
        <v>29.827378400000001</v>
      </c>
      <c r="E1875" s="3">
        <v>28.8442607</v>
      </c>
      <c r="F1875" s="3">
        <v>26.625007199999999</v>
      </c>
      <c r="G1875" s="3">
        <v>122.73548</v>
      </c>
      <c r="H1875" s="3">
        <v>123.963041</v>
      </c>
      <c r="I1875" s="3">
        <v>124.125293</v>
      </c>
      <c r="J1875" s="3">
        <v>123.31202500000001</v>
      </c>
      <c r="K1875" s="3">
        <v>123.90915800000001</v>
      </c>
      <c r="L1875" s="3">
        <v>25.744672399999999</v>
      </c>
      <c r="M1875" s="3">
        <v>123.01468800000001</v>
      </c>
      <c r="N1875" s="3">
        <v>123.50656600000001</v>
      </c>
      <c r="O1875" s="3">
        <v>123.431843</v>
      </c>
      <c r="P1875" s="3">
        <v>122.791623</v>
      </c>
      <c r="Q1875" s="3">
        <v>123.079167</v>
      </c>
      <c r="V1875">
        <v>0.2978937580128197</v>
      </c>
    </row>
    <row r="1876" spans="1:22" x14ac:dyDescent="0.2">
      <c r="A1876">
        <v>1875</v>
      </c>
      <c r="B1876" s="1">
        <v>45366</v>
      </c>
      <c r="C1876" s="2">
        <v>0.6055787037037037</v>
      </c>
      <c r="D1876" s="3">
        <v>29.866751600000001</v>
      </c>
      <c r="E1876" s="3">
        <v>28.849012699999999</v>
      </c>
      <c r="F1876" s="3">
        <v>26.633652999999999</v>
      </c>
      <c r="G1876" s="3">
        <v>122.83872700000001</v>
      </c>
      <c r="H1876" s="3">
        <v>123.863159</v>
      </c>
      <c r="I1876" s="3">
        <v>123.769203</v>
      </c>
      <c r="J1876" s="3">
        <v>123.32166599999999</v>
      </c>
      <c r="K1876" s="3">
        <v>124.09220000000001</v>
      </c>
      <c r="L1876" s="3">
        <v>25.749697300000001</v>
      </c>
      <c r="M1876" s="3">
        <v>123.08474099999999</v>
      </c>
      <c r="N1876" s="3">
        <v>123.3411</v>
      </c>
      <c r="O1876" s="3">
        <v>123.456198</v>
      </c>
      <c r="P1876" s="3">
        <v>122.644637</v>
      </c>
      <c r="Q1876" s="3">
        <v>123.26959100000001</v>
      </c>
      <c r="V1876">
        <v>0.29858814102564019</v>
      </c>
    </row>
    <row r="1877" spans="1:22" x14ac:dyDescent="0.2">
      <c r="A1877">
        <v>1876</v>
      </c>
      <c r="B1877" s="1">
        <v>45366</v>
      </c>
      <c r="C1877" s="2">
        <v>0.60563657407407401</v>
      </c>
      <c r="D1877" s="3">
        <v>29.9119107</v>
      </c>
      <c r="E1877" s="3">
        <v>28.908707700000001</v>
      </c>
      <c r="F1877" s="3">
        <v>26.651291799999999</v>
      </c>
      <c r="G1877" s="3">
        <v>122.758228</v>
      </c>
      <c r="H1877" s="3">
        <v>123.780703</v>
      </c>
      <c r="I1877" s="3">
        <v>123.87958</v>
      </c>
      <c r="J1877" s="3">
        <v>122.37125399999999</v>
      </c>
      <c r="K1877" s="3">
        <v>123.980316</v>
      </c>
      <c r="L1877" s="3">
        <v>25.759599000000001</v>
      </c>
      <c r="M1877" s="3">
        <v>123.037989</v>
      </c>
      <c r="N1877" s="3">
        <v>123.204961</v>
      </c>
      <c r="O1877" s="3">
        <v>123.407387</v>
      </c>
      <c r="P1877" s="3">
        <v>122.86960999999999</v>
      </c>
      <c r="Q1877" s="3">
        <v>123.11431899999999</v>
      </c>
      <c r="V1877">
        <v>0.29928252403846067</v>
      </c>
    </row>
    <row r="1878" spans="1:22" x14ac:dyDescent="0.2">
      <c r="A1878">
        <v>1877</v>
      </c>
      <c r="B1878" s="1">
        <v>45366</v>
      </c>
      <c r="C1878" s="2">
        <v>0.60569444444444442</v>
      </c>
      <c r="D1878" s="3">
        <v>29.875374300000001</v>
      </c>
      <c r="E1878" s="3">
        <v>28.906021899999999</v>
      </c>
      <c r="F1878" s="3">
        <v>26.679635699999999</v>
      </c>
      <c r="G1878" s="3">
        <v>122.752453</v>
      </c>
      <c r="H1878" s="3">
        <v>123.79170000000001</v>
      </c>
      <c r="I1878" s="3">
        <v>123.788034</v>
      </c>
      <c r="J1878" s="3">
        <v>123.422854</v>
      </c>
      <c r="K1878" s="3">
        <v>123.967461</v>
      </c>
      <c r="L1878" s="3">
        <v>25.7630515</v>
      </c>
      <c r="M1878" s="3">
        <v>123.17337499999999</v>
      </c>
      <c r="N1878" s="3">
        <v>123.172872</v>
      </c>
      <c r="O1878" s="3">
        <v>123.413614</v>
      </c>
      <c r="P1878" s="3">
        <v>122.786601</v>
      </c>
      <c r="Q1878" s="3">
        <v>123.235142</v>
      </c>
      <c r="V1878">
        <v>0.29997690705128116</v>
      </c>
    </row>
    <row r="1879" spans="1:22" x14ac:dyDescent="0.2">
      <c r="A1879">
        <v>1878</v>
      </c>
      <c r="B1879" s="1">
        <v>45366</v>
      </c>
      <c r="C1879" s="2">
        <v>0.60575231481481484</v>
      </c>
      <c r="D1879" s="3">
        <v>29.8832375</v>
      </c>
      <c r="E1879" s="3">
        <v>28.8588384</v>
      </c>
      <c r="F1879" s="3">
        <v>26.664891399999998</v>
      </c>
      <c r="G1879" s="3">
        <v>122.88342</v>
      </c>
      <c r="H1879" s="3">
        <v>123.936476</v>
      </c>
      <c r="I1879" s="3">
        <v>123.84899799999999</v>
      </c>
      <c r="J1879" s="3">
        <v>123.369975</v>
      </c>
      <c r="K1879" s="3">
        <v>123.975797</v>
      </c>
      <c r="L1879" s="3">
        <v>25.748062699999998</v>
      </c>
      <c r="M1879" s="3">
        <v>122.223615</v>
      </c>
      <c r="N1879" s="3">
        <v>123.274462</v>
      </c>
      <c r="O1879" s="3">
        <v>123.358024</v>
      </c>
      <c r="P1879" s="3">
        <v>122.804328</v>
      </c>
      <c r="Q1879" s="3">
        <v>123.143997</v>
      </c>
      <c r="V1879">
        <v>0.30067129273504184</v>
      </c>
    </row>
    <row r="1880" spans="1:22" x14ac:dyDescent="0.2">
      <c r="A1880">
        <v>1879</v>
      </c>
      <c r="B1880" s="1">
        <v>45366</v>
      </c>
      <c r="C1880" s="2">
        <v>0.60581018518518526</v>
      </c>
      <c r="D1880" s="3">
        <v>29.919741800000001</v>
      </c>
      <c r="E1880" s="3">
        <v>28.873023700000001</v>
      </c>
      <c r="F1880" s="3">
        <v>26.665706</v>
      </c>
      <c r="G1880" s="3">
        <v>122.81874000000001</v>
      </c>
      <c r="H1880" s="3">
        <v>123.92798999999999</v>
      </c>
      <c r="I1880" s="3">
        <v>123.783063</v>
      </c>
      <c r="J1880" s="3">
        <v>123.066563</v>
      </c>
      <c r="K1880" s="3">
        <v>123.92568</v>
      </c>
      <c r="L1880" s="3">
        <v>25.752077100000001</v>
      </c>
      <c r="M1880" s="3">
        <v>122.125491</v>
      </c>
      <c r="N1880" s="3">
        <v>123.28184400000001</v>
      </c>
      <c r="O1880" s="3">
        <v>123.32417700000001</v>
      </c>
      <c r="P1880" s="3">
        <v>122.727395</v>
      </c>
      <c r="Q1880" s="3">
        <v>123.135762</v>
      </c>
      <c r="V1880">
        <v>0.30136568108974271</v>
      </c>
    </row>
    <row r="1881" spans="1:22" x14ac:dyDescent="0.2">
      <c r="A1881">
        <v>1880</v>
      </c>
      <c r="B1881" s="1">
        <v>45366</v>
      </c>
      <c r="C1881" s="2">
        <v>0.60586805555555556</v>
      </c>
      <c r="D1881" s="3">
        <v>29.937119800000001</v>
      </c>
      <c r="E1881" s="3">
        <v>28.908450500000001</v>
      </c>
      <c r="F1881" s="3">
        <v>26.672207499999999</v>
      </c>
      <c r="G1881" s="3">
        <v>122.739296</v>
      </c>
      <c r="H1881" s="3">
        <v>123.951943</v>
      </c>
      <c r="I1881" s="3">
        <v>123.707385</v>
      </c>
      <c r="J1881" s="3">
        <v>123.39649</v>
      </c>
      <c r="K1881" s="3">
        <v>123.93953999999999</v>
      </c>
      <c r="L1881" s="3">
        <v>25.7387911</v>
      </c>
      <c r="M1881" s="3">
        <v>123.02945200000001</v>
      </c>
      <c r="N1881" s="3">
        <v>123.350792</v>
      </c>
      <c r="O1881" s="3">
        <v>123.38855599999999</v>
      </c>
      <c r="P1881" s="3">
        <v>122.753156</v>
      </c>
      <c r="Q1881" s="3">
        <v>123.145404</v>
      </c>
      <c r="V1881">
        <v>0.30206006677350339</v>
      </c>
    </row>
    <row r="1882" spans="1:22" x14ac:dyDescent="0.2">
      <c r="A1882">
        <v>1881</v>
      </c>
      <c r="B1882" s="1">
        <v>45366</v>
      </c>
      <c r="C1882" s="2">
        <v>0.60592592592592587</v>
      </c>
      <c r="D1882" s="3">
        <v>29.896221499999999</v>
      </c>
      <c r="E1882" s="3">
        <v>28.929963300000001</v>
      </c>
      <c r="F1882" s="3">
        <v>26.684777499999999</v>
      </c>
      <c r="G1882" s="3">
        <v>122.846008</v>
      </c>
      <c r="H1882" s="3">
        <v>123.92814</v>
      </c>
      <c r="I1882" s="3">
        <v>123.977856</v>
      </c>
      <c r="J1882" s="3">
        <v>123.289929</v>
      </c>
      <c r="K1882" s="3">
        <v>123.897558</v>
      </c>
      <c r="L1882" s="3">
        <v>25.729342200000001</v>
      </c>
      <c r="M1882" s="3">
        <v>123.006</v>
      </c>
      <c r="N1882" s="3">
        <v>123.414468</v>
      </c>
      <c r="O1882" s="3">
        <v>123.487433</v>
      </c>
      <c r="P1882" s="3">
        <v>122.797398</v>
      </c>
      <c r="Q1882" s="3">
        <v>123.039947</v>
      </c>
      <c r="V1882">
        <v>0.30275445512820426</v>
      </c>
    </row>
    <row r="1883" spans="1:22" x14ac:dyDescent="0.2">
      <c r="A1883">
        <v>1882</v>
      </c>
      <c r="B1883" s="1">
        <v>45366</v>
      </c>
      <c r="C1883" s="2">
        <v>0.60598379629629628</v>
      </c>
      <c r="D1883" s="3">
        <v>29.955573699999999</v>
      </c>
      <c r="E1883" s="3">
        <v>28.922657300000001</v>
      </c>
      <c r="F1883" s="3">
        <v>26.671880699999999</v>
      </c>
      <c r="G1883" s="3">
        <v>122.71735200000001</v>
      </c>
      <c r="H1883" s="3">
        <v>123.741181</v>
      </c>
      <c r="I1883" s="3">
        <v>123.939741</v>
      </c>
      <c r="J1883" s="3">
        <v>123.260853</v>
      </c>
      <c r="K1883" s="3">
        <v>123.89760800000001</v>
      </c>
      <c r="L1883" s="3">
        <v>25.759150699999999</v>
      </c>
      <c r="M1883" s="3">
        <v>122.95241900000001</v>
      </c>
      <c r="N1883" s="3">
        <v>122.583071</v>
      </c>
      <c r="O1883" s="3">
        <v>123.43812</v>
      </c>
      <c r="P1883" s="3">
        <v>122.89783199999999</v>
      </c>
      <c r="Q1883" s="3">
        <v>123.233334</v>
      </c>
      <c r="V1883">
        <v>0.30344884081196494</v>
      </c>
    </row>
    <row r="1884" spans="1:22" x14ac:dyDescent="0.2">
      <c r="A1884">
        <v>1883</v>
      </c>
      <c r="B1884" s="1">
        <v>45366</v>
      </c>
      <c r="C1884" s="2">
        <v>0.6060416666666667</v>
      </c>
      <c r="D1884" s="3">
        <v>29.9428445</v>
      </c>
      <c r="E1884" s="3">
        <v>28.927999700000001</v>
      </c>
      <c r="F1884" s="3">
        <v>26.677592099999998</v>
      </c>
      <c r="G1884" s="3">
        <v>122.819795</v>
      </c>
      <c r="H1884" s="3">
        <v>123.961686</v>
      </c>
      <c r="I1884" s="3">
        <v>123.726016</v>
      </c>
      <c r="J1884" s="3">
        <v>123.450222</v>
      </c>
      <c r="K1884" s="3">
        <v>123.966908</v>
      </c>
      <c r="L1884" s="3">
        <v>25.763855299999999</v>
      </c>
      <c r="M1884" s="3">
        <v>123.050192</v>
      </c>
      <c r="N1884" s="3">
        <v>123.329751</v>
      </c>
      <c r="O1884" s="3">
        <v>123.441585</v>
      </c>
      <c r="P1884" s="3">
        <v>122.706655</v>
      </c>
      <c r="Q1884" s="3">
        <v>123.23233</v>
      </c>
      <c r="V1884">
        <v>0.30414322916666581</v>
      </c>
    </row>
    <row r="1885" spans="1:22" x14ac:dyDescent="0.2">
      <c r="A1885">
        <v>1884</v>
      </c>
      <c r="B1885" s="1">
        <v>45366</v>
      </c>
      <c r="C1885" s="2">
        <v>0.60609953703703701</v>
      </c>
      <c r="D1885" s="3">
        <v>29.967414900000001</v>
      </c>
      <c r="E1885" s="3">
        <v>28.932672</v>
      </c>
      <c r="F1885" s="3">
        <v>26.7125731</v>
      </c>
      <c r="G1885" s="3">
        <v>122.77721</v>
      </c>
      <c r="H1885" s="3">
        <v>123.077409</v>
      </c>
      <c r="I1885" s="3">
        <v>123.648179</v>
      </c>
      <c r="J1885" s="3">
        <v>123.165792</v>
      </c>
      <c r="K1885" s="3">
        <v>123.968917</v>
      </c>
      <c r="L1885" s="3">
        <v>25.727807599999998</v>
      </c>
      <c r="M1885" s="3">
        <v>123.076807</v>
      </c>
      <c r="N1885" s="3">
        <v>123.402366</v>
      </c>
      <c r="O1885" s="3">
        <v>123.463932</v>
      </c>
      <c r="P1885" s="3">
        <v>122.744067</v>
      </c>
      <c r="Q1885" s="3">
        <v>123.05330499999999</v>
      </c>
      <c r="V1885">
        <v>0.30483761485042649</v>
      </c>
    </row>
    <row r="1886" spans="1:22" x14ac:dyDescent="0.2">
      <c r="A1886">
        <v>1885</v>
      </c>
      <c r="B1886" s="1">
        <v>45366</v>
      </c>
      <c r="C1886" s="2">
        <v>0.60615740740740742</v>
      </c>
      <c r="D1886" s="3">
        <v>29.9332104</v>
      </c>
      <c r="E1886" s="3">
        <v>28.924432800000002</v>
      </c>
      <c r="F1886" s="3">
        <v>26.7248494</v>
      </c>
      <c r="G1886" s="3">
        <v>122.888944</v>
      </c>
      <c r="H1886" s="3">
        <v>124.050319</v>
      </c>
      <c r="I1886" s="3">
        <v>123.92341999999999</v>
      </c>
      <c r="J1886" s="3">
        <v>123.425365</v>
      </c>
      <c r="K1886" s="3">
        <v>124.057902</v>
      </c>
      <c r="L1886" s="3">
        <v>25.714660200000001</v>
      </c>
      <c r="M1886" s="3">
        <v>122.979536</v>
      </c>
      <c r="N1886" s="3">
        <v>123.36987499999999</v>
      </c>
      <c r="O1886" s="3">
        <v>123.240013</v>
      </c>
      <c r="P1886" s="3">
        <v>122.98204699999999</v>
      </c>
      <c r="Q1886" s="3">
        <v>123.190147</v>
      </c>
      <c r="V1886">
        <v>0.30553200053418716</v>
      </c>
    </row>
    <row r="1887" spans="1:22" x14ac:dyDescent="0.2">
      <c r="A1887">
        <v>1886</v>
      </c>
      <c r="B1887" s="1">
        <v>45366</v>
      </c>
      <c r="C1887" s="2">
        <v>0.60621527777777773</v>
      </c>
      <c r="D1887" s="3">
        <v>29.9470904</v>
      </c>
      <c r="E1887" s="3">
        <v>28.953659500000001</v>
      </c>
      <c r="F1887" s="3">
        <v>26.697704399999999</v>
      </c>
      <c r="G1887" s="3">
        <v>123.050543</v>
      </c>
      <c r="H1887" s="3">
        <v>123.97931199999999</v>
      </c>
      <c r="I1887" s="3">
        <v>123.891582</v>
      </c>
      <c r="J1887" s="3">
        <v>123.321214</v>
      </c>
      <c r="K1887" s="3">
        <v>123.987849</v>
      </c>
      <c r="L1887" s="3">
        <v>25.7543018</v>
      </c>
      <c r="M1887" s="3">
        <v>123.07896599999999</v>
      </c>
      <c r="N1887" s="3">
        <v>123.317348</v>
      </c>
      <c r="O1887" s="3">
        <v>123.270043</v>
      </c>
      <c r="P1887" s="3">
        <v>122.80483</v>
      </c>
      <c r="Q1887" s="3">
        <v>123.099605</v>
      </c>
      <c r="V1887">
        <v>0.30622638621794784</v>
      </c>
    </row>
    <row r="1888" spans="1:22" x14ac:dyDescent="0.2">
      <c r="A1888">
        <v>1887</v>
      </c>
      <c r="B1888" s="1">
        <v>45366</v>
      </c>
      <c r="C1888" s="2">
        <v>0.60627314814814814</v>
      </c>
      <c r="D1888" s="3">
        <v>29.992925</v>
      </c>
      <c r="E1888" s="3">
        <v>28.960664000000001</v>
      </c>
      <c r="F1888" s="3">
        <v>26.704396899999999</v>
      </c>
      <c r="G1888" s="3">
        <v>122.86037</v>
      </c>
      <c r="H1888" s="3">
        <v>123.95817</v>
      </c>
      <c r="I1888" s="3">
        <v>123.76091700000001</v>
      </c>
      <c r="J1888" s="3">
        <v>123.30404</v>
      </c>
      <c r="K1888" s="3">
        <v>123.963292</v>
      </c>
      <c r="L1888" s="3">
        <v>25.773858199999999</v>
      </c>
      <c r="M1888" s="3">
        <v>122.933888</v>
      </c>
      <c r="N1888" s="3">
        <v>123.287468</v>
      </c>
      <c r="O1888" s="3">
        <v>123.193512</v>
      </c>
      <c r="P1888" s="3">
        <v>122.927812</v>
      </c>
      <c r="Q1888" s="3">
        <v>123.00569900000001</v>
      </c>
      <c r="V1888">
        <v>0.30692076923076833</v>
      </c>
    </row>
    <row r="1889" spans="1:22" x14ac:dyDescent="0.2">
      <c r="A1889">
        <v>1888</v>
      </c>
      <c r="B1889" s="1">
        <v>45366</v>
      </c>
      <c r="C1889" s="2">
        <v>0.60633101851851856</v>
      </c>
      <c r="D1889" s="3">
        <v>30.036148399999998</v>
      </c>
      <c r="E1889" s="3">
        <v>29.085753799999999</v>
      </c>
      <c r="F1889" s="3">
        <v>26.701475500000001</v>
      </c>
      <c r="G1889" s="3">
        <v>122.73668499999999</v>
      </c>
      <c r="H1889" s="3">
        <v>123.770006</v>
      </c>
      <c r="I1889" s="3">
        <v>123.771462</v>
      </c>
      <c r="J1889" s="3">
        <v>123.286012</v>
      </c>
      <c r="K1889" s="3">
        <v>123.83925600000001</v>
      </c>
      <c r="L1889" s="3">
        <v>25.7276439</v>
      </c>
      <c r="M1889" s="3">
        <v>122.921937</v>
      </c>
      <c r="N1889" s="3">
        <v>123.267934</v>
      </c>
      <c r="O1889" s="3">
        <v>123.444397</v>
      </c>
      <c r="P1889" s="3">
        <v>122.839078</v>
      </c>
      <c r="Q1889" s="3">
        <v>123.214703</v>
      </c>
      <c r="V1889">
        <v>0.3076151575854692</v>
      </c>
    </row>
    <row r="1890" spans="1:22" x14ac:dyDescent="0.2">
      <c r="A1890">
        <v>1889</v>
      </c>
      <c r="B1890" s="1">
        <v>45366</v>
      </c>
      <c r="C1890" s="2">
        <v>0.60638888888888887</v>
      </c>
      <c r="D1890" s="3">
        <v>30.033519699999999</v>
      </c>
      <c r="E1890" s="3">
        <v>29.034156800000002</v>
      </c>
      <c r="F1890" s="3">
        <v>26.7522953</v>
      </c>
      <c r="G1890" s="3">
        <v>122.886785</v>
      </c>
      <c r="H1890" s="3">
        <v>123.773923</v>
      </c>
      <c r="I1890" s="3">
        <v>123.820876</v>
      </c>
      <c r="J1890" s="3">
        <v>123.349487</v>
      </c>
      <c r="K1890" s="3">
        <v>123.982777</v>
      </c>
      <c r="L1890" s="3">
        <v>25.758488499999999</v>
      </c>
      <c r="M1890" s="3">
        <v>123.02824699999999</v>
      </c>
      <c r="N1890" s="3">
        <v>123.258292</v>
      </c>
      <c r="O1890" s="3">
        <v>123.46338</v>
      </c>
      <c r="P1890" s="3">
        <v>122.7285</v>
      </c>
      <c r="Q1890" s="3">
        <v>123.191654</v>
      </c>
      <c r="V1890">
        <v>0.30830954594017007</v>
      </c>
    </row>
    <row r="1891" spans="1:22" x14ac:dyDescent="0.2">
      <c r="A1891">
        <v>1890</v>
      </c>
      <c r="B1891" s="1">
        <v>45366</v>
      </c>
      <c r="C1891" s="2">
        <v>0.60644675925925928</v>
      </c>
      <c r="D1891" s="3">
        <v>30.050417700000001</v>
      </c>
      <c r="E1891" s="3">
        <v>29.042531199999999</v>
      </c>
      <c r="F1891" s="3">
        <v>26.7612217</v>
      </c>
      <c r="G1891" s="3">
        <v>122.773143</v>
      </c>
      <c r="H1891" s="3">
        <v>123.859644</v>
      </c>
      <c r="I1891" s="3">
        <v>123.81811399999999</v>
      </c>
      <c r="J1891" s="3">
        <v>123.381174</v>
      </c>
      <c r="K1891" s="3">
        <v>124.058655</v>
      </c>
      <c r="L1891" s="3">
        <v>25.730808199999998</v>
      </c>
      <c r="M1891" s="3">
        <v>123.04813300000001</v>
      </c>
      <c r="N1891" s="3">
        <v>123.264871</v>
      </c>
      <c r="O1891" s="3">
        <v>123.35506100000001</v>
      </c>
      <c r="P1891" s="3">
        <v>122.220803</v>
      </c>
      <c r="Q1891" s="3">
        <v>123.115374</v>
      </c>
      <c r="V1891">
        <v>0.30900393696581108</v>
      </c>
    </row>
    <row r="1892" spans="1:22" x14ac:dyDescent="0.2">
      <c r="A1892">
        <v>1891</v>
      </c>
      <c r="B1892" s="1">
        <v>45366</v>
      </c>
      <c r="C1892" s="2">
        <v>0.60650462962962959</v>
      </c>
      <c r="D1892" s="3">
        <v>29.999118899999999</v>
      </c>
      <c r="E1892" s="3">
        <v>28.9859969</v>
      </c>
      <c r="F1892" s="3">
        <v>26.752841400000001</v>
      </c>
      <c r="G1892" s="3">
        <v>122.96437</v>
      </c>
      <c r="H1892" s="3">
        <v>123.844227</v>
      </c>
      <c r="I1892" s="3">
        <v>123.878074</v>
      </c>
      <c r="J1892" s="3">
        <v>122.441106</v>
      </c>
      <c r="K1892" s="3">
        <v>123.99663700000001</v>
      </c>
      <c r="L1892" s="3">
        <v>25.7292004</v>
      </c>
      <c r="M1892" s="3">
        <v>123.06033499999999</v>
      </c>
      <c r="N1892" s="3">
        <v>123.37112999999999</v>
      </c>
      <c r="O1892" s="3">
        <v>123.47382500000001</v>
      </c>
      <c r="P1892" s="3">
        <v>122.826775</v>
      </c>
      <c r="Q1892" s="3">
        <v>123.188892</v>
      </c>
      <c r="V1892">
        <v>0.30969832532051195</v>
      </c>
    </row>
    <row r="1893" spans="1:22" x14ac:dyDescent="0.2">
      <c r="A1893">
        <v>1892</v>
      </c>
      <c r="B1893" s="1">
        <v>45366</v>
      </c>
      <c r="C1893" s="2">
        <v>0.6065625</v>
      </c>
      <c r="D1893" s="3">
        <v>30.080320700000001</v>
      </c>
      <c r="E1893" s="3">
        <v>29.055691899999999</v>
      </c>
      <c r="F1893" s="3">
        <v>26.7591626</v>
      </c>
      <c r="G1893" s="3">
        <v>122.795891</v>
      </c>
      <c r="H1893" s="3">
        <v>123.876718</v>
      </c>
      <c r="I1893" s="3">
        <v>124.091849</v>
      </c>
      <c r="J1893" s="3">
        <v>122.459435</v>
      </c>
      <c r="K1893" s="3">
        <v>124.02164500000001</v>
      </c>
      <c r="L1893" s="3">
        <v>25.743665700000001</v>
      </c>
      <c r="M1893" s="3">
        <v>122.91053700000001</v>
      </c>
      <c r="N1893" s="3">
        <v>123.28897499999999</v>
      </c>
      <c r="O1893" s="3">
        <v>123.441987</v>
      </c>
      <c r="P1893" s="3">
        <v>122.133224</v>
      </c>
      <c r="Q1893" s="3">
        <v>123.039345</v>
      </c>
      <c r="V1893">
        <v>0.31039271367521282</v>
      </c>
    </row>
    <row r="1894" spans="1:22" x14ac:dyDescent="0.2">
      <c r="A1894">
        <v>1893</v>
      </c>
      <c r="B1894" s="1">
        <v>45366</v>
      </c>
      <c r="C1894" s="2">
        <v>0.60662037037037042</v>
      </c>
      <c r="D1894" s="3">
        <v>30.074510499999999</v>
      </c>
      <c r="E1894" s="3">
        <v>29.011097899999999</v>
      </c>
      <c r="F1894" s="3">
        <v>26.790124599999999</v>
      </c>
      <c r="G1894" s="3">
        <v>122.83938000000001</v>
      </c>
      <c r="H1894" s="3">
        <v>123.883949</v>
      </c>
      <c r="I1894" s="3">
        <v>124.09908</v>
      </c>
      <c r="J1894" s="3">
        <v>123.17277199999999</v>
      </c>
      <c r="K1894" s="3">
        <v>123.933263</v>
      </c>
      <c r="L1894" s="3">
        <v>25.770392399999999</v>
      </c>
      <c r="M1894" s="3">
        <v>123.207573</v>
      </c>
      <c r="N1894" s="3">
        <v>123.256434</v>
      </c>
      <c r="O1894" s="3">
        <v>123.331459</v>
      </c>
      <c r="P1894" s="3">
        <v>122.92801300000001</v>
      </c>
      <c r="Q1894" s="3">
        <v>123.110754</v>
      </c>
      <c r="V1894">
        <v>0.31108710470085382</v>
      </c>
    </row>
    <row r="1895" spans="1:22" x14ac:dyDescent="0.2">
      <c r="A1895">
        <v>1894</v>
      </c>
      <c r="B1895" s="1">
        <v>45366</v>
      </c>
      <c r="C1895" s="2">
        <v>0.60667824074074073</v>
      </c>
      <c r="D1895" s="3">
        <v>30.047203100000001</v>
      </c>
      <c r="E1895" s="3">
        <v>29.073135000000001</v>
      </c>
      <c r="F1895" s="3">
        <v>26.803057200000001</v>
      </c>
      <c r="G1895" s="3">
        <v>122.811258</v>
      </c>
      <c r="H1895" s="3">
        <v>123.698195</v>
      </c>
      <c r="I1895" s="3">
        <v>123.90408600000001</v>
      </c>
      <c r="J1895" s="3">
        <v>123.264871</v>
      </c>
      <c r="K1895" s="3">
        <v>123.850655</v>
      </c>
      <c r="L1895" s="3">
        <v>25.720416</v>
      </c>
      <c r="M1895" s="3">
        <v>123.048434</v>
      </c>
      <c r="N1895" s="3">
        <v>123.271349</v>
      </c>
      <c r="O1895" s="3">
        <v>123.336983</v>
      </c>
      <c r="P1895" s="3">
        <v>122.787003</v>
      </c>
      <c r="Q1895" s="3">
        <v>123.233886</v>
      </c>
      <c r="V1895">
        <v>0.31178149305555469</v>
      </c>
    </row>
    <row r="1896" spans="1:22" x14ac:dyDescent="0.2">
      <c r="A1896">
        <v>1895</v>
      </c>
      <c r="B1896" s="1">
        <v>45366</v>
      </c>
      <c r="C1896" s="2">
        <v>0.60673611111111114</v>
      </c>
      <c r="D1896" s="3">
        <v>30.0687377</v>
      </c>
      <c r="E1896" s="3">
        <v>29.115673000000001</v>
      </c>
      <c r="F1896" s="3">
        <v>26.778084100000001</v>
      </c>
      <c r="G1896" s="3">
        <v>122.803625</v>
      </c>
      <c r="H1896" s="3">
        <v>123.899517</v>
      </c>
      <c r="I1896" s="3">
        <v>123.988753</v>
      </c>
      <c r="J1896" s="3">
        <v>123.242172</v>
      </c>
      <c r="K1896" s="3">
        <v>123.904538</v>
      </c>
      <c r="L1896" s="3">
        <v>25.781033999999998</v>
      </c>
      <c r="M1896" s="3">
        <v>123.07193599999999</v>
      </c>
      <c r="N1896" s="3">
        <v>123.280086</v>
      </c>
      <c r="O1896" s="3">
        <v>123.352701</v>
      </c>
      <c r="P1896" s="3">
        <v>122.72157</v>
      </c>
      <c r="Q1896" s="3">
        <v>123.05390800000001</v>
      </c>
      <c r="V1896">
        <v>0.31247588141025556</v>
      </c>
    </row>
    <row r="1897" spans="1:22" x14ac:dyDescent="0.2">
      <c r="A1897">
        <v>1896</v>
      </c>
      <c r="B1897" s="1">
        <v>45366</v>
      </c>
      <c r="C1897" s="2">
        <v>0.60679398148148145</v>
      </c>
      <c r="D1897" s="3">
        <v>30.081700900000001</v>
      </c>
      <c r="E1897" s="3">
        <v>29.075960599999998</v>
      </c>
      <c r="F1897" s="3">
        <v>26.8060376</v>
      </c>
      <c r="G1897" s="3">
        <v>122.784994</v>
      </c>
      <c r="H1897" s="3">
        <v>123.88415000000001</v>
      </c>
      <c r="I1897" s="3">
        <v>123.86943599999999</v>
      </c>
      <c r="J1897" s="3">
        <v>123.259648</v>
      </c>
      <c r="K1897" s="3">
        <v>123.96966999999999</v>
      </c>
      <c r="L1897" s="3">
        <v>25.7560635</v>
      </c>
      <c r="M1897" s="3">
        <v>123.040851</v>
      </c>
      <c r="N1897" s="3">
        <v>123.20295299999999</v>
      </c>
      <c r="O1897" s="3">
        <v>123.465187</v>
      </c>
      <c r="P1897" s="3">
        <v>122.851482</v>
      </c>
      <c r="Q1897" s="3">
        <v>123.235293</v>
      </c>
      <c r="V1897">
        <v>0.31317026709401624</v>
      </c>
    </row>
    <row r="1898" spans="1:22" x14ac:dyDescent="0.2">
      <c r="A1898">
        <v>1897</v>
      </c>
      <c r="B1898" s="1">
        <v>45366</v>
      </c>
      <c r="C1898" s="2">
        <v>0.60685185185185186</v>
      </c>
      <c r="D1898" s="3">
        <v>30.128318100000001</v>
      </c>
      <c r="E1898" s="3">
        <v>29.056245199999999</v>
      </c>
      <c r="F1898" s="3">
        <v>26.809083900000001</v>
      </c>
      <c r="G1898" s="3">
        <v>122.657543</v>
      </c>
      <c r="H1898" s="3">
        <v>123.69041199999999</v>
      </c>
      <c r="I1898" s="3">
        <v>123.845232</v>
      </c>
      <c r="J1898" s="3">
        <v>123.235945</v>
      </c>
      <c r="K1898" s="3">
        <v>123.933564</v>
      </c>
      <c r="L1898" s="3">
        <v>25.724419699999999</v>
      </c>
      <c r="M1898" s="3">
        <v>123.084289</v>
      </c>
      <c r="N1898" s="3">
        <v>123.31789999999999</v>
      </c>
      <c r="O1898" s="3">
        <v>123.341402</v>
      </c>
      <c r="P1898" s="3">
        <v>122.852587</v>
      </c>
      <c r="Q1898" s="3">
        <v>123.128581</v>
      </c>
      <c r="V1898">
        <v>0.31386465544871711</v>
      </c>
    </row>
    <row r="1899" spans="1:22" x14ac:dyDescent="0.2">
      <c r="A1899">
        <v>1898</v>
      </c>
      <c r="B1899" s="1">
        <v>45366</v>
      </c>
      <c r="C1899" s="2">
        <v>0.60690972222222228</v>
      </c>
      <c r="D1899" s="3">
        <v>30.135962899999999</v>
      </c>
      <c r="E1899" s="3">
        <v>29.072794099999999</v>
      </c>
      <c r="F1899" s="3">
        <v>26.807478499999998</v>
      </c>
      <c r="G1899" s="3">
        <v>122.864187</v>
      </c>
      <c r="H1899" s="3">
        <v>123.721446</v>
      </c>
      <c r="I1899" s="3">
        <v>123.89720699999999</v>
      </c>
      <c r="J1899" s="3">
        <v>123.325985</v>
      </c>
      <c r="K1899" s="3">
        <v>124.05960899999999</v>
      </c>
      <c r="L1899" s="3">
        <v>25.7477792</v>
      </c>
      <c r="M1899" s="3">
        <v>123.04055</v>
      </c>
      <c r="N1899" s="3">
        <v>123.223039</v>
      </c>
      <c r="O1899" s="3">
        <v>123.474226</v>
      </c>
      <c r="P1899" s="3">
        <v>122.902101</v>
      </c>
      <c r="Q1899" s="3">
        <v>123.09604</v>
      </c>
      <c r="V1899">
        <v>0.31455904380341798</v>
      </c>
    </row>
    <row r="1900" spans="1:22" x14ac:dyDescent="0.2">
      <c r="A1900">
        <v>1899</v>
      </c>
      <c r="B1900" s="1">
        <v>45366</v>
      </c>
      <c r="C1900" s="2">
        <v>0.60696759259259259</v>
      </c>
      <c r="D1900" s="3">
        <v>30.1070633</v>
      </c>
      <c r="E1900" s="3">
        <v>29.1194095</v>
      </c>
      <c r="F1900" s="3">
        <v>26.837038100000001</v>
      </c>
      <c r="G1900" s="3">
        <v>122.74823499999999</v>
      </c>
      <c r="H1900" s="3">
        <v>123.92919500000001</v>
      </c>
      <c r="I1900" s="3">
        <v>123.95671400000001</v>
      </c>
      <c r="J1900" s="3">
        <v>123.46031600000001</v>
      </c>
      <c r="K1900" s="3">
        <v>124.095163</v>
      </c>
      <c r="L1900" s="3">
        <v>25.768833600000001</v>
      </c>
      <c r="M1900" s="3">
        <v>123.114369</v>
      </c>
      <c r="N1900" s="3">
        <v>123.377608</v>
      </c>
      <c r="O1900" s="3">
        <v>123.47779199999999</v>
      </c>
      <c r="P1900" s="3">
        <v>122.77264099999999</v>
      </c>
      <c r="Q1900" s="3">
        <v>123.06284599999999</v>
      </c>
      <c r="V1900">
        <v>0.31525343482905899</v>
      </c>
    </row>
    <row r="1901" spans="1:22" x14ac:dyDescent="0.2">
      <c r="A1901">
        <v>1900</v>
      </c>
      <c r="B1901" s="1">
        <v>45366</v>
      </c>
      <c r="C1901" s="2">
        <v>0.60702546296296289</v>
      </c>
      <c r="D1901" s="3">
        <v>30.197309499999999</v>
      </c>
      <c r="E1901" s="3">
        <v>29.1473142</v>
      </c>
      <c r="F1901" s="3">
        <v>26.804168900000001</v>
      </c>
      <c r="G1901" s="3">
        <v>121.853464</v>
      </c>
      <c r="H1901" s="3">
        <v>123.82876</v>
      </c>
      <c r="I1901" s="3">
        <v>123.812038</v>
      </c>
      <c r="J1901" s="3">
        <v>123.370929</v>
      </c>
      <c r="K1901" s="3">
        <v>123.978559</v>
      </c>
      <c r="L1901" s="3">
        <v>25.760263599999998</v>
      </c>
      <c r="M1901" s="3">
        <v>123.00826000000001</v>
      </c>
      <c r="N1901" s="3">
        <v>123.19391299999999</v>
      </c>
      <c r="O1901" s="3">
        <v>123.41476900000001</v>
      </c>
      <c r="P1901" s="3">
        <v>122.717151</v>
      </c>
      <c r="Q1901" s="3">
        <v>123.097044</v>
      </c>
      <c r="V1901">
        <v>0.31594782585469999</v>
      </c>
    </row>
    <row r="1902" spans="1:22" x14ac:dyDescent="0.2">
      <c r="A1902">
        <v>1901</v>
      </c>
      <c r="B1902" s="1">
        <v>45366</v>
      </c>
      <c r="C1902" s="2">
        <v>0.60708333333333331</v>
      </c>
      <c r="D1902" s="3">
        <v>30.192934999999999</v>
      </c>
      <c r="E1902" s="3">
        <v>29.1751118</v>
      </c>
      <c r="F1902" s="3">
        <v>26.840563199999998</v>
      </c>
      <c r="G1902" s="3">
        <v>122.84882</v>
      </c>
      <c r="H1902" s="3">
        <v>123.817261</v>
      </c>
      <c r="I1902" s="3">
        <v>123.864565</v>
      </c>
      <c r="J1902" s="3">
        <v>123.384187</v>
      </c>
      <c r="K1902" s="3">
        <v>123.932559</v>
      </c>
      <c r="L1902" s="3">
        <v>25.7746095</v>
      </c>
      <c r="M1902" s="3">
        <v>123.026991</v>
      </c>
      <c r="N1902" s="3">
        <v>122.39118999999999</v>
      </c>
      <c r="O1902" s="3">
        <v>123.409295</v>
      </c>
      <c r="P1902" s="3">
        <v>122.87282399999999</v>
      </c>
      <c r="Q1902" s="3">
        <v>123.25312</v>
      </c>
      <c r="V1902">
        <v>0.316642216880341</v>
      </c>
    </row>
    <row r="1903" spans="1:22" x14ac:dyDescent="0.2">
      <c r="A1903">
        <v>1902</v>
      </c>
      <c r="B1903" s="1">
        <v>45366</v>
      </c>
      <c r="C1903" s="2">
        <v>0.60714120370370372</v>
      </c>
      <c r="D1903" s="3">
        <v>30.141623500000001</v>
      </c>
      <c r="E1903" s="3">
        <v>29.114053500000001</v>
      </c>
      <c r="F1903" s="3">
        <v>26.844569700000001</v>
      </c>
      <c r="G1903" s="3">
        <v>122.822456</v>
      </c>
      <c r="H1903" s="3">
        <v>123.986543</v>
      </c>
      <c r="I1903" s="3">
        <v>123.754439</v>
      </c>
      <c r="J1903" s="3">
        <v>123.30856</v>
      </c>
      <c r="K1903" s="3">
        <v>123.917745</v>
      </c>
      <c r="L1903" s="3">
        <v>25.7389169</v>
      </c>
      <c r="M1903" s="3">
        <v>123.12366</v>
      </c>
      <c r="N1903" s="3">
        <v>123.226404</v>
      </c>
      <c r="O1903" s="3">
        <v>123.302182</v>
      </c>
      <c r="P1903" s="3">
        <v>122.829587</v>
      </c>
      <c r="Q1903" s="3">
        <v>123.314736</v>
      </c>
      <c r="V1903">
        <v>0.317336607905982</v>
      </c>
    </row>
    <row r="1904" spans="1:22" x14ac:dyDescent="0.2">
      <c r="A1904">
        <v>1903</v>
      </c>
      <c r="B1904" s="1">
        <v>45366</v>
      </c>
      <c r="C1904" s="2">
        <v>0.60719907407407414</v>
      </c>
      <c r="D1904" s="3">
        <v>30.169898799999999</v>
      </c>
      <c r="E1904" s="3">
        <v>29.107430900000001</v>
      </c>
      <c r="F1904" s="3">
        <v>26.881294799999999</v>
      </c>
      <c r="G1904" s="3">
        <v>122.740351</v>
      </c>
      <c r="H1904" s="3">
        <v>123.95124</v>
      </c>
      <c r="I1904" s="3">
        <v>124.03198999999999</v>
      </c>
      <c r="J1904" s="3">
        <v>123.498833</v>
      </c>
      <c r="K1904" s="3">
        <v>124.096318</v>
      </c>
      <c r="L1904" s="3">
        <v>25.709757100000001</v>
      </c>
      <c r="M1904" s="3">
        <v>123.088106</v>
      </c>
      <c r="N1904" s="3">
        <v>123.23438899999999</v>
      </c>
      <c r="O1904" s="3">
        <v>123.506868</v>
      </c>
      <c r="P1904" s="3">
        <v>122.780776</v>
      </c>
      <c r="Q1904" s="3">
        <v>123.149973</v>
      </c>
      <c r="V1904">
        <v>0.31803099893162301</v>
      </c>
    </row>
    <row r="1905" spans="1:22" x14ac:dyDescent="0.2">
      <c r="A1905">
        <v>1904</v>
      </c>
      <c r="B1905" s="1">
        <v>45366</v>
      </c>
      <c r="C1905" s="2">
        <v>0.60725694444444445</v>
      </c>
      <c r="D1905" s="3">
        <v>30.176622999999999</v>
      </c>
      <c r="E1905" s="3">
        <v>29.1318111</v>
      </c>
      <c r="F1905" s="3">
        <v>26.812714</v>
      </c>
      <c r="G1905" s="3">
        <v>122.768674</v>
      </c>
      <c r="H1905" s="3">
        <v>123.66726199999999</v>
      </c>
      <c r="I1905" s="3">
        <v>123.87988199999999</v>
      </c>
      <c r="J1905" s="3">
        <v>123.217415</v>
      </c>
      <c r="K1905" s="3">
        <v>123.97680099999999</v>
      </c>
      <c r="L1905" s="3">
        <v>25.743745100000002</v>
      </c>
      <c r="M1905" s="3">
        <v>123.139679</v>
      </c>
      <c r="N1905" s="3">
        <v>123.169659</v>
      </c>
      <c r="O1905" s="3">
        <v>123.41471900000001</v>
      </c>
      <c r="P1905" s="3">
        <v>122.832902</v>
      </c>
      <c r="Q1905" s="3">
        <v>123.116529</v>
      </c>
      <c r="V1905">
        <v>0.31872538995726402</v>
      </c>
    </row>
    <row r="1906" spans="1:22" x14ac:dyDescent="0.2">
      <c r="A1906">
        <v>1905</v>
      </c>
      <c r="B1906" s="1">
        <v>45366</v>
      </c>
      <c r="C1906" s="2">
        <v>0.60731481481481475</v>
      </c>
      <c r="D1906" s="3">
        <v>30.187994100000001</v>
      </c>
      <c r="E1906" s="3">
        <v>29.161084599999999</v>
      </c>
      <c r="F1906" s="3">
        <v>26.854948400000001</v>
      </c>
      <c r="G1906" s="3">
        <v>122.842242</v>
      </c>
      <c r="H1906" s="3">
        <v>123.849701</v>
      </c>
      <c r="I1906" s="3">
        <v>123.939038</v>
      </c>
      <c r="J1906" s="3">
        <v>123.20918</v>
      </c>
      <c r="K1906" s="3">
        <v>123.780753</v>
      </c>
      <c r="L1906" s="3">
        <v>25.728009199999999</v>
      </c>
      <c r="M1906" s="3">
        <v>123.104928</v>
      </c>
      <c r="N1906" s="3">
        <v>123.289326</v>
      </c>
      <c r="O1906" s="3">
        <v>123.32176699999999</v>
      </c>
      <c r="P1906" s="3">
        <v>122.850628</v>
      </c>
      <c r="Q1906" s="3">
        <v>123.103522</v>
      </c>
      <c r="V1906">
        <v>0.31941978098290502</v>
      </c>
    </row>
    <row r="1907" spans="1:22" x14ac:dyDescent="0.2">
      <c r="A1907">
        <v>1906</v>
      </c>
      <c r="B1907" s="1">
        <v>45366</v>
      </c>
      <c r="C1907" s="2">
        <v>0.60737268518518517</v>
      </c>
      <c r="D1907" s="3">
        <v>30.204764399999998</v>
      </c>
      <c r="E1907" s="3">
        <v>29.197606100000002</v>
      </c>
      <c r="F1907" s="3">
        <v>26.878456199999999</v>
      </c>
      <c r="G1907" s="3">
        <v>122.898385</v>
      </c>
      <c r="H1907" s="3">
        <v>123.94667099999999</v>
      </c>
      <c r="I1907" s="3">
        <v>123.915235</v>
      </c>
      <c r="J1907" s="3">
        <v>123.319406</v>
      </c>
      <c r="K1907" s="3">
        <v>124.04805899999999</v>
      </c>
      <c r="L1907" s="3">
        <v>25.7715627</v>
      </c>
      <c r="M1907" s="3">
        <v>123.076505</v>
      </c>
      <c r="N1907" s="3">
        <v>123.38589399999999</v>
      </c>
      <c r="O1907" s="3">
        <v>123.25291900000001</v>
      </c>
      <c r="P1907" s="3">
        <v>122.769176</v>
      </c>
      <c r="Q1907" s="3">
        <v>123.141738</v>
      </c>
      <c r="V1907">
        <v>0.32011417467948622</v>
      </c>
    </row>
    <row r="1908" spans="1:22" x14ac:dyDescent="0.2">
      <c r="A1908">
        <v>1907</v>
      </c>
      <c r="B1908" s="1">
        <v>45366</v>
      </c>
      <c r="C1908" s="2">
        <v>0.60744212962962962</v>
      </c>
      <c r="D1908" s="3">
        <v>30.206174499999999</v>
      </c>
      <c r="E1908" s="3">
        <v>29.1895776</v>
      </c>
      <c r="F1908" s="3">
        <v>26.902881699999998</v>
      </c>
      <c r="G1908" s="3">
        <v>122.81643</v>
      </c>
      <c r="H1908" s="3">
        <v>123.88405</v>
      </c>
      <c r="I1908" s="3">
        <v>123.74941699999999</v>
      </c>
      <c r="J1908" s="3">
        <v>122.512314</v>
      </c>
      <c r="K1908" s="3">
        <v>123.95606100000001</v>
      </c>
      <c r="L1908" s="3">
        <v>25.717129400000001</v>
      </c>
      <c r="M1908" s="3">
        <v>123.180505</v>
      </c>
      <c r="N1908" s="3">
        <v>123.258342</v>
      </c>
      <c r="O1908" s="3">
        <v>123.351797</v>
      </c>
      <c r="P1908" s="3">
        <v>122.802319</v>
      </c>
      <c r="Q1908" s="3">
        <v>123.13983</v>
      </c>
      <c r="V1908">
        <v>0.32080856837606742</v>
      </c>
    </row>
    <row r="1909" spans="1:22" x14ac:dyDescent="0.2">
      <c r="A1909">
        <v>1908</v>
      </c>
      <c r="B1909" s="1">
        <v>45366</v>
      </c>
      <c r="C1909" s="2">
        <v>0.60750000000000004</v>
      </c>
      <c r="D1909" s="3">
        <v>30.239271599999999</v>
      </c>
      <c r="E1909" s="3">
        <v>29.185321399999999</v>
      </c>
      <c r="F1909" s="3">
        <v>26.926309100000001</v>
      </c>
      <c r="G1909" s="3">
        <v>122.789463</v>
      </c>
      <c r="H1909" s="3">
        <v>123.879379</v>
      </c>
      <c r="I1909" s="3">
        <v>123.760766</v>
      </c>
      <c r="J1909" s="3">
        <v>123.379918</v>
      </c>
      <c r="K1909" s="3">
        <v>123.954404</v>
      </c>
      <c r="L1909" s="3">
        <v>25.774398099999999</v>
      </c>
      <c r="M1909" s="3">
        <v>123.115374</v>
      </c>
      <c r="N1909" s="3">
        <v>123.323826</v>
      </c>
      <c r="O1909" s="3">
        <v>123.471766</v>
      </c>
      <c r="P1909" s="3">
        <v>122.945037</v>
      </c>
      <c r="Q1909" s="3">
        <v>123.117332</v>
      </c>
      <c r="V1909">
        <v>0.32150295673076829</v>
      </c>
    </row>
    <row r="1910" spans="1:22" x14ac:dyDescent="0.2">
      <c r="A1910">
        <v>1909</v>
      </c>
      <c r="B1910" s="1">
        <v>45366</v>
      </c>
      <c r="C1910" s="2">
        <v>0.60755787037037035</v>
      </c>
      <c r="D1910" s="3">
        <v>30.2433443</v>
      </c>
      <c r="E1910" s="3">
        <v>29.219039200000001</v>
      </c>
      <c r="F1910" s="3">
        <v>26.8781271</v>
      </c>
      <c r="G1910" s="3">
        <v>122.85871299999999</v>
      </c>
      <c r="H1910" s="3">
        <v>123.412509</v>
      </c>
      <c r="I1910" s="3">
        <v>124.02355300000001</v>
      </c>
      <c r="J1910" s="3">
        <v>123.248701</v>
      </c>
      <c r="K1910" s="3">
        <v>123.89349</v>
      </c>
      <c r="L1910" s="3">
        <v>25.742097000000001</v>
      </c>
      <c r="M1910" s="3">
        <v>123.266176</v>
      </c>
      <c r="N1910" s="3">
        <v>123.336129</v>
      </c>
      <c r="O1910" s="3">
        <v>123.337334</v>
      </c>
      <c r="P1910" s="3">
        <v>122.780224</v>
      </c>
      <c r="Q1910" s="3">
        <v>123.17447900000001</v>
      </c>
      <c r="V1910">
        <v>0.32219734775640929</v>
      </c>
    </row>
    <row r="1911" spans="1:22" x14ac:dyDescent="0.2">
      <c r="A1911">
        <v>1910</v>
      </c>
      <c r="B1911" s="1">
        <v>45366</v>
      </c>
      <c r="C1911" s="2">
        <v>0.60761574074074076</v>
      </c>
      <c r="D1911" s="3">
        <v>30.184039500000001</v>
      </c>
      <c r="E1911" s="3">
        <v>29.1583723</v>
      </c>
      <c r="F1911" s="3">
        <v>26.910011300000001</v>
      </c>
      <c r="G1911" s="3">
        <v>122.878901</v>
      </c>
      <c r="H1911" s="3">
        <v>123.932158</v>
      </c>
      <c r="I1911" s="3">
        <v>123.95756799999999</v>
      </c>
      <c r="J1911" s="3">
        <v>123.299119</v>
      </c>
      <c r="K1911" s="3">
        <v>124.04293699999999</v>
      </c>
      <c r="L1911" s="3">
        <v>25.750785799999999</v>
      </c>
      <c r="M1911" s="3">
        <v>123.04090100000001</v>
      </c>
      <c r="N1911" s="3">
        <v>123.238105</v>
      </c>
      <c r="O1911" s="3">
        <v>123.42566600000001</v>
      </c>
      <c r="P1911" s="3">
        <v>122.135283</v>
      </c>
      <c r="Q1911" s="3">
        <v>123.05717199999999</v>
      </c>
      <c r="V1911">
        <v>0.32289173611111016</v>
      </c>
    </row>
    <row r="1912" spans="1:22" x14ac:dyDescent="0.2">
      <c r="A1912">
        <v>1911</v>
      </c>
      <c r="B1912" s="1">
        <v>45366</v>
      </c>
      <c r="C1912" s="2">
        <v>0.60767361111111107</v>
      </c>
      <c r="D1912" s="3">
        <v>30.285758600000001</v>
      </c>
      <c r="E1912" s="3">
        <v>29.219156900000002</v>
      </c>
      <c r="F1912" s="3">
        <v>26.886413699999999</v>
      </c>
      <c r="G1912" s="3">
        <v>122.73984900000001</v>
      </c>
      <c r="H1912" s="3">
        <v>123.924977</v>
      </c>
      <c r="I1912" s="3">
        <v>123.978458</v>
      </c>
      <c r="J1912" s="3">
        <v>123.326437</v>
      </c>
      <c r="K1912" s="3">
        <v>123.940343</v>
      </c>
      <c r="L1912" s="3">
        <v>25.7732767</v>
      </c>
      <c r="M1912" s="3">
        <v>123.160971</v>
      </c>
      <c r="N1912" s="3">
        <v>123.298315</v>
      </c>
      <c r="O1912" s="3">
        <v>123.33703300000001</v>
      </c>
      <c r="P1912" s="3">
        <v>122.77701</v>
      </c>
      <c r="Q1912" s="3">
        <v>123.24162</v>
      </c>
      <c r="V1912">
        <v>0.32358612980769136</v>
      </c>
    </row>
    <row r="1913" spans="1:22" x14ac:dyDescent="0.2">
      <c r="A1913">
        <v>1912</v>
      </c>
      <c r="B1913" s="1">
        <v>45366</v>
      </c>
      <c r="C1913" s="2">
        <v>0.60773148148148148</v>
      </c>
      <c r="D1913" s="3">
        <v>30.259363499999999</v>
      </c>
      <c r="E1913" s="3">
        <v>29.263318000000002</v>
      </c>
      <c r="F1913" s="3">
        <v>26.930004100000001</v>
      </c>
      <c r="G1913" s="3">
        <v>122.826474</v>
      </c>
      <c r="H1913" s="3">
        <v>123.92974700000001</v>
      </c>
      <c r="I1913" s="3">
        <v>123.972633</v>
      </c>
      <c r="J1913" s="3">
        <v>123.414367</v>
      </c>
      <c r="K1913" s="3">
        <v>124.012405</v>
      </c>
      <c r="L1913" s="3">
        <v>25.7566059</v>
      </c>
      <c r="M1913" s="3">
        <v>123.069776</v>
      </c>
      <c r="N1913" s="3">
        <v>123.467648</v>
      </c>
      <c r="O1913" s="3">
        <v>123.33964400000001</v>
      </c>
      <c r="P1913" s="3">
        <v>122.823611</v>
      </c>
      <c r="Q1913" s="3">
        <v>123.11753299999999</v>
      </c>
      <c r="V1913">
        <v>0.32428052350427256</v>
      </c>
    </row>
    <row r="1914" spans="1:22" x14ac:dyDescent="0.2">
      <c r="A1914">
        <v>1913</v>
      </c>
      <c r="B1914" s="1">
        <v>45366</v>
      </c>
      <c r="C1914" s="2">
        <v>0.6077893518518519</v>
      </c>
      <c r="D1914" s="3">
        <v>30.279749899999999</v>
      </c>
      <c r="E1914" s="3">
        <v>29.235340000000001</v>
      </c>
      <c r="F1914" s="3">
        <v>26.928127400000001</v>
      </c>
      <c r="G1914" s="3">
        <v>122.761292</v>
      </c>
      <c r="H1914" s="3">
        <v>123.889021</v>
      </c>
      <c r="I1914" s="3">
        <v>123.021417</v>
      </c>
      <c r="J1914" s="3">
        <v>123.469606</v>
      </c>
      <c r="K1914" s="3">
        <v>123.914682</v>
      </c>
      <c r="L1914" s="3">
        <v>25.780913099999999</v>
      </c>
      <c r="M1914" s="3">
        <v>123.01473799999999</v>
      </c>
      <c r="N1914" s="3">
        <v>123.357722</v>
      </c>
      <c r="O1914" s="3">
        <v>123.29791400000001</v>
      </c>
      <c r="P1914" s="3">
        <v>122.735882</v>
      </c>
      <c r="Q1914" s="3">
        <v>123.181359</v>
      </c>
      <c r="V1914">
        <v>0.32497491452991356</v>
      </c>
    </row>
    <row r="1915" spans="1:22" x14ac:dyDescent="0.2">
      <c r="A1915">
        <v>1914</v>
      </c>
      <c r="B1915" s="1">
        <v>45366</v>
      </c>
      <c r="C1915" s="2">
        <v>0.60784722222222221</v>
      </c>
      <c r="D1915" s="3">
        <v>30.273470100000001</v>
      </c>
      <c r="E1915" s="3">
        <v>29.2248561</v>
      </c>
      <c r="F1915" s="3">
        <v>26.937483100000001</v>
      </c>
      <c r="G1915" s="3">
        <v>123.051096</v>
      </c>
      <c r="H1915" s="3">
        <v>123.907752</v>
      </c>
      <c r="I1915" s="3">
        <v>123.93180599999999</v>
      </c>
      <c r="J1915" s="3">
        <v>123.257589</v>
      </c>
      <c r="K1915" s="3">
        <v>123.871897</v>
      </c>
      <c r="L1915" s="3">
        <v>25.736070300000002</v>
      </c>
      <c r="M1915" s="3">
        <v>123.09594</v>
      </c>
      <c r="N1915" s="3">
        <v>123.304542</v>
      </c>
      <c r="O1915" s="3">
        <v>123.417531</v>
      </c>
      <c r="P1915" s="3">
        <v>122.864287</v>
      </c>
      <c r="Q1915" s="3">
        <v>123.30107700000001</v>
      </c>
      <c r="V1915">
        <v>0.32566930288461443</v>
      </c>
    </row>
    <row r="1916" spans="1:22" x14ac:dyDescent="0.2">
      <c r="A1916">
        <v>1915</v>
      </c>
      <c r="B1916" s="1">
        <v>45366</v>
      </c>
      <c r="C1916" s="2">
        <v>0.60790509259259262</v>
      </c>
      <c r="D1916" s="3">
        <v>30.292211300000002</v>
      </c>
      <c r="E1916" s="3">
        <v>29.253458200000001</v>
      </c>
      <c r="F1916" s="3">
        <v>26.940216499999998</v>
      </c>
      <c r="G1916" s="3">
        <v>122.771837</v>
      </c>
      <c r="H1916" s="3">
        <v>124.050871</v>
      </c>
      <c r="I1916" s="3">
        <v>123.712507</v>
      </c>
      <c r="J1916" s="3">
        <v>123.41220800000001</v>
      </c>
      <c r="K1916" s="3">
        <v>123.960179</v>
      </c>
      <c r="L1916" s="3">
        <v>25.743838</v>
      </c>
      <c r="M1916" s="3">
        <v>123.170964</v>
      </c>
      <c r="N1916" s="3">
        <v>123.359028</v>
      </c>
      <c r="O1916" s="3">
        <v>123.43530800000001</v>
      </c>
      <c r="P1916" s="3">
        <v>122.79242600000001</v>
      </c>
      <c r="Q1916" s="3">
        <v>123.1562</v>
      </c>
      <c r="V1916">
        <v>0.32636369658119563</v>
      </c>
    </row>
    <row r="1917" spans="1:22" x14ac:dyDescent="0.2">
      <c r="A1917">
        <v>1916</v>
      </c>
      <c r="B1917" s="1">
        <v>45366</v>
      </c>
      <c r="C1917" s="2">
        <v>0.60796296296296293</v>
      </c>
      <c r="D1917" s="3">
        <v>30.300352100000001</v>
      </c>
      <c r="E1917" s="3">
        <v>29.256862399999999</v>
      </c>
      <c r="F1917" s="3">
        <v>26.921411200000001</v>
      </c>
      <c r="G1917" s="3">
        <v>122.72644099999999</v>
      </c>
      <c r="H1917" s="3">
        <v>123.956262</v>
      </c>
      <c r="I1917" s="3">
        <v>123.691918</v>
      </c>
      <c r="J1917" s="3">
        <v>123.38981099999999</v>
      </c>
      <c r="K1917" s="3">
        <v>123.92984800000001</v>
      </c>
      <c r="L1917" s="3">
        <v>25.739555899999999</v>
      </c>
      <c r="M1917" s="3">
        <v>123.157054</v>
      </c>
      <c r="N1917" s="3">
        <v>123.20918</v>
      </c>
      <c r="O1917" s="3">
        <v>123.36083600000001</v>
      </c>
      <c r="P1917" s="3">
        <v>122.69359900000001</v>
      </c>
      <c r="Q1917" s="3">
        <v>123.29208800000001</v>
      </c>
      <c r="V1917">
        <v>0.32705808760683663</v>
      </c>
    </row>
    <row r="1918" spans="1:22" x14ac:dyDescent="0.2">
      <c r="A1918">
        <v>1917</v>
      </c>
      <c r="B1918" s="1">
        <v>45366</v>
      </c>
      <c r="C1918" s="2">
        <v>0.60802083333333334</v>
      </c>
      <c r="D1918" s="3">
        <v>30.3165014</v>
      </c>
      <c r="E1918" s="3">
        <v>29.2528772</v>
      </c>
      <c r="F1918" s="3">
        <v>26.960457900000002</v>
      </c>
      <c r="G1918" s="3">
        <v>122.673863</v>
      </c>
      <c r="H1918" s="3">
        <v>123.98644299999999</v>
      </c>
      <c r="I1918" s="3">
        <v>123.87842499999999</v>
      </c>
      <c r="J1918" s="3">
        <v>122.542344</v>
      </c>
      <c r="K1918" s="3">
        <v>124.114497</v>
      </c>
      <c r="L1918" s="3">
        <v>25.756497199999998</v>
      </c>
      <c r="M1918" s="3">
        <v>122.98385500000001</v>
      </c>
      <c r="N1918" s="3">
        <v>123.297662</v>
      </c>
      <c r="O1918" s="3">
        <v>123.43340000000001</v>
      </c>
      <c r="P1918" s="3">
        <v>122.169933</v>
      </c>
      <c r="Q1918" s="3">
        <v>123.184623</v>
      </c>
      <c r="V1918">
        <v>0.3277524759615375</v>
      </c>
    </row>
    <row r="1919" spans="1:22" x14ac:dyDescent="0.2">
      <c r="A1919">
        <v>1918</v>
      </c>
      <c r="B1919" s="1">
        <v>45366</v>
      </c>
      <c r="C1919" s="2">
        <v>0.60807870370370376</v>
      </c>
      <c r="D1919" s="3">
        <v>30.3273899</v>
      </c>
      <c r="E1919" s="3">
        <v>29.256593200000001</v>
      </c>
      <c r="F1919" s="3">
        <v>26.938375199999999</v>
      </c>
      <c r="G1919" s="3">
        <v>122.798402</v>
      </c>
      <c r="H1919" s="3">
        <v>123.888167</v>
      </c>
      <c r="I1919" s="3">
        <v>124.10631100000001</v>
      </c>
      <c r="J1919" s="3">
        <v>123.397595</v>
      </c>
      <c r="K1919" s="3">
        <v>123.98805</v>
      </c>
      <c r="L1919" s="3">
        <v>25.738273100000001</v>
      </c>
      <c r="M1919" s="3">
        <v>123.217968</v>
      </c>
      <c r="N1919" s="3">
        <v>123.421147</v>
      </c>
      <c r="O1919" s="3">
        <v>123.35496000000001</v>
      </c>
      <c r="P1919" s="3">
        <v>122.83998200000001</v>
      </c>
      <c r="Q1919" s="3">
        <v>123.079519</v>
      </c>
      <c r="V1919">
        <v>0.32844686698717851</v>
      </c>
    </row>
    <row r="1920" spans="1:22" x14ac:dyDescent="0.2">
      <c r="A1920">
        <v>1919</v>
      </c>
      <c r="B1920" s="1">
        <v>45366</v>
      </c>
      <c r="C1920" s="2">
        <v>0.60813657407407407</v>
      </c>
      <c r="D1920" s="3">
        <v>30.3224406</v>
      </c>
      <c r="E1920" s="3">
        <v>29.255251900000001</v>
      </c>
      <c r="F1920" s="3">
        <v>26.984161499999999</v>
      </c>
      <c r="G1920" s="3">
        <v>122.80242</v>
      </c>
      <c r="H1920" s="3">
        <v>124.023704</v>
      </c>
      <c r="I1920" s="3">
        <v>123.788034</v>
      </c>
      <c r="J1920" s="3">
        <v>123.383132</v>
      </c>
      <c r="K1920" s="3">
        <v>123.770006</v>
      </c>
      <c r="L1920" s="3">
        <v>25.735105099999998</v>
      </c>
      <c r="M1920" s="3">
        <v>123.163432</v>
      </c>
      <c r="N1920" s="3">
        <v>123.35380499999999</v>
      </c>
      <c r="O1920" s="3">
        <v>123.424913</v>
      </c>
      <c r="P1920" s="3">
        <v>122.81859</v>
      </c>
      <c r="Q1920" s="3">
        <v>123.1908</v>
      </c>
      <c r="V1920">
        <v>0.32914125801281952</v>
      </c>
    </row>
    <row r="1921" spans="1:22" x14ac:dyDescent="0.2">
      <c r="A1921">
        <v>1920</v>
      </c>
      <c r="B1921" s="1">
        <v>45366</v>
      </c>
      <c r="C1921" s="2">
        <v>0.60819444444444437</v>
      </c>
      <c r="D1921" s="3">
        <v>30.354941700000001</v>
      </c>
      <c r="E1921" s="3">
        <v>29.294898499999999</v>
      </c>
      <c r="F1921" s="3">
        <v>26.958826200000001</v>
      </c>
      <c r="G1921" s="3">
        <v>122.741606</v>
      </c>
      <c r="H1921" s="3">
        <v>124.005123</v>
      </c>
      <c r="I1921" s="3">
        <v>124.04680399999999</v>
      </c>
      <c r="J1921" s="3">
        <v>122.467922</v>
      </c>
      <c r="K1921" s="3">
        <v>123.97203</v>
      </c>
      <c r="L1921" s="3">
        <v>25.773304799999998</v>
      </c>
      <c r="M1921" s="3">
        <v>123.06822</v>
      </c>
      <c r="N1921" s="3">
        <v>123.265423</v>
      </c>
      <c r="O1921" s="3">
        <v>123.327642</v>
      </c>
      <c r="P1921" s="3">
        <v>122.856905</v>
      </c>
      <c r="Q1921" s="3">
        <v>123.11356600000001</v>
      </c>
      <c r="V1921">
        <v>0.32983564903846052</v>
      </c>
    </row>
    <row r="1922" spans="1:22" x14ac:dyDescent="0.2">
      <c r="A1922">
        <v>1921</v>
      </c>
      <c r="B1922" s="1">
        <v>45366</v>
      </c>
      <c r="C1922" s="2">
        <v>0.60825231481481479</v>
      </c>
      <c r="D1922" s="3">
        <v>30.371486000000001</v>
      </c>
      <c r="E1922" s="3">
        <v>29.354322400000001</v>
      </c>
      <c r="F1922" s="3">
        <v>26.973807499999999</v>
      </c>
      <c r="G1922" s="3">
        <v>122.74934</v>
      </c>
      <c r="H1922" s="3">
        <v>123.87706900000001</v>
      </c>
      <c r="I1922" s="3">
        <v>124.044645</v>
      </c>
      <c r="J1922" s="3">
        <v>123.279584</v>
      </c>
      <c r="K1922" s="3">
        <v>123.83107</v>
      </c>
      <c r="L1922" s="3">
        <v>25.772835700000002</v>
      </c>
      <c r="M1922" s="3">
        <v>123.080372</v>
      </c>
      <c r="N1922" s="3">
        <v>123.201747</v>
      </c>
      <c r="O1922" s="3">
        <v>123.35124399999999</v>
      </c>
      <c r="P1922" s="3">
        <v>122.778064</v>
      </c>
      <c r="Q1922" s="3">
        <v>123.217716</v>
      </c>
      <c r="V1922">
        <v>0.33053004006410153</v>
      </c>
    </row>
    <row r="1923" spans="1:22" x14ac:dyDescent="0.2">
      <c r="A1923">
        <v>1922</v>
      </c>
      <c r="B1923" s="1">
        <v>45366</v>
      </c>
      <c r="C1923" s="2">
        <v>0.6083101851851852</v>
      </c>
      <c r="D1923" s="3">
        <v>30.361769800000001</v>
      </c>
      <c r="E1923" s="3">
        <v>29.308419799999999</v>
      </c>
      <c r="F1923" s="3">
        <v>26.950204500000002</v>
      </c>
      <c r="G1923" s="3">
        <v>122.83285100000001</v>
      </c>
      <c r="H1923" s="3">
        <v>124.018933</v>
      </c>
      <c r="I1923" s="3">
        <v>123.800639</v>
      </c>
      <c r="J1923" s="3">
        <v>123.314887</v>
      </c>
      <c r="K1923" s="3">
        <v>124.033597</v>
      </c>
      <c r="L1923" s="3">
        <v>25.734309799999998</v>
      </c>
      <c r="M1923" s="3">
        <v>122.207194</v>
      </c>
      <c r="N1923" s="3">
        <v>123.16508899999999</v>
      </c>
      <c r="O1923" s="3">
        <v>123.342004</v>
      </c>
      <c r="P1923" s="3">
        <v>122.834157</v>
      </c>
      <c r="Q1923" s="3">
        <v>123.07565200000001</v>
      </c>
      <c r="V1923">
        <v>0.33122443108974253</v>
      </c>
    </row>
    <row r="1924" spans="1:22" x14ac:dyDescent="0.2">
      <c r="A1924">
        <v>1923</v>
      </c>
      <c r="B1924" s="1">
        <v>45366</v>
      </c>
      <c r="C1924" s="2">
        <v>0.60836805555555562</v>
      </c>
      <c r="D1924" s="3">
        <v>30.349497800000002</v>
      </c>
      <c r="E1924" s="3">
        <v>29.361256900000001</v>
      </c>
      <c r="F1924" s="3">
        <v>27.004542399999998</v>
      </c>
      <c r="G1924" s="3">
        <v>122.844652</v>
      </c>
      <c r="H1924" s="3">
        <v>123.796621</v>
      </c>
      <c r="I1924" s="3">
        <v>123.956563</v>
      </c>
      <c r="J1924" s="3">
        <v>123.332262</v>
      </c>
      <c r="K1924" s="3">
        <v>124.041983</v>
      </c>
      <c r="L1924" s="3">
        <v>25.7407544</v>
      </c>
      <c r="M1924" s="3">
        <v>122.267053</v>
      </c>
      <c r="N1924" s="3">
        <v>123.255329</v>
      </c>
      <c r="O1924" s="3">
        <v>123.37494700000001</v>
      </c>
      <c r="P1924" s="3">
        <v>122.7978</v>
      </c>
      <c r="Q1924" s="3">
        <v>123.13536000000001</v>
      </c>
      <c r="V1924">
        <v>0.33191882478632373</v>
      </c>
    </row>
    <row r="1925" spans="1:22" x14ac:dyDescent="0.2">
      <c r="A1925">
        <v>1924</v>
      </c>
      <c r="B1925" s="1">
        <v>45366</v>
      </c>
      <c r="C1925" s="2">
        <v>0.60842592592592593</v>
      </c>
      <c r="D1925" s="3">
        <v>30.3424057</v>
      </c>
      <c r="E1925" s="3">
        <v>29.385938199999998</v>
      </c>
      <c r="F1925" s="3">
        <v>26.949208899999999</v>
      </c>
      <c r="G1925" s="3">
        <v>122.888341</v>
      </c>
      <c r="H1925" s="3">
        <v>123.94516400000001</v>
      </c>
      <c r="I1925" s="3">
        <v>123.503855</v>
      </c>
      <c r="J1925" s="3">
        <v>123.205263</v>
      </c>
      <c r="K1925" s="3">
        <v>123.91900099999999</v>
      </c>
      <c r="L1925" s="3">
        <v>25.736009200000002</v>
      </c>
      <c r="M1925" s="3">
        <v>123.032867</v>
      </c>
      <c r="N1925" s="3">
        <v>123.222537</v>
      </c>
      <c r="O1925" s="3">
        <v>123.33708300000001</v>
      </c>
      <c r="P1925" s="3">
        <v>122.710522</v>
      </c>
      <c r="Q1925" s="3">
        <v>123.155799</v>
      </c>
      <c r="V1925">
        <v>0.33261321581196474</v>
      </c>
    </row>
    <row r="1926" spans="1:22" x14ac:dyDescent="0.2">
      <c r="A1926">
        <v>1925</v>
      </c>
      <c r="B1926" s="1">
        <v>45366</v>
      </c>
      <c r="C1926" s="2">
        <v>0.60848379629629623</v>
      </c>
      <c r="D1926" s="3">
        <v>30.3516698</v>
      </c>
      <c r="E1926" s="3">
        <v>29.339676000000001</v>
      </c>
      <c r="F1926" s="3">
        <v>27.0150176</v>
      </c>
      <c r="G1926" s="3">
        <v>122.781127</v>
      </c>
      <c r="H1926" s="3">
        <v>123.685892</v>
      </c>
      <c r="I1926" s="3">
        <v>123.799634</v>
      </c>
      <c r="J1926" s="3">
        <v>123.387602</v>
      </c>
      <c r="K1926" s="3">
        <v>124.076583</v>
      </c>
      <c r="L1926" s="3">
        <v>25.730915799999998</v>
      </c>
      <c r="M1926" s="3">
        <v>123.006653</v>
      </c>
      <c r="N1926" s="3">
        <v>123.44731</v>
      </c>
      <c r="O1926" s="3">
        <v>123.490949</v>
      </c>
      <c r="P1926" s="3">
        <v>122.774248</v>
      </c>
      <c r="Q1926" s="3">
        <v>123.067517</v>
      </c>
      <c r="V1926">
        <v>0.33330760950854593</v>
      </c>
    </row>
    <row r="1927" spans="1:22" x14ac:dyDescent="0.2">
      <c r="A1927">
        <v>1926</v>
      </c>
      <c r="B1927" s="1">
        <v>45366</v>
      </c>
      <c r="C1927" s="2">
        <v>0.60854166666666665</v>
      </c>
      <c r="D1927" s="3">
        <v>30.372433399999998</v>
      </c>
      <c r="E1927" s="3">
        <v>29.373067800000001</v>
      </c>
      <c r="F1927" s="3">
        <v>27.043099900000001</v>
      </c>
      <c r="G1927" s="3">
        <v>122.773293</v>
      </c>
      <c r="H1927" s="3">
        <v>123.977705</v>
      </c>
      <c r="I1927" s="3">
        <v>124.00758399999999</v>
      </c>
      <c r="J1927" s="3">
        <v>123.29344399999999</v>
      </c>
      <c r="K1927" s="3">
        <v>123.875362</v>
      </c>
      <c r="L1927" s="3">
        <v>25.777328799999999</v>
      </c>
      <c r="M1927" s="3">
        <v>123.05832700000001</v>
      </c>
      <c r="N1927" s="3">
        <v>122.551434</v>
      </c>
      <c r="O1927" s="3">
        <v>123.393125</v>
      </c>
      <c r="P1927" s="3">
        <v>122.768422</v>
      </c>
      <c r="Q1927" s="3">
        <v>123.122203</v>
      </c>
      <c r="V1927">
        <v>0.33400200320512713</v>
      </c>
    </row>
    <row r="1928" spans="1:22" x14ac:dyDescent="0.2">
      <c r="A1928">
        <v>1927</v>
      </c>
      <c r="B1928" s="1">
        <v>45366</v>
      </c>
      <c r="C1928" s="2">
        <v>0.60859953703703706</v>
      </c>
      <c r="D1928" s="3">
        <v>30.400089099999999</v>
      </c>
      <c r="E1928" s="3">
        <v>29.323635899999999</v>
      </c>
      <c r="F1928" s="3">
        <v>27.014834799999999</v>
      </c>
      <c r="G1928" s="3">
        <v>122.96728299999999</v>
      </c>
      <c r="H1928" s="3">
        <v>123.92341999999999</v>
      </c>
      <c r="I1928" s="3">
        <v>123.931957</v>
      </c>
      <c r="J1928" s="3">
        <v>123.33633</v>
      </c>
      <c r="K1928" s="3">
        <v>124.104855</v>
      </c>
      <c r="L1928" s="3">
        <v>25.756818500000001</v>
      </c>
      <c r="M1928" s="3">
        <v>122.990031</v>
      </c>
      <c r="N1928" s="3">
        <v>123.38905800000001</v>
      </c>
      <c r="O1928" s="3">
        <v>123.40708600000001</v>
      </c>
      <c r="P1928" s="3">
        <v>122.88573</v>
      </c>
      <c r="Q1928" s="3">
        <v>123.213297</v>
      </c>
      <c r="V1928">
        <v>0.33469639423076814</v>
      </c>
    </row>
    <row r="1929" spans="1:22" x14ac:dyDescent="0.2">
      <c r="A1929">
        <v>1928</v>
      </c>
      <c r="B1929" s="1">
        <v>45366</v>
      </c>
      <c r="C1929" s="2">
        <v>0.60865740740740748</v>
      </c>
      <c r="D1929" s="3">
        <v>30.438598899999999</v>
      </c>
      <c r="E1929" s="3">
        <v>29.3555253</v>
      </c>
      <c r="F1929" s="3">
        <v>27.038344500000001</v>
      </c>
      <c r="G1929" s="3">
        <v>122.67938700000001</v>
      </c>
      <c r="H1929" s="3">
        <v>123.215658</v>
      </c>
      <c r="I1929" s="3">
        <v>123.967511</v>
      </c>
      <c r="J1929" s="3">
        <v>123.393728</v>
      </c>
      <c r="K1929" s="3">
        <v>123.957266</v>
      </c>
      <c r="L1929" s="3">
        <v>25.761849300000002</v>
      </c>
      <c r="M1929" s="3">
        <v>122.851331</v>
      </c>
      <c r="N1929" s="3">
        <v>123.44761099999999</v>
      </c>
      <c r="O1929" s="3">
        <v>123.30394</v>
      </c>
      <c r="P1929" s="3">
        <v>122.70590199999999</v>
      </c>
      <c r="Q1929" s="3">
        <v>123.344666</v>
      </c>
      <c r="V1929">
        <v>0.33539078258546901</v>
      </c>
    </row>
    <row r="1930" spans="1:22" x14ac:dyDescent="0.2">
      <c r="A1930">
        <v>1929</v>
      </c>
      <c r="B1930" s="1">
        <v>45366</v>
      </c>
      <c r="C1930" s="2">
        <v>0.60871527777777779</v>
      </c>
      <c r="D1930" s="3">
        <v>30.473569699999999</v>
      </c>
      <c r="E1930" s="3">
        <v>29.3835145</v>
      </c>
      <c r="F1930" s="3">
        <v>27.011095399999999</v>
      </c>
      <c r="G1930" s="3">
        <v>122.73342100000001</v>
      </c>
      <c r="H1930" s="3">
        <v>123.958823</v>
      </c>
      <c r="I1930" s="3">
        <v>123.95114</v>
      </c>
      <c r="J1930" s="3">
        <v>123.138122</v>
      </c>
      <c r="K1930" s="3">
        <v>123.994477</v>
      </c>
      <c r="L1930" s="3">
        <v>25.747660700000001</v>
      </c>
      <c r="M1930" s="3">
        <v>123.02046300000001</v>
      </c>
      <c r="N1930" s="3">
        <v>123.320913</v>
      </c>
      <c r="O1930" s="3">
        <v>123.448565</v>
      </c>
      <c r="P1930" s="3">
        <v>122.87980399999999</v>
      </c>
      <c r="Q1930" s="3">
        <v>123.16433600000001</v>
      </c>
      <c r="V1930">
        <v>0.33608517361111001</v>
      </c>
    </row>
    <row r="1931" spans="1:22" x14ac:dyDescent="0.2">
      <c r="A1931">
        <v>1930</v>
      </c>
      <c r="B1931" s="1">
        <v>45366</v>
      </c>
      <c r="C1931" s="2">
        <v>0.60877314814814809</v>
      </c>
      <c r="D1931" s="3">
        <v>30.401596600000001</v>
      </c>
      <c r="E1931" s="3">
        <v>29.3774546</v>
      </c>
      <c r="F1931" s="3">
        <v>27.021838500000001</v>
      </c>
      <c r="G1931" s="3">
        <v>122.86443800000001</v>
      </c>
      <c r="H1931" s="3">
        <v>124.03696100000001</v>
      </c>
      <c r="I1931" s="3">
        <v>124.053935</v>
      </c>
      <c r="J1931" s="3">
        <v>123.29339400000001</v>
      </c>
      <c r="K1931" s="3">
        <v>123.948579</v>
      </c>
      <c r="L1931" s="3">
        <v>25.771974400000001</v>
      </c>
      <c r="M1931" s="3">
        <v>123.08790500000001</v>
      </c>
      <c r="N1931" s="3">
        <v>123.19712699999999</v>
      </c>
      <c r="O1931" s="3">
        <v>123.242273</v>
      </c>
      <c r="P1931" s="3">
        <v>122.919225</v>
      </c>
      <c r="Q1931" s="3">
        <v>123.10523000000001</v>
      </c>
      <c r="V1931">
        <v>0.33677956196581088</v>
      </c>
    </row>
    <row r="1932" spans="1:22" x14ac:dyDescent="0.2">
      <c r="A1932">
        <v>1931</v>
      </c>
      <c r="B1932" s="1">
        <v>45366</v>
      </c>
      <c r="C1932" s="2">
        <v>0.60883101851851851</v>
      </c>
      <c r="D1932" s="3">
        <v>30.497715199999998</v>
      </c>
      <c r="E1932" s="3">
        <v>29.3568736</v>
      </c>
      <c r="F1932" s="3">
        <v>27.041397799999999</v>
      </c>
      <c r="G1932" s="3">
        <v>122.849172</v>
      </c>
      <c r="H1932" s="3">
        <v>123.861251</v>
      </c>
      <c r="I1932" s="3">
        <v>124.087279</v>
      </c>
      <c r="J1932" s="3">
        <v>123.34737699999999</v>
      </c>
      <c r="K1932" s="3">
        <v>123.94878</v>
      </c>
      <c r="L1932" s="3">
        <v>25.7854636</v>
      </c>
      <c r="M1932" s="3">
        <v>123.198082</v>
      </c>
      <c r="N1932" s="3">
        <v>123.28199499999999</v>
      </c>
      <c r="O1932" s="3">
        <v>123.540463</v>
      </c>
      <c r="P1932" s="3">
        <v>122.843447</v>
      </c>
      <c r="Q1932" s="3">
        <v>122.97360999999999</v>
      </c>
      <c r="V1932">
        <v>0.33747395032051175</v>
      </c>
    </row>
    <row r="1933" spans="1:22" x14ac:dyDescent="0.2">
      <c r="A1933">
        <v>1932</v>
      </c>
      <c r="B1933" s="1">
        <v>45366</v>
      </c>
      <c r="C1933" s="2">
        <v>0.60888888888888892</v>
      </c>
      <c r="D1933" s="3">
        <v>30.467519800000002</v>
      </c>
      <c r="E1933" s="3">
        <v>29.398791299999999</v>
      </c>
      <c r="F1933" s="3">
        <v>27.042928100000001</v>
      </c>
      <c r="G1933" s="3">
        <v>122.702788</v>
      </c>
      <c r="H1933" s="3">
        <v>123.921361</v>
      </c>
      <c r="I1933" s="3">
        <v>124.133228</v>
      </c>
      <c r="J1933" s="3">
        <v>122.509603</v>
      </c>
      <c r="K1933" s="3">
        <v>123.88641</v>
      </c>
      <c r="L1933" s="3">
        <v>25.7733952</v>
      </c>
      <c r="M1933" s="3">
        <v>123.110804</v>
      </c>
      <c r="N1933" s="3">
        <v>123.275667</v>
      </c>
      <c r="O1933" s="3">
        <v>123.448716</v>
      </c>
      <c r="P1933" s="3">
        <v>122.782634</v>
      </c>
      <c r="Q1933" s="3">
        <v>123.108946</v>
      </c>
      <c r="V1933">
        <v>0.33816834134615276</v>
      </c>
    </row>
    <row r="1934" spans="1:22" x14ac:dyDescent="0.2">
      <c r="A1934">
        <v>1933</v>
      </c>
      <c r="B1934" s="1">
        <v>45366</v>
      </c>
      <c r="C1934" s="2">
        <v>0.60894675925925923</v>
      </c>
      <c r="D1934" s="3">
        <v>30.5120991</v>
      </c>
      <c r="E1934" s="3">
        <v>29.4204446</v>
      </c>
      <c r="F1934" s="3">
        <v>27.044243900000001</v>
      </c>
      <c r="G1934" s="3">
        <v>122.85168299999999</v>
      </c>
      <c r="H1934" s="3">
        <v>123.897407</v>
      </c>
      <c r="I1934" s="3">
        <v>123.725714</v>
      </c>
      <c r="J1934" s="3">
        <v>123.30951399999999</v>
      </c>
      <c r="K1934" s="3">
        <v>124.062873</v>
      </c>
      <c r="L1934" s="3">
        <v>25.729367799999999</v>
      </c>
      <c r="M1934" s="3">
        <v>123.12702400000001</v>
      </c>
      <c r="N1934" s="3">
        <v>123.32553299999999</v>
      </c>
      <c r="O1934" s="3">
        <v>123.436212</v>
      </c>
      <c r="P1934" s="3">
        <v>122.85730700000001</v>
      </c>
      <c r="Q1934" s="3">
        <v>123.265925</v>
      </c>
      <c r="V1934">
        <v>0.33886272970085363</v>
      </c>
    </row>
    <row r="1935" spans="1:22" x14ac:dyDescent="0.2">
      <c r="A1935">
        <v>1934</v>
      </c>
      <c r="B1935" s="1">
        <v>45366</v>
      </c>
      <c r="C1935" s="2">
        <v>0.60900462962962965</v>
      </c>
      <c r="D1935" s="3">
        <v>30.515909400000002</v>
      </c>
      <c r="E1935" s="3">
        <v>29.4775922</v>
      </c>
      <c r="F1935" s="3">
        <v>27.0372016</v>
      </c>
      <c r="G1935" s="3">
        <v>122.90290400000001</v>
      </c>
      <c r="H1935" s="3">
        <v>123.927387</v>
      </c>
      <c r="I1935" s="3">
        <v>123.876818</v>
      </c>
      <c r="J1935" s="3">
        <v>123.265624</v>
      </c>
      <c r="K1935" s="3">
        <v>124.07311799999999</v>
      </c>
      <c r="L1935" s="3">
        <v>25.765478900000002</v>
      </c>
      <c r="M1935" s="3">
        <v>123.058528</v>
      </c>
      <c r="N1935" s="3">
        <v>123.288774</v>
      </c>
      <c r="O1935" s="3">
        <v>123.348231</v>
      </c>
      <c r="P1935" s="3">
        <v>122.07652899999999</v>
      </c>
      <c r="Q1935" s="3">
        <v>123.02960299999999</v>
      </c>
      <c r="V1935">
        <v>0.33955712072649463</v>
      </c>
    </row>
    <row r="1936" spans="1:22" x14ac:dyDescent="0.2">
      <c r="A1936">
        <v>1935</v>
      </c>
      <c r="B1936" s="1">
        <v>45366</v>
      </c>
      <c r="C1936" s="2">
        <v>0.60906249999999995</v>
      </c>
      <c r="D1936" s="3">
        <v>30.469339300000001</v>
      </c>
      <c r="E1936" s="3">
        <v>29.4567221</v>
      </c>
      <c r="F1936" s="3">
        <v>27.051397000000001</v>
      </c>
      <c r="G1936" s="3">
        <v>122.680392</v>
      </c>
      <c r="H1936" s="3">
        <v>123.920959</v>
      </c>
      <c r="I1936" s="3">
        <v>124.035455</v>
      </c>
      <c r="J1936" s="3">
        <v>122.542495</v>
      </c>
      <c r="K1936" s="3">
        <v>123.88821799999999</v>
      </c>
      <c r="L1936" s="3">
        <v>25.7291259</v>
      </c>
      <c r="M1936" s="3">
        <v>122.891204</v>
      </c>
      <c r="N1936" s="3">
        <v>123.270545</v>
      </c>
      <c r="O1936" s="3">
        <v>123.37429400000001</v>
      </c>
      <c r="P1936" s="3">
        <v>122.88502699999999</v>
      </c>
      <c r="Q1936" s="3">
        <v>123.085545</v>
      </c>
      <c r="V1936">
        <v>0.34025150641025531</v>
      </c>
    </row>
    <row r="1937" spans="1:22" x14ac:dyDescent="0.2">
      <c r="A1937">
        <v>1936</v>
      </c>
      <c r="B1937" s="1">
        <v>45366</v>
      </c>
      <c r="C1937" s="2">
        <v>0.60912037037037037</v>
      </c>
      <c r="D1937" s="3">
        <v>30.528223100000002</v>
      </c>
      <c r="E1937" s="3">
        <v>29.440399800000002</v>
      </c>
      <c r="F1937" s="3">
        <v>27.077893299999999</v>
      </c>
      <c r="G1937" s="3">
        <v>122.683605</v>
      </c>
      <c r="H1937" s="3">
        <v>123.973637</v>
      </c>
      <c r="I1937" s="3">
        <v>124.056697</v>
      </c>
      <c r="J1937" s="3">
        <v>122.493182</v>
      </c>
      <c r="K1937" s="3">
        <v>124.014966</v>
      </c>
      <c r="L1937" s="3">
        <v>25.755556500000001</v>
      </c>
      <c r="M1937" s="3">
        <v>123.205715</v>
      </c>
      <c r="N1937" s="3">
        <v>123.274311</v>
      </c>
      <c r="O1937" s="3">
        <v>123.478796</v>
      </c>
      <c r="P1937" s="3">
        <v>122.13096400000001</v>
      </c>
      <c r="Q1937" s="3">
        <v>123.252718</v>
      </c>
      <c r="V1937">
        <v>0.34094589209401599</v>
      </c>
    </row>
    <row r="1938" spans="1:22" x14ac:dyDescent="0.2">
      <c r="A1938">
        <v>1937</v>
      </c>
      <c r="B1938" s="1">
        <v>45366</v>
      </c>
      <c r="C1938" s="2">
        <v>0.60917824074074078</v>
      </c>
      <c r="D1938" s="3">
        <v>30.479496099999999</v>
      </c>
      <c r="E1938" s="3">
        <v>29.409567200000001</v>
      </c>
      <c r="F1938" s="3">
        <v>27.117391399999999</v>
      </c>
      <c r="G1938" s="3">
        <v>122.77334399999999</v>
      </c>
      <c r="H1938" s="3">
        <v>123.86948700000001</v>
      </c>
      <c r="I1938" s="3">
        <v>124.100587</v>
      </c>
      <c r="J1938" s="3">
        <v>123.302785</v>
      </c>
      <c r="K1938" s="3">
        <v>124.00306500000001</v>
      </c>
      <c r="L1938" s="3">
        <v>25.78013</v>
      </c>
      <c r="M1938" s="3">
        <v>123.18738500000001</v>
      </c>
      <c r="N1938" s="3">
        <v>123.242423</v>
      </c>
      <c r="O1938" s="3">
        <v>123.28576099999999</v>
      </c>
      <c r="P1938" s="3">
        <v>122.799155</v>
      </c>
      <c r="Q1938" s="3">
        <v>123.078564</v>
      </c>
      <c r="V1938">
        <v>0.34164028044871686</v>
      </c>
    </row>
    <row r="1939" spans="1:22" x14ac:dyDescent="0.2">
      <c r="A1939">
        <v>1938</v>
      </c>
      <c r="B1939" s="1">
        <v>45366</v>
      </c>
      <c r="C1939" s="2">
        <v>0.60923611111111109</v>
      </c>
      <c r="D1939" s="3">
        <v>30.520055899999999</v>
      </c>
      <c r="E1939" s="3">
        <v>29.391606400000001</v>
      </c>
      <c r="F1939" s="3">
        <v>27.095926299999999</v>
      </c>
      <c r="G1939" s="3">
        <v>122.882868</v>
      </c>
      <c r="H1939" s="3">
        <v>124.12444000000001</v>
      </c>
      <c r="I1939" s="3">
        <v>123.967511</v>
      </c>
      <c r="J1939" s="3">
        <v>122.468374</v>
      </c>
      <c r="K1939" s="3">
        <v>124.095967</v>
      </c>
      <c r="L1939" s="3">
        <v>25.7484267</v>
      </c>
      <c r="M1939" s="3">
        <v>123.077158</v>
      </c>
      <c r="N1939" s="3">
        <v>123.263565</v>
      </c>
      <c r="O1939" s="3">
        <v>123.456751</v>
      </c>
      <c r="P1939" s="3">
        <v>122.75923299999999</v>
      </c>
      <c r="Q1939" s="3">
        <v>122.437089</v>
      </c>
      <c r="V1939">
        <v>0.34233466880341773</v>
      </c>
    </row>
    <row r="1940" spans="1:22" x14ac:dyDescent="0.2">
      <c r="A1940">
        <v>1939</v>
      </c>
      <c r="B1940" s="1">
        <v>45366</v>
      </c>
      <c r="C1940" s="2">
        <v>0.60929398148148151</v>
      </c>
      <c r="D1940" s="3">
        <v>30.5448898</v>
      </c>
      <c r="E1940" s="3">
        <v>29.499730599999999</v>
      </c>
      <c r="F1940" s="3">
        <v>27.120139699999999</v>
      </c>
      <c r="G1940" s="3">
        <v>122.82717700000001</v>
      </c>
      <c r="H1940" s="3">
        <v>123.998746</v>
      </c>
      <c r="I1940" s="3">
        <v>123.98900399999999</v>
      </c>
      <c r="J1940" s="3">
        <v>122.61842300000001</v>
      </c>
      <c r="K1940" s="3">
        <v>123.99513</v>
      </c>
      <c r="L1940" s="3">
        <v>25.768864099999998</v>
      </c>
      <c r="M1940" s="3">
        <v>123.123509</v>
      </c>
      <c r="N1940" s="3">
        <v>123.456349</v>
      </c>
      <c r="O1940" s="3">
        <v>123.478645</v>
      </c>
      <c r="P1940" s="3">
        <v>122.833152</v>
      </c>
      <c r="Q1940" s="3">
        <v>123.140533</v>
      </c>
      <c r="V1940">
        <v>0.3430290571581186</v>
      </c>
    </row>
    <row r="1941" spans="1:22" x14ac:dyDescent="0.2">
      <c r="A1941">
        <v>1940</v>
      </c>
      <c r="B1941" s="1">
        <v>45366</v>
      </c>
      <c r="C1941" s="2">
        <v>0.60935185185185181</v>
      </c>
      <c r="D1941" s="3">
        <v>30.5732274</v>
      </c>
      <c r="E1941" s="3">
        <v>29.4732634</v>
      </c>
      <c r="F1941" s="3">
        <v>27.1177618</v>
      </c>
      <c r="G1941" s="3">
        <v>122.78037399999999</v>
      </c>
      <c r="H1941" s="3">
        <v>123.927538</v>
      </c>
      <c r="I1941" s="3">
        <v>123.80139200000001</v>
      </c>
      <c r="J1941" s="3">
        <v>123.335426</v>
      </c>
      <c r="K1941" s="3">
        <v>124.00492300000001</v>
      </c>
      <c r="L1941" s="3">
        <v>25.749113300000001</v>
      </c>
      <c r="M1941" s="3">
        <v>123.14384699999999</v>
      </c>
      <c r="N1941" s="3">
        <v>123.317046</v>
      </c>
      <c r="O1941" s="3">
        <v>123.35717</v>
      </c>
      <c r="P1941" s="3">
        <v>122.819142</v>
      </c>
      <c r="Q1941" s="3">
        <v>123.159464</v>
      </c>
      <c r="V1941">
        <v>0.34372344551281947</v>
      </c>
    </row>
    <row r="1942" spans="1:22" x14ac:dyDescent="0.2">
      <c r="A1942">
        <v>1941</v>
      </c>
      <c r="B1942" s="1">
        <v>45366</v>
      </c>
      <c r="C1942" s="2">
        <v>0.60940972222222223</v>
      </c>
      <c r="D1942" s="3">
        <v>30.5021776</v>
      </c>
      <c r="E1942" s="3">
        <v>29.497067399999999</v>
      </c>
      <c r="F1942" s="3">
        <v>27.1550762</v>
      </c>
      <c r="G1942" s="3">
        <v>122.740602</v>
      </c>
      <c r="H1942" s="3">
        <v>124.014464</v>
      </c>
      <c r="I1942" s="3">
        <v>123.914632</v>
      </c>
      <c r="J1942" s="3">
        <v>123.231577</v>
      </c>
      <c r="K1942" s="3">
        <v>123.972131</v>
      </c>
      <c r="L1942" s="3">
        <v>25.7912368</v>
      </c>
      <c r="M1942" s="3">
        <v>123.089512</v>
      </c>
      <c r="N1942" s="3">
        <v>123.274663</v>
      </c>
      <c r="O1942" s="3">
        <v>123.325885</v>
      </c>
      <c r="P1942" s="3">
        <v>122.775503</v>
      </c>
      <c r="Q1942" s="3">
        <v>123.09558800000001</v>
      </c>
      <c r="V1942">
        <v>0.34441783386752034</v>
      </c>
    </row>
    <row r="1943" spans="1:22" x14ac:dyDescent="0.2">
      <c r="A1943">
        <v>1942</v>
      </c>
      <c r="B1943" s="1">
        <v>45366</v>
      </c>
      <c r="C1943" s="2">
        <v>0.60946759259259264</v>
      </c>
      <c r="D1943" s="3">
        <v>30.556408099999999</v>
      </c>
      <c r="E1943" s="3">
        <v>29.483610899999999</v>
      </c>
      <c r="F1943" s="3">
        <v>27.105015600000002</v>
      </c>
      <c r="G1943" s="3">
        <v>122.908579</v>
      </c>
      <c r="H1943" s="3">
        <v>124.039221</v>
      </c>
      <c r="I1943" s="3">
        <v>123.72953099999999</v>
      </c>
      <c r="J1943" s="3">
        <v>123.40111</v>
      </c>
      <c r="K1943" s="3">
        <v>123.867378</v>
      </c>
      <c r="L1943" s="3">
        <v>25.767976000000001</v>
      </c>
      <c r="M1943" s="3">
        <v>122.27940700000001</v>
      </c>
      <c r="N1943" s="3">
        <v>123.356115</v>
      </c>
      <c r="O1943" s="3">
        <v>123.392473</v>
      </c>
      <c r="P1943" s="3">
        <v>122.996509</v>
      </c>
      <c r="Q1943" s="3">
        <v>123.19994</v>
      </c>
      <c r="V1943">
        <v>0.34511221955128102</v>
      </c>
    </row>
    <row r="1944" spans="1:22" x14ac:dyDescent="0.2">
      <c r="A1944">
        <v>1943</v>
      </c>
      <c r="B1944" s="1">
        <v>45366</v>
      </c>
      <c r="C1944" s="2">
        <v>0.60952546296296295</v>
      </c>
      <c r="D1944" s="3">
        <v>30.563112400000001</v>
      </c>
      <c r="E1944" s="3">
        <v>29.5347282</v>
      </c>
      <c r="F1944" s="3">
        <v>27.1364181</v>
      </c>
      <c r="G1944" s="3">
        <v>122.76782</v>
      </c>
      <c r="H1944" s="3">
        <v>123.896202</v>
      </c>
      <c r="I1944" s="3">
        <v>124.000001</v>
      </c>
      <c r="J1944" s="3">
        <v>123.288523</v>
      </c>
      <c r="K1944" s="3">
        <v>124.099884</v>
      </c>
      <c r="L1944" s="3">
        <v>25.779370199999999</v>
      </c>
      <c r="M1944" s="3">
        <v>123.13420499999999</v>
      </c>
      <c r="N1944" s="3">
        <v>123.261405</v>
      </c>
      <c r="O1944" s="3">
        <v>123.372536</v>
      </c>
      <c r="P1944" s="3">
        <v>122.79192399999999</v>
      </c>
      <c r="Q1944" s="3">
        <v>123.110101</v>
      </c>
      <c r="V1944">
        <v>0.3458066052350417</v>
      </c>
    </row>
    <row r="1945" spans="1:22" x14ac:dyDescent="0.2">
      <c r="A1945">
        <v>1944</v>
      </c>
      <c r="B1945" s="1">
        <v>45366</v>
      </c>
      <c r="C1945" s="2">
        <v>0.60958333333333337</v>
      </c>
      <c r="D1945" s="3">
        <v>30.520978899999999</v>
      </c>
      <c r="E1945" s="3">
        <v>29.491673200000001</v>
      </c>
      <c r="F1945" s="3">
        <v>27.128959299999998</v>
      </c>
      <c r="G1945" s="3">
        <v>122.07788499999999</v>
      </c>
      <c r="H1945" s="3">
        <v>123.929948</v>
      </c>
      <c r="I1945" s="3">
        <v>123.905191</v>
      </c>
      <c r="J1945" s="3">
        <v>123.312928</v>
      </c>
      <c r="K1945" s="3">
        <v>123.920357</v>
      </c>
      <c r="L1945" s="3">
        <v>25.741392099999999</v>
      </c>
      <c r="M1945" s="3">
        <v>123.031611</v>
      </c>
      <c r="N1945" s="3">
        <v>123.196675</v>
      </c>
      <c r="O1945" s="3">
        <v>123.31107</v>
      </c>
      <c r="P1945" s="3">
        <v>122.777411</v>
      </c>
      <c r="Q1945" s="3">
        <v>123.20923000000001</v>
      </c>
      <c r="V1945">
        <v>0.3465009962606827</v>
      </c>
    </row>
    <row r="1946" spans="1:22" x14ac:dyDescent="0.2">
      <c r="A1946">
        <v>1945</v>
      </c>
      <c r="B1946" s="1">
        <v>45366</v>
      </c>
      <c r="C1946" s="2">
        <v>0.60964120370370367</v>
      </c>
      <c r="D1946" s="3">
        <v>30.5689773</v>
      </c>
      <c r="E1946" s="3">
        <v>29.486167399999999</v>
      </c>
      <c r="F1946" s="3">
        <v>27.119725500000001</v>
      </c>
      <c r="G1946" s="3">
        <v>122.82536899999999</v>
      </c>
      <c r="H1946" s="3">
        <v>124.062522</v>
      </c>
      <c r="I1946" s="3">
        <v>123.872148</v>
      </c>
      <c r="J1946" s="3">
        <v>123.301479</v>
      </c>
      <c r="K1946" s="3">
        <v>123.948579</v>
      </c>
      <c r="L1946" s="3">
        <v>25.739984700000001</v>
      </c>
      <c r="M1946" s="3">
        <v>123.176237</v>
      </c>
      <c r="N1946" s="3">
        <v>122.51191300000001</v>
      </c>
      <c r="O1946" s="3">
        <v>123.426771</v>
      </c>
      <c r="P1946" s="3">
        <v>122.75963400000001</v>
      </c>
      <c r="Q1946" s="3">
        <v>123.081025</v>
      </c>
      <c r="V1946">
        <v>0.34719538461538357</v>
      </c>
    </row>
    <row r="1947" spans="1:22" x14ac:dyDescent="0.2">
      <c r="A1947">
        <v>1946</v>
      </c>
      <c r="B1947" s="1">
        <v>45366</v>
      </c>
      <c r="C1947" s="2">
        <v>0.60969907407407409</v>
      </c>
      <c r="D1947" s="3">
        <v>30.5792082</v>
      </c>
      <c r="E1947" s="3">
        <v>29.492341100000001</v>
      </c>
      <c r="F1947" s="3">
        <v>27.1554465</v>
      </c>
      <c r="G1947" s="3">
        <v>122.73156299999999</v>
      </c>
      <c r="H1947" s="3">
        <v>124.05644599999999</v>
      </c>
      <c r="I1947" s="3">
        <v>124.057902</v>
      </c>
      <c r="J1947" s="3">
        <v>123.366259</v>
      </c>
      <c r="K1947" s="3">
        <v>124.02968</v>
      </c>
      <c r="L1947" s="3">
        <v>25.745322399999999</v>
      </c>
      <c r="M1947" s="3">
        <v>122.977879</v>
      </c>
      <c r="N1947" s="3">
        <v>123.219775</v>
      </c>
      <c r="O1947" s="3">
        <v>123.409999</v>
      </c>
      <c r="P1947" s="3">
        <v>122.983654</v>
      </c>
      <c r="Q1947" s="3">
        <v>123.22208500000001</v>
      </c>
      <c r="V1947">
        <v>0.34788977297008444</v>
      </c>
    </row>
    <row r="1948" spans="1:22" x14ac:dyDescent="0.2">
      <c r="A1948">
        <v>1947</v>
      </c>
      <c r="B1948" s="1">
        <v>45366</v>
      </c>
      <c r="C1948" s="2">
        <v>0.60976851851851854</v>
      </c>
      <c r="D1948" s="3">
        <v>30.591341400000001</v>
      </c>
      <c r="E1948" s="3">
        <v>29.453253799999999</v>
      </c>
      <c r="F1948" s="3">
        <v>27.171318100000001</v>
      </c>
      <c r="G1948" s="3">
        <v>122.907524</v>
      </c>
      <c r="H1948" s="3">
        <v>124.080701</v>
      </c>
      <c r="I1948" s="3">
        <v>123.963945</v>
      </c>
      <c r="J1948" s="3">
        <v>123.22017700000001</v>
      </c>
      <c r="K1948" s="3">
        <v>124.17380300000001</v>
      </c>
      <c r="L1948" s="3">
        <v>25.761353400000001</v>
      </c>
      <c r="M1948" s="3">
        <v>122.99419899999999</v>
      </c>
      <c r="N1948" s="3">
        <v>123.18884199999999</v>
      </c>
      <c r="O1948" s="3">
        <v>123.46338</v>
      </c>
      <c r="P1948" s="3">
        <v>122.829436</v>
      </c>
      <c r="Q1948" s="3">
        <v>123.094584</v>
      </c>
      <c r="V1948">
        <v>0.34858416399572545</v>
      </c>
    </row>
    <row r="1949" spans="1:22" x14ac:dyDescent="0.2">
      <c r="A1949">
        <v>1948</v>
      </c>
      <c r="B1949" s="1">
        <v>45366</v>
      </c>
      <c r="C1949" s="2">
        <v>0.60982638888888896</v>
      </c>
      <c r="D1949" s="3">
        <v>30.5719514</v>
      </c>
      <c r="E1949" s="3">
        <v>29.5310895</v>
      </c>
      <c r="F1949" s="3">
        <v>27.1652728</v>
      </c>
      <c r="G1949" s="3">
        <v>122.79192399999999</v>
      </c>
      <c r="H1949" s="3">
        <v>123.917444</v>
      </c>
      <c r="I1949" s="3">
        <v>123.75072299999999</v>
      </c>
      <c r="J1949" s="3">
        <v>123.33643000000001</v>
      </c>
      <c r="K1949" s="3">
        <v>123.875011</v>
      </c>
      <c r="L1949" s="3">
        <v>25.782375300000002</v>
      </c>
      <c r="M1949" s="3">
        <v>123.098551</v>
      </c>
      <c r="N1949" s="3">
        <v>123.339192</v>
      </c>
      <c r="O1949" s="3">
        <v>123.309915</v>
      </c>
      <c r="P1949" s="3">
        <v>122.829838</v>
      </c>
      <c r="Q1949" s="3">
        <v>123.085193</v>
      </c>
      <c r="V1949">
        <v>0.34927855235042632</v>
      </c>
    </row>
    <row r="1950" spans="1:22" x14ac:dyDescent="0.2">
      <c r="A1950">
        <v>1949</v>
      </c>
      <c r="B1950" s="1">
        <v>45366</v>
      </c>
      <c r="C1950" s="2">
        <v>0.60988425925925926</v>
      </c>
      <c r="D1950" s="3">
        <v>30.618832099999999</v>
      </c>
      <c r="E1950" s="3">
        <v>29.544679299999999</v>
      </c>
      <c r="F1950" s="3">
        <v>27.1307902</v>
      </c>
      <c r="G1950" s="3">
        <v>122.72182100000001</v>
      </c>
      <c r="H1950" s="3">
        <v>123.97479199999999</v>
      </c>
      <c r="I1950" s="3">
        <v>123.75238</v>
      </c>
      <c r="J1950" s="3">
        <v>123.347729</v>
      </c>
      <c r="K1950" s="3">
        <v>124.038518</v>
      </c>
      <c r="L1950" s="3">
        <v>25.767263700000001</v>
      </c>
      <c r="M1950" s="3">
        <v>122.89210799999999</v>
      </c>
      <c r="N1950" s="3">
        <v>123.31795</v>
      </c>
      <c r="O1950" s="3">
        <v>123.21761600000001</v>
      </c>
      <c r="P1950" s="3">
        <v>122.832148</v>
      </c>
      <c r="Q1950" s="3">
        <v>123.23705</v>
      </c>
      <c r="V1950">
        <v>0.34997294070512719</v>
      </c>
    </row>
    <row r="1951" spans="1:22" x14ac:dyDescent="0.2">
      <c r="A1951">
        <v>1950</v>
      </c>
      <c r="B1951" s="1">
        <v>45366</v>
      </c>
      <c r="C1951" s="2">
        <v>0.60994212962962957</v>
      </c>
      <c r="D1951" s="3">
        <v>30.6543642</v>
      </c>
      <c r="E1951" s="3">
        <v>29.5278411</v>
      </c>
      <c r="F1951" s="3">
        <v>27.2043167</v>
      </c>
      <c r="G1951" s="3">
        <v>122.791321</v>
      </c>
      <c r="H1951" s="3">
        <v>123.906447</v>
      </c>
      <c r="I1951" s="3">
        <v>123.951341</v>
      </c>
      <c r="J1951" s="3">
        <v>123.36721300000001</v>
      </c>
      <c r="K1951" s="3">
        <v>123.92733699999999</v>
      </c>
      <c r="L1951" s="3">
        <v>25.795477000000002</v>
      </c>
      <c r="M1951" s="3">
        <v>123.11165800000001</v>
      </c>
      <c r="N1951" s="3">
        <v>123.275868</v>
      </c>
      <c r="O1951" s="3">
        <v>123.453236</v>
      </c>
      <c r="P1951" s="3">
        <v>122.725888</v>
      </c>
      <c r="Q1951" s="3">
        <v>123.088256</v>
      </c>
      <c r="V1951">
        <v>0.35066732905982806</v>
      </c>
    </row>
    <row r="1952" spans="1:22" x14ac:dyDescent="0.2">
      <c r="A1952">
        <v>1951</v>
      </c>
      <c r="B1952" s="1">
        <v>45366</v>
      </c>
      <c r="C1952" s="2">
        <v>0.61</v>
      </c>
      <c r="D1952" s="3">
        <v>30.603996599999999</v>
      </c>
      <c r="E1952" s="3">
        <v>29.613834199999999</v>
      </c>
      <c r="F1952" s="3">
        <v>27.202578599999999</v>
      </c>
      <c r="G1952" s="3">
        <v>122.693046</v>
      </c>
      <c r="H1952" s="3">
        <v>123.76347800000001</v>
      </c>
      <c r="I1952" s="3">
        <v>124.15592599999999</v>
      </c>
      <c r="J1952" s="3">
        <v>122.63966499999999</v>
      </c>
      <c r="K1952" s="3">
        <v>123.98252599999999</v>
      </c>
      <c r="L1952" s="3">
        <v>25.797788199999999</v>
      </c>
      <c r="M1952" s="3">
        <v>123.100409</v>
      </c>
      <c r="N1952" s="3">
        <v>123.187134</v>
      </c>
      <c r="O1952" s="3">
        <v>123.481056</v>
      </c>
      <c r="P1952" s="3">
        <v>122.88819100000001</v>
      </c>
      <c r="Q1952" s="3">
        <v>123.155648</v>
      </c>
      <c r="V1952">
        <v>0.35136172008546906</v>
      </c>
    </row>
    <row r="1953" spans="1:22" x14ac:dyDescent="0.2">
      <c r="A1953">
        <v>1952</v>
      </c>
      <c r="B1953" s="1">
        <v>45366</v>
      </c>
      <c r="C1953" s="2">
        <v>0.6100578703703704</v>
      </c>
      <c r="D1953" s="3">
        <v>30.631342799999999</v>
      </c>
      <c r="E1953" s="3">
        <v>29.587568399999999</v>
      </c>
      <c r="F1953" s="3">
        <v>27.196416800000002</v>
      </c>
      <c r="G1953" s="3">
        <v>122.837521</v>
      </c>
      <c r="H1953" s="3">
        <v>124.055341</v>
      </c>
      <c r="I1953" s="3">
        <v>124.084216</v>
      </c>
      <c r="J1953" s="3">
        <v>123.403972</v>
      </c>
      <c r="K1953" s="3">
        <v>123.98950600000001</v>
      </c>
      <c r="L1953" s="3">
        <v>25.743862400000001</v>
      </c>
      <c r="M1953" s="3">
        <v>123.12381000000001</v>
      </c>
      <c r="N1953" s="3">
        <v>123.41853500000001</v>
      </c>
      <c r="O1953" s="3">
        <v>123.232079</v>
      </c>
      <c r="P1953" s="3">
        <v>122.838425</v>
      </c>
      <c r="Q1953" s="3">
        <v>123.074949</v>
      </c>
      <c r="V1953">
        <v>0.35205610576922974</v>
      </c>
    </row>
    <row r="1954" spans="1:22" x14ac:dyDescent="0.2">
      <c r="A1954">
        <v>1953</v>
      </c>
      <c r="B1954" s="1">
        <v>45366</v>
      </c>
      <c r="C1954" s="2">
        <v>0.61011574074074071</v>
      </c>
      <c r="D1954" s="3">
        <v>30.6230878</v>
      </c>
      <c r="E1954" s="3">
        <v>29.572862400000002</v>
      </c>
      <c r="F1954" s="3">
        <v>27.198437500000001</v>
      </c>
      <c r="G1954" s="3">
        <v>122.68928</v>
      </c>
      <c r="H1954" s="3">
        <v>123.982877</v>
      </c>
      <c r="I1954" s="3">
        <v>124.16476400000001</v>
      </c>
      <c r="J1954" s="3">
        <v>123.490798</v>
      </c>
      <c r="K1954" s="3">
        <v>123.859292</v>
      </c>
      <c r="L1954" s="3">
        <v>25.779101399999998</v>
      </c>
      <c r="M1954" s="3">
        <v>123.07956900000001</v>
      </c>
      <c r="N1954" s="3">
        <v>123.273307</v>
      </c>
      <c r="O1954" s="3">
        <v>123.417129</v>
      </c>
      <c r="P1954" s="3">
        <v>122.128855</v>
      </c>
      <c r="Q1954" s="3">
        <v>123.341803</v>
      </c>
      <c r="V1954">
        <v>0.35275049946581094</v>
      </c>
    </row>
    <row r="1955" spans="1:22" x14ac:dyDescent="0.2">
      <c r="A1955">
        <v>1954</v>
      </c>
      <c r="B1955" s="1">
        <v>45366</v>
      </c>
      <c r="C1955" s="2">
        <v>0.61017361111111112</v>
      </c>
      <c r="D1955" s="3">
        <v>30.6854814</v>
      </c>
      <c r="E1955" s="3">
        <v>29.607340900000001</v>
      </c>
      <c r="F1955" s="3">
        <v>27.193789599999999</v>
      </c>
      <c r="G1955" s="3">
        <v>122.826223</v>
      </c>
      <c r="H1955" s="3">
        <v>123.92106</v>
      </c>
      <c r="I1955" s="3">
        <v>123.993674</v>
      </c>
      <c r="J1955" s="3">
        <v>122.476409</v>
      </c>
      <c r="K1955" s="3">
        <v>123.84312300000001</v>
      </c>
      <c r="L1955" s="3">
        <v>25.8030531</v>
      </c>
      <c r="M1955" s="3">
        <v>123.10538</v>
      </c>
      <c r="N1955" s="3">
        <v>123.23694999999999</v>
      </c>
      <c r="O1955" s="3">
        <v>123.51555500000001</v>
      </c>
      <c r="P1955" s="3">
        <v>122.79373200000001</v>
      </c>
      <c r="Q1955" s="3">
        <v>123.22344099999999</v>
      </c>
      <c r="V1955">
        <v>0.35344489583333233</v>
      </c>
    </row>
    <row r="1956" spans="1:22" x14ac:dyDescent="0.2">
      <c r="A1956">
        <v>1955</v>
      </c>
      <c r="B1956" s="1">
        <v>45366</v>
      </c>
      <c r="C1956" s="2">
        <v>0.61023148148148143</v>
      </c>
      <c r="D1956" s="3">
        <v>30.649743600000001</v>
      </c>
      <c r="E1956" s="3">
        <v>29.5884179</v>
      </c>
      <c r="F1956" s="3">
        <v>27.183384100000001</v>
      </c>
      <c r="G1956" s="3">
        <v>122.82466599999999</v>
      </c>
      <c r="H1956" s="3">
        <v>123.962338</v>
      </c>
      <c r="I1956" s="3">
        <v>124.14819300000001</v>
      </c>
      <c r="J1956" s="3">
        <v>122.71604600000001</v>
      </c>
      <c r="K1956" s="3">
        <v>123.94199999999999</v>
      </c>
      <c r="L1956" s="3">
        <v>25.756255299999999</v>
      </c>
      <c r="M1956" s="3">
        <v>123.13214600000001</v>
      </c>
      <c r="N1956" s="3">
        <v>123.275316</v>
      </c>
      <c r="O1956" s="3">
        <v>123.36907100000001</v>
      </c>
      <c r="P1956" s="3">
        <v>122.030078</v>
      </c>
      <c r="Q1956" s="3">
        <v>123.224144</v>
      </c>
      <c r="V1956">
        <v>0.35413928952991353</v>
      </c>
    </row>
    <row r="1957" spans="1:22" x14ac:dyDescent="0.2">
      <c r="A1957">
        <v>1956</v>
      </c>
      <c r="B1957" s="1">
        <v>45366</v>
      </c>
      <c r="C1957" s="2">
        <v>0.61028935185185185</v>
      </c>
      <c r="D1957" s="3">
        <v>30.6668208</v>
      </c>
      <c r="E1957" s="3">
        <v>29.619774799999998</v>
      </c>
      <c r="F1957" s="3">
        <v>27.2153125</v>
      </c>
      <c r="G1957" s="3">
        <v>122.597382</v>
      </c>
      <c r="H1957" s="3">
        <v>123.979663</v>
      </c>
      <c r="I1957" s="3">
        <v>123.75006999999999</v>
      </c>
      <c r="J1957" s="3">
        <v>123.409547</v>
      </c>
      <c r="K1957" s="3">
        <v>123.922416</v>
      </c>
      <c r="L1957" s="3">
        <v>25.8098767</v>
      </c>
      <c r="M1957" s="3">
        <v>123.00243500000001</v>
      </c>
      <c r="N1957" s="3">
        <v>123.443343</v>
      </c>
      <c r="O1957" s="3">
        <v>123.33843899999999</v>
      </c>
      <c r="P1957" s="3">
        <v>122.784492</v>
      </c>
      <c r="Q1957" s="3">
        <v>123.23182799999999</v>
      </c>
      <c r="V1957">
        <v>0.35483368055555453</v>
      </c>
    </row>
    <row r="1958" spans="1:22" x14ac:dyDescent="0.2">
      <c r="A1958">
        <v>1957</v>
      </c>
      <c r="B1958" s="1">
        <v>45366</v>
      </c>
      <c r="C1958" s="2">
        <v>0.61034722222222226</v>
      </c>
      <c r="D1958" s="3">
        <v>30.694489900000001</v>
      </c>
      <c r="E1958" s="3">
        <v>29.6399349</v>
      </c>
      <c r="F1958" s="3">
        <v>27.197799199999999</v>
      </c>
      <c r="G1958" s="3">
        <v>122.88703599999999</v>
      </c>
      <c r="H1958" s="3">
        <v>123.896303</v>
      </c>
      <c r="I1958" s="3">
        <v>124.037966</v>
      </c>
      <c r="J1958" s="3">
        <v>123.27089700000001</v>
      </c>
      <c r="K1958" s="3">
        <v>123.94642</v>
      </c>
      <c r="L1958" s="3">
        <v>25.790309700000002</v>
      </c>
      <c r="M1958" s="3">
        <v>123.171466</v>
      </c>
      <c r="N1958" s="3">
        <v>123.357572</v>
      </c>
      <c r="O1958" s="3">
        <v>123.41853500000001</v>
      </c>
      <c r="P1958" s="3">
        <v>123.005398</v>
      </c>
      <c r="Q1958" s="3">
        <v>123.161473</v>
      </c>
      <c r="V1958">
        <v>0.3555280689102554</v>
      </c>
    </row>
    <row r="1959" spans="1:22" x14ac:dyDescent="0.2">
      <c r="A1959">
        <v>1958</v>
      </c>
      <c r="B1959" s="1">
        <v>45366</v>
      </c>
      <c r="C1959" s="2">
        <v>0.61040509259259257</v>
      </c>
      <c r="D1959" s="3">
        <v>30.700309600000001</v>
      </c>
      <c r="E1959" s="3">
        <v>29.624280500000001</v>
      </c>
      <c r="F1959" s="3">
        <v>27.235858799999999</v>
      </c>
      <c r="G1959" s="3">
        <v>122.591758</v>
      </c>
      <c r="H1959" s="3">
        <v>123.81947</v>
      </c>
      <c r="I1959" s="3">
        <v>123.903835</v>
      </c>
      <c r="J1959" s="3">
        <v>122.335148</v>
      </c>
      <c r="K1959" s="3">
        <v>123.98513699999999</v>
      </c>
      <c r="L1959" s="3">
        <v>25.758135500000002</v>
      </c>
      <c r="M1959" s="3">
        <v>123.05837699999999</v>
      </c>
      <c r="N1959" s="3">
        <v>123.487685</v>
      </c>
      <c r="O1959" s="3">
        <v>123.413966</v>
      </c>
      <c r="P1959" s="3">
        <v>122.798</v>
      </c>
      <c r="Q1959" s="3">
        <v>123.275215</v>
      </c>
      <c r="V1959">
        <v>0.35622245726495627</v>
      </c>
    </row>
    <row r="1960" spans="1:22" x14ac:dyDescent="0.2">
      <c r="A1960">
        <v>1959</v>
      </c>
      <c r="B1960" s="1">
        <v>45366</v>
      </c>
      <c r="C1960" s="2">
        <v>0.61046296296296299</v>
      </c>
      <c r="D1960" s="3">
        <v>30.733550600000001</v>
      </c>
      <c r="E1960" s="3">
        <v>29.641417000000001</v>
      </c>
      <c r="F1960" s="3">
        <v>27.209478399999998</v>
      </c>
      <c r="G1960" s="3">
        <v>122.84118700000001</v>
      </c>
      <c r="H1960" s="3">
        <v>124.016222</v>
      </c>
      <c r="I1960" s="3">
        <v>123.903986</v>
      </c>
      <c r="J1960" s="3">
        <v>123.35561300000001</v>
      </c>
      <c r="K1960" s="3">
        <v>124.022097</v>
      </c>
      <c r="L1960" s="3">
        <v>25.765927300000001</v>
      </c>
      <c r="M1960" s="3">
        <v>123.017701</v>
      </c>
      <c r="N1960" s="3">
        <v>123.189143</v>
      </c>
      <c r="O1960" s="3">
        <v>123.38845499999999</v>
      </c>
      <c r="P1960" s="3">
        <v>122.65899899999999</v>
      </c>
      <c r="Q1960" s="3">
        <v>123.020162</v>
      </c>
      <c r="V1960">
        <v>0.35691684294871695</v>
      </c>
    </row>
    <row r="1961" spans="1:22" x14ac:dyDescent="0.2">
      <c r="A1961">
        <v>1960</v>
      </c>
      <c r="B1961" s="1">
        <v>45366</v>
      </c>
      <c r="C1961" s="2">
        <v>0.61052083333333329</v>
      </c>
      <c r="D1961" s="3">
        <v>30.653047300000001</v>
      </c>
      <c r="E1961" s="3">
        <v>29.640789300000002</v>
      </c>
      <c r="F1961" s="3">
        <v>27.242392800000001</v>
      </c>
      <c r="G1961" s="3">
        <v>122.76103999999999</v>
      </c>
      <c r="H1961" s="3">
        <v>123.95581</v>
      </c>
      <c r="I1961" s="3">
        <v>123.998193</v>
      </c>
      <c r="J1961" s="3">
        <v>123.41150500000001</v>
      </c>
      <c r="K1961" s="3">
        <v>123.843022</v>
      </c>
      <c r="L1961" s="3">
        <v>25.811535599999999</v>
      </c>
      <c r="M1961" s="3">
        <v>122.30441500000001</v>
      </c>
      <c r="N1961" s="3">
        <v>123.263113</v>
      </c>
      <c r="O1961" s="3">
        <v>123.37956699999999</v>
      </c>
      <c r="P1961" s="3">
        <v>122.79373200000001</v>
      </c>
      <c r="Q1961" s="3">
        <v>123.12581900000001</v>
      </c>
      <c r="V1961">
        <v>0.35761123397435796</v>
      </c>
    </row>
    <row r="1962" spans="1:22" x14ac:dyDescent="0.2">
      <c r="A1962">
        <v>1961</v>
      </c>
      <c r="B1962" s="1">
        <v>45366</v>
      </c>
      <c r="C1962" s="2">
        <v>0.61057870370370371</v>
      </c>
      <c r="D1962" s="3">
        <v>30.763302500000002</v>
      </c>
      <c r="E1962" s="3">
        <v>29.613299699999999</v>
      </c>
      <c r="F1962" s="3">
        <v>27.283152300000001</v>
      </c>
      <c r="G1962" s="3">
        <v>122.639264</v>
      </c>
      <c r="H1962" s="3">
        <v>124.114446</v>
      </c>
      <c r="I1962" s="3">
        <v>124.053382</v>
      </c>
      <c r="J1962" s="3">
        <v>123.317448</v>
      </c>
      <c r="K1962" s="3">
        <v>123.921914</v>
      </c>
      <c r="L1962" s="3">
        <v>25.816078399999999</v>
      </c>
      <c r="M1962" s="3">
        <v>122.20046499999999</v>
      </c>
      <c r="N1962" s="3">
        <v>123.30559700000001</v>
      </c>
      <c r="O1962" s="3">
        <v>123.19717799999999</v>
      </c>
      <c r="P1962" s="3">
        <v>122.81643</v>
      </c>
      <c r="Q1962" s="3">
        <v>123.335476</v>
      </c>
      <c r="V1962">
        <v>0.35830562232905883</v>
      </c>
    </row>
    <row r="1963" spans="1:22" x14ac:dyDescent="0.2">
      <c r="A1963">
        <v>1962</v>
      </c>
      <c r="B1963" s="1">
        <v>45366</v>
      </c>
      <c r="C1963" s="2">
        <v>0.61063657407407412</v>
      </c>
      <c r="D1963" s="3">
        <v>30.772328900000002</v>
      </c>
      <c r="E1963" s="3">
        <v>29.678620599999999</v>
      </c>
      <c r="F1963" s="3">
        <v>27.2884423</v>
      </c>
      <c r="G1963" s="3">
        <v>122.83556299999999</v>
      </c>
      <c r="H1963" s="3">
        <v>123.99784200000001</v>
      </c>
      <c r="I1963" s="3">
        <v>123.895951</v>
      </c>
      <c r="J1963" s="3">
        <v>123.23755199999999</v>
      </c>
      <c r="K1963" s="3">
        <v>123.815302</v>
      </c>
      <c r="L1963" s="3">
        <v>25.799199099999999</v>
      </c>
      <c r="M1963" s="3">
        <v>123.06410200000001</v>
      </c>
      <c r="N1963" s="3">
        <v>123.19250700000001</v>
      </c>
      <c r="O1963" s="3">
        <v>123.424913</v>
      </c>
      <c r="P1963" s="3">
        <v>122.83872700000001</v>
      </c>
      <c r="Q1963" s="3">
        <v>123.261807</v>
      </c>
      <c r="V1963">
        <v>0.3590000106837597</v>
      </c>
    </row>
    <row r="1964" spans="1:22" x14ac:dyDescent="0.2">
      <c r="A1964">
        <v>1963</v>
      </c>
      <c r="B1964" s="1">
        <v>45366</v>
      </c>
      <c r="C1964" s="2">
        <v>0.61069444444444443</v>
      </c>
      <c r="D1964" s="3">
        <v>30.7503189</v>
      </c>
      <c r="E1964" s="3">
        <v>29.6852026</v>
      </c>
      <c r="F1964" s="3">
        <v>27.255437400000002</v>
      </c>
      <c r="G1964" s="3">
        <v>122.76350100000001</v>
      </c>
      <c r="H1964" s="3">
        <v>123.778091</v>
      </c>
      <c r="I1964" s="3">
        <v>123.95114</v>
      </c>
      <c r="J1964" s="3">
        <v>123.287719</v>
      </c>
      <c r="K1964" s="3">
        <v>123.852011</v>
      </c>
      <c r="L1964" s="3">
        <v>25.803536900000001</v>
      </c>
      <c r="M1964" s="3">
        <v>123.072086</v>
      </c>
      <c r="N1964" s="3">
        <v>123.251312</v>
      </c>
      <c r="O1964" s="3">
        <v>123.36982500000001</v>
      </c>
      <c r="P1964" s="3">
        <v>122.80714</v>
      </c>
      <c r="Q1964" s="3">
        <v>123.231376</v>
      </c>
      <c r="V1964">
        <v>0.3596944017094007</v>
      </c>
    </row>
    <row r="1965" spans="1:22" x14ac:dyDescent="0.2">
      <c r="A1965">
        <v>1964</v>
      </c>
      <c r="B1965" s="1">
        <v>45366</v>
      </c>
      <c r="C1965" s="2">
        <v>0.61075231481481485</v>
      </c>
      <c r="D1965" s="3">
        <v>30.779111199999999</v>
      </c>
      <c r="E1965" s="3">
        <v>29.715306399999999</v>
      </c>
      <c r="F1965" s="3">
        <v>27.248063200000001</v>
      </c>
      <c r="G1965" s="3">
        <v>122.64067</v>
      </c>
      <c r="H1965" s="3">
        <v>124.12448999999999</v>
      </c>
      <c r="I1965" s="3">
        <v>123.8494</v>
      </c>
      <c r="J1965" s="3">
        <v>123.34727700000001</v>
      </c>
      <c r="K1965" s="3">
        <v>123.99744</v>
      </c>
      <c r="L1965" s="3">
        <v>25.7695458</v>
      </c>
      <c r="M1965" s="3">
        <v>122.97556899999999</v>
      </c>
      <c r="N1965" s="3">
        <v>122.61646500000001</v>
      </c>
      <c r="O1965" s="3">
        <v>123.359329</v>
      </c>
      <c r="P1965" s="3">
        <v>122.753759</v>
      </c>
      <c r="Q1965" s="3">
        <v>123.222989</v>
      </c>
      <c r="V1965">
        <v>0.36038879006410157</v>
      </c>
    </row>
    <row r="1966" spans="1:22" x14ac:dyDescent="0.2">
      <c r="A1966">
        <v>1965</v>
      </c>
      <c r="B1966" s="1">
        <v>45366</v>
      </c>
      <c r="C1966" s="2">
        <v>0.61081018518518515</v>
      </c>
      <c r="D1966" s="3">
        <v>30.813510900000001</v>
      </c>
      <c r="E1966" s="3">
        <v>29.779559500000001</v>
      </c>
      <c r="F1966" s="3">
        <v>27.2864586</v>
      </c>
      <c r="G1966" s="3">
        <v>122.817083</v>
      </c>
      <c r="H1966" s="3">
        <v>123.820776</v>
      </c>
      <c r="I1966" s="3">
        <v>123.90504</v>
      </c>
      <c r="J1966" s="3">
        <v>123.36405000000001</v>
      </c>
      <c r="K1966" s="3">
        <v>123.882895</v>
      </c>
      <c r="L1966" s="3">
        <v>25.783154700000001</v>
      </c>
      <c r="M1966" s="3">
        <v>122.97421300000001</v>
      </c>
      <c r="N1966" s="3">
        <v>123.30037400000001</v>
      </c>
      <c r="O1966" s="3">
        <v>123.259547</v>
      </c>
      <c r="P1966" s="3">
        <v>122.803022</v>
      </c>
      <c r="Q1966" s="3">
        <v>123.29083300000001</v>
      </c>
      <c r="V1966">
        <v>0.36108317574786225</v>
      </c>
    </row>
    <row r="1967" spans="1:22" x14ac:dyDescent="0.2">
      <c r="A1967">
        <v>1966</v>
      </c>
      <c r="B1967" s="1">
        <v>45366</v>
      </c>
      <c r="C1967" s="2">
        <v>0.61086805555555557</v>
      </c>
      <c r="D1967" s="3">
        <v>30.817141100000001</v>
      </c>
      <c r="E1967" s="3">
        <v>29.7193471</v>
      </c>
      <c r="F1967" s="3">
        <v>27.307362399999999</v>
      </c>
      <c r="G1967" s="3">
        <v>122.74015</v>
      </c>
      <c r="H1967" s="3">
        <v>123.31518800000001</v>
      </c>
      <c r="I1967" s="3">
        <v>123.977906</v>
      </c>
      <c r="J1967" s="3">
        <v>123.370929</v>
      </c>
      <c r="K1967" s="3">
        <v>123.928241</v>
      </c>
      <c r="L1967" s="3">
        <v>25.8041318</v>
      </c>
      <c r="M1967" s="3">
        <v>123.07977</v>
      </c>
      <c r="N1967" s="3">
        <v>123.239109</v>
      </c>
      <c r="O1967" s="3">
        <v>123.44108300000001</v>
      </c>
      <c r="P1967" s="3">
        <v>122.797498</v>
      </c>
      <c r="Q1967" s="3">
        <v>123.115273</v>
      </c>
      <c r="V1967">
        <v>0.36177756143162293</v>
      </c>
    </row>
    <row r="1968" spans="1:22" x14ac:dyDescent="0.2">
      <c r="A1968">
        <v>1967</v>
      </c>
      <c r="B1968" s="1">
        <v>45366</v>
      </c>
      <c r="C1968" s="2">
        <v>0.61092592592592598</v>
      </c>
      <c r="D1968" s="3">
        <v>30.834276500000001</v>
      </c>
      <c r="E1968" s="3">
        <v>29.6930701</v>
      </c>
      <c r="F1968" s="3">
        <v>27.293017500000001</v>
      </c>
      <c r="G1968" s="3">
        <v>122.824766</v>
      </c>
      <c r="H1968" s="3">
        <v>123.95802</v>
      </c>
      <c r="I1968" s="3">
        <v>124.019285</v>
      </c>
      <c r="J1968" s="3">
        <v>123.397344</v>
      </c>
      <c r="K1968" s="3">
        <v>123.853568</v>
      </c>
      <c r="L1968" s="3">
        <v>25.776301400000001</v>
      </c>
      <c r="M1968" s="3">
        <v>122.92796300000001</v>
      </c>
      <c r="N1968" s="3">
        <v>123.23951099999999</v>
      </c>
      <c r="O1968" s="3">
        <v>123.44495000000001</v>
      </c>
      <c r="P1968" s="3">
        <v>122.731061</v>
      </c>
      <c r="Q1968" s="3">
        <v>123.30695299999999</v>
      </c>
      <c r="V1968">
        <v>0.36247194711538361</v>
      </c>
    </row>
    <row r="1969" spans="1:22" x14ac:dyDescent="0.2">
      <c r="A1969">
        <v>1968</v>
      </c>
      <c r="B1969" s="1">
        <v>45366</v>
      </c>
      <c r="C1969" s="2">
        <v>0.61098379629629629</v>
      </c>
      <c r="D1969" s="3">
        <v>30.8380166</v>
      </c>
      <c r="E1969" s="3">
        <v>29.786567699999999</v>
      </c>
      <c r="F1969" s="3">
        <v>27.3130734</v>
      </c>
      <c r="G1969" s="3">
        <v>122.747884</v>
      </c>
      <c r="H1969" s="3">
        <v>123.930199</v>
      </c>
      <c r="I1969" s="3">
        <v>123.974943</v>
      </c>
      <c r="J1969" s="3">
        <v>123.24774600000001</v>
      </c>
      <c r="K1969" s="3">
        <v>123.878325</v>
      </c>
      <c r="L1969" s="3">
        <v>25.768065100000001</v>
      </c>
      <c r="M1969" s="3">
        <v>123.129435</v>
      </c>
      <c r="N1969" s="3">
        <v>123.366309</v>
      </c>
      <c r="O1969" s="3">
        <v>123.315088</v>
      </c>
      <c r="P1969" s="3">
        <v>122.844301</v>
      </c>
      <c r="Q1969" s="3">
        <v>123.28189399999999</v>
      </c>
      <c r="V1969">
        <v>0.36316633547008448</v>
      </c>
    </row>
    <row r="1970" spans="1:22" x14ac:dyDescent="0.2">
      <c r="A1970">
        <v>1969</v>
      </c>
      <c r="B1970" s="1">
        <v>45366</v>
      </c>
      <c r="C1970" s="2">
        <v>0.61104166666666659</v>
      </c>
      <c r="D1970" s="3">
        <v>30.797040899999999</v>
      </c>
      <c r="E1970" s="3">
        <v>29.719546999999999</v>
      </c>
      <c r="F1970" s="3">
        <v>27.2877689</v>
      </c>
      <c r="G1970" s="3">
        <v>122.75074600000001</v>
      </c>
      <c r="H1970" s="3">
        <v>123.926985</v>
      </c>
      <c r="I1970" s="3">
        <v>123.65772</v>
      </c>
      <c r="J1970" s="3">
        <v>123.40316900000001</v>
      </c>
      <c r="K1970" s="3">
        <v>123.844478</v>
      </c>
      <c r="L1970" s="3">
        <v>25.768861699999999</v>
      </c>
      <c r="M1970" s="3">
        <v>123.100459</v>
      </c>
      <c r="N1970" s="3">
        <v>123.22344099999999</v>
      </c>
      <c r="O1970" s="3">
        <v>123.453738</v>
      </c>
      <c r="P1970" s="3">
        <v>122.823511</v>
      </c>
      <c r="Q1970" s="3">
        <v>123.190298</v>
      </c>
      <c r="V1970">
        <v>0.36386072382478535</v>
      </c>
    </row>
    <row r="1971" spans="1:22" x14ac:dyDescent="0.2">
      <c r="A1971">
        <v>1970</v>
      </c>
      <c r="B1971" s="1">
        <v>45366</v>
      </c>
      <c r="C1971" s="2">
        <v>0.61109953703703701</v>
      </c>
      <c r="D1971" s="3">
        <v>30.8213528</v>
      </c>
      <c r="E1971" s="3">
        <v>29.708885899999999</v>
      </c>
      <c r="F1971" s="3">
        <v>27.3325453</v>
      </c>
      <c r="G1971" s="3">
        <v>122.738292</v>
      </c>
      <c r="H1971" s="3">
        <v>124.069603</v>
      </c>
      <c r="I1971" s="3">
        <v>124.004772</v>
      </c>
      <c r="J1971" s="3">
        <v>122.639264</v>
      </c>
      <c r="K1971" s="3">
        <v>123.88736400000001</v>
      </c>
      <c r="L1971" s="3">
        <v>25.804437199999999</v>
      </c>
      <c r="M1971" s="3">
        <v>123.117232</v>
      </c>
      <c r="N1971" s="3">
        <v>123.31714700000001</v>
      </c>
      <c r="O1971" s="3">
        <v>123.300977</v>
      </c>
      <c r="P1971" s="3">
        <v>122.811559</v>
      </c>
      <c r="Q1971" s="3">
        <v>123.159113</v>
      </c>
      <c r="V1971">
        <v>0.36455511217948622</v>
      </c>
    </row>
    <row r="1972" spans="1:22" x14ac:dyDescent="0.2">
      <c r="A1972">
        <v>1971</v>
      </c>
      <c r="B1972" s="1">
        <v>45366</v>
      </c>
      <c r="C1972" s="2">
        <v>0.61115740740740743</v>
      </c>
      <c r="D1972" s="3">
        <v>30.831323300000001</v>
      </c>
      <c r="E1972" s="3">
        <v>29.7230159</v>
      </c>
      <c r="F1972" s="3">
        <v>27.309297300000001</v>
      </c>
      <c r="G1972" s="3">
        <v>122.592361</v>
      </c>
      <c r="H1972" s="3">
        <v>123.932861</v>
      </c>
      <c r="I1972" s="3">
        <v>123.684386</v>
      </c>
      <c r="J1972" s="3">
        <v>123.273106</v>
      </c>
      <c r="K1972" s="3">
        <v>123.889473</v>
      </c>
      <c r="L1972" s="3">
        <v>25.797236000000002</v>
      </c>
      <c r="M1972" s="3">
        <v>123.023777</v>
      </c>
      <c r="N1972" s="3">
        <v>123.270595</v>
      </c>
      <c r="O1972" s="3">
        <v>123.413715</v>
      </c>
      <c r="P1972" s="3">
        <v>122.74692899999999</v>
      </c>
      <c r="Q1972" s="3">
        <v>123.092575</v>
      </c>
      <c r="V1972">
        <v>0.36524950053418709</v>
      </c>
    </row>
    <row r="1973" spans="1:22" x14ac:dyDescent="0.2">
      <c r="A1973">
        <v>1972</v>
      </c>
      <c r="B1973" s="1">
        <v>45366</v>
      </c>
      <c r="C1973" s="2">
        <v>0.61121527777777784</v>
      </c>
      <c r="D1973" s="3">
        <v>30.845781899999999</v>
      </c>
      <c r="E1973" s="3">
        <v>29.747368600000001</v>
      </c>
      <c r="F1973" s="3">
        <v>27.322219499999999</v>
      </c>
      <c r="G1973" s="3">
        <v>122.69842</v>
      </c>
      <c r="H1973" s="3">
        <v>123.827404</v>
      </c>
      <c r="I1973" s="3">
        <v>123.957066</v>
      </c>
      <c r="J1973" s="3">
        <v>123.405328</v>
      </c>
      <c r="K1973" s="3">
        <v>124.01908400000001</v>
      </c>
      <c r="L1973" s="3">
        <v>25.813091799999999</v>
      </c>
      <c r="M1973" s="3">
        <v>122.985713</v>
      </c>
      <c r="N1973" s="3">
        <v>123.30876000000001</v>
      </c>
      <c r="O1973" s="3">
        <v>123.39232199999999</v>
      </c>
      <c r="P1973" s="3">
        <v>122.04449</v>
      </c>
      <c r="Q1973" s="3">
        <v>123.14249100000001</v>
      </c>
      <c r="V1973">
        <v>0.36594388888888796</v>
      </c>
    </row>
    <row r="1974" spans="1:22" x14ac:dyDescent="0.2">
      <c r="A1974">
        <v>1973</v>
      </c>
      <c r="B1974" s="1">
        <v>45366</v>
      </c>
      <c r="C1974" s="2">
        <v>0.61127314814814815</v>
      </c>
      <c r="D1974" s="3">
        <v>30.876753900000001</v>
      </c>
      <c r="E1974" s="3">
        <v>29.7274128</v>
      </c>
      <c r="F1974" s="3">
        <v>27.2971298</v>
      </c>
      <c r="G1974" s="3">
        <v>122.83496</v>
      </c>
      <c r="H1974" s="3">
        <v>123.94461200000001</v>
      </c>
      <c r="I1974" s="3">
        <v>124.074624</v>
      </c>
      <c r="J1974" s="3">
        <v>122.501367</v>
      </c>
      <c r="K1974" s="3">
        <v>124.00427000000001</v>
      </c>
      <c r="L1974" s="3">
        <v>25.786506800000002</v>
      </c>
      <c r="M1974" s="3">
        <v>123.176689</v>
      </c>
      <c r="N1974" s="3">
        <v>123.201848</v>
      </c>
      <c r="O1974" s="3">
        <v>123.450976</v>
      </c>
      <c r="P1974" s="3">
        <v>122.711777</v>
      </c>
      <c r="Q1974" s="3">
        <v>123.17789399999999</v>
      </c>
      <c r="V1974">
        <v>0.36663827724358883</v>
      </c>
    </row>
    <row r="1975" spans="1:22" x14ac:dyDescent="0.2">
      <c r="A1975">
        <v>1974</v>
      </c>
      <c r="B1975" s="1">
        <v>45366</v>
      </c>
      <c r="C1975" s="2">
        <v>0.61133101851851845</v>
      </c>
      <c r="D1975" s="3">
        <v>30.815712300000001</v>
      </c>
      <c r="E1975" s="3">
        <v>29.714061999999998</v>
      </c>
      <c r="F1975" s="3">
        <v>27.320396599999999</v>
      </c>
      <c r="G1975" s="3">
        <v>122.86699900000001</v>
      </c>
      <c r="H1975" s="3">
        <v>124.136793</v>
      </c>
      <c r="I1975" s="3">
        <v>124.01335899999999</v>
      </c>
      <c r="J1975" s="3">
        <v>122.64067</v>
      </c>
      <c r="K1975" s="3">
        <v>124.057952</v>
      </c>
      <c r="L1975" s="3">
        <v>25.7950433</v>
      </c>
      <c r="M1975" s="3">
        <v>123.001682</v>
      </c>
      <c r="N1975" s="3">
        <v>123.39940300000001</v>
      </c>
      <c r="O1975" s="3">
        <v>123.268687</v>
      </c>
      <c r="P1975" s="3">
        <v>122.12840300000001</v>
      </c>
      <c r="Q1975" s="3">
        <v>123.10136300000001</v>
      </c>
      <c r="V1975">
        <v>0.3673326655982897</v>
      </c>
    </row>
    <row r="1976" spans="1:22" x14ac:dyDescent="0.2">
      <c r="A1976">
        <v>1975</v>
      </c>
      <c r="B1976" s="1">
        <v>45366</v>
      </c>
      <c r="C1976" s="2">
        <v>0.61138888888888887</v>
      </c>
      <c r="D1976" s="3">
        <v>30.862466600000001</v>
      </c>
      <c r="E1976" s="3">
        <v>29.778077799999998</v>
      </c>
      <c r="F1976" s="3">
        <v>27.351602400000001</v>
      </c>
      <c r="G1976" s="3">
        <v>122.79764900000001</v>
      </c>
      <c r="H1976" s="3">
        <v>123.854522</v>
      </c>
      <c r="I1976" s="3">
        <v>123.988753</v>
      </c>
      <c r="J1976" s="3">
        <v>123.322068</v>
      </c>
      <c r="K1976" s="3">
        <v>124.08386400000001</v>
      </c>
      <c r="L1976" s="3">
        <v>25.808089599999999</v>
      </c>
      <c r="M1976" s="3">
        <v>122.89979099999999</v>
      </c>
      <c r="N1976" s="3">
        <v>122.97988700000001</v>
      </c>
      <c r="O1976" s="3">
        <v>123.44429700000001</v>
      </c>
      <c r="P1976" s="3">
        <v>122.923795</v>
      </c>
      <c r="Q1976" s="3">
        <v>123.096542</v>
      </c>
      <c r="V1976">
        <v>0.36802705128205038</v>
      </c>
    </row>
    <row r="1977" spans="1:22" x14ac:dyDescent="0.2">
      <c r="A1977">
        <v>1976</v>
      </c>
      <c r="B1977" s="1">
        <v>45366</v>
      </c>
      <c r="C1977" s="2">
        <v>0.61144675925925929</v>
      </c>
      <c r="D1977" s="3">
        <v>30.886244600000001</v>
      </c>
      <c r="E1977" s="3">
        <v>29.800136899999998</v>
      </c>
      <c r="F1977" s="3">
        <v>27.338832</v>
      </c>
      <c r="G1977" s="3">
        <v>122.660757</v>
      </c>
      <c r="H1977" s="3">
        <v>123.962238</v>
      </c>
      <c r="I1977" s="3">
        <v>123.958572</v>
      </c>
      <c r="J1977" s="3">
        <v>123.411153</v>
      </c>
      <c r="K1977" s="3">
        <v>124.075428</v>
      </c>
      <c r="L1977" s="3">
        <v>25.791407899999999</v>
      </c>
      <c r="M1977" s="3">
        <v>122.941019</v>
      </c>
      <c r="N1977" s="3">
        <v>123.391267</v>
      </c>
      <c r="O1977" s="3">
        <v>123.519974</v>
      </c>
      <c r="P1977" s="3">
        <v>122.812664</v>
      </c>
      <c r="Q1977" s="3">
        <v>123.15594900000001</v>
      </c>
      <c r="V1977">
        <v>0.36872143696581106</v>
      </c>
    </row>
    <row r="1978" spans="1:22" x14ac:dyDescent="0.2">
      <c r="A1978">
        <v>1977</v>
      </c>
      <c r="B1978" s="1">
        <v>45366</v>
      </c>
      <c r="C1978" s="2">
        <v>0.6115046296296297</v>
      </c>
      <c r="D1978" s="3">
        <v>30.868934599999999</v>
      </c>
      <c r="E1978" s="3">
        <v>29.857742200000001</v>
      </c>
      <c r="F1978" s="3">
        <v>27.342221899999998</v>
      </c>
      <c r="G1978" s="3">
        <v>122.768874</v>
      </c>
      <c r="H1978" s="3">
        <v>123.96183600000001</v>
      </c>
      <c r="I1978" s="3">
        <v>124.07362000000001</v>
      </c>
      <c r="J1978" s="3">
        <v>122.515578</v>
      </c>
      <c r="K1978" s="3">
        <v>123.909661</v>
      </c>
      <c r="L1978" s="3">
        <v>25.7708981</v>
      </c>
      <c r="M1978" s="3">
        <v>123.065006</v>
      </c>
      <c r="N1978" s="3">
        <v>123.43109</v>
      </c>
      <c r="O1978" s="3">
        <v>123.474628</v>
      </c>
      <c r="P1978" s="3">
        <v>122.88050699999999</v>
      </c>
      <c r="Q1978" s="3">
        <v>123.11447</v>
      </c>
      <c r="V1978">
        <v>0.36941582264957173</v>
      </c>
    </row>
    <row r="1979" spans="1:22" x14ac:dyDescent="0.2">
      <c r="A1979">
        <v>1978</v>
      </c>
      <c r="B1979" s="1">
        <v>45366</v>
      </c>
      <c r="C1979" s="2">
        <v>0.61156250000000001</v>
      </c>
      <c r="D1979" s="3">
        <v>30.892677200000001</v>
      </c>
      <c r="E1979" s="3">
        <v>29.759695900000001</v>
      </c>
      <c r="F1979" s="3">
        <v>27.357088900000001</v>
      </c>
      <c r="G1979" s="3">
        <v>122.77439800000001</v>
      </c>
      <c r="H1979" s="3">
        <v>123.959677</v>
      </c>
      <c r="I1979" s="3">
        <v>124.05498900000001</v>
      </c>
      <c r="J1979" s="3">
        <v>123.296407</v>
      </c>
      <c r="K1979" s="3">
        <v>124.052077</v>
      </c>
      <c r="L1979" s="3">
        <v>25.765067200000001</v>
      </c>
      <c r="M1979" s="3">
        <v>123.071534</v>
      </c>
      <c r="N1979" s="3">
        <v>123.42506400000001</v>
      </c>
      <c r="O1979" s="3">
        <v>123.41085200000001</v>
      </c>
      <c r="P1979" s="3">
        <v>122.847213</v>
      </c>
      <c r="Q1979" s="3">
        <v>123.182615</v>
      </c>
      <c r="V1979">
        <v>0.3701102110042726</v>
      </c>
    </row>
    <row r="1980" spans="1:22" x14ac:dyDescent="0.2">
      <c r="A1980">
        <v>1979</v>
      </c>
      <c r="B1980" s="1">
        <v>45366</v>
      </c>
      <c r="C1980" s="2">
        <v>0.61162037037037031</v>
      </c>
      <c r="D1980" s="3">
        <v>30.871674800000001</v>
      </c>
      <c r="E1980" s="3">
        <v>29.798701399999999</v>
      </c>
      <c r="F1980" s="3">
        <v>27.358414799999998</v>
      </c>
      <c r="G1980" s="3">
        <v>122.64991000000001</v>
      </c>
      <c r="H1980" s="3">
        <v>123.833029</v>
      </c>
      <c r="I1980" s="3">
        <v>124.030885</v>
      </c>
      <c r="J1980" s="3">
        <v>123.382228</v>
      </c>
      <c r="K1980" s="3">
        <v>123.930953</v>
      </c>
      <c r="L1980" s="3">
        <v>25.8273127</v>
      </c>
      <c r="M1980" s="3">
        <v>122.358649</v>
      </c>
      <c r="N1980" s="3">
        <v>123.40829100000001</v>
      </c>
      <c r="O1980" s="3">
        <v>123.24975499999999</v>
      </c>
      <c r="P1980" s="3">
        <v>122.783638</v>
      </c>
      <c r="Q1980" s="3">
        <v>123.118889</v>
      </c>
      <c r="V1980">
        <v>0.3708046047008538</v>
      </c>
    </row>
    <row r="1981" spans="1:22" x14ac:dyDescent="0.2">
      <c r="A1981">
        <v>1980</v>
      </c>
      <c r="B1981" s="1">
        <v>45366</v>
      </c>
      <c r="C1981" s="2">
        <v>0.61167824074074073</v>
      </c>
      <c r="D1981" s="3">
        <v>30.913242400000001</v>
      </c>
      <c r="E1981" s="3">
        <v>29.853152699999999</v>
      </c>
      <c r="F1981" s="3">
        <v>27.3899419</v>
      </c>
      <c r="G1981" s="3">
        <v>122.76490699999999</v>
      </c>
      <c r="H1981" s="3">
        <v>123.919151</v>
      </c>
      <c r="I1981" s="3">
        <v>123.920055</v>
      </c>
      <c r="J1981" s="3">
        <v>123.333769</v>
      </c>
      <c r="K1981" s="3">
        <v>124.011802</v>
      </c>
      <c r="L1981" s="3">
        <v>25.814598</v>
      </c>
      <c r="M1981" s="3">
        <v>122.32867</v>
      </c>
      <c r="N1981" s="3">
        <v>123.247294</v>
      </c>
      <c r="O1981" s="3">
        <v>123.50079100000001</v>
      </c>
      <c r="P1981" s="3">
        <v>122.90546500000001</v>
      </c>
      <c r="Q1981" s="3">
        <v>123.101664</v>
      </c>
      <c r="V1981">
        <v>0.37149899572649481</v>
      </c>
    </row>
    <row r="1982" spans="1:22" x14ac:dyDescent="0.2">
      <c r="A1982">
        <v>1981</v>
      </c>
      <c r="B1982" s="1">
        <v>45366</v>
      </c>
      <c r="C1982" s="2">
        <v>0.61173611111111115</v>
      </c>
      <c r="D1982" s="3">
        <v>30.9145103</v>
      </c>
      <c r="E1982" s="3">
        <v>29.840776900000002</v>
      </c>
      <c r="F1982" s="3">
        <v>27.389230900000001</v>
      </c>
      <c r="G1982" s="3">
        <v>122.704295</v>
      </c>
      <c r="H1982" s="3">
        <v>124.121979</v>
      </c>
      <c r="I1982" s="3">
        <v>124.106613</v>
      </c>
      <c r="J1982" s="3">
        <v>123.357722</v>
      </c>
      <c r="K1982" s="3">
        <v>123.84513099999999</v>
      </c>
      <c r="L1982" s="3">
        <v>25.806577300000001</v>
      </c>
      <c r="M1982" s="3">
        <v>123.118889</v>
      </c>
      <c r="N1982" s="3">
        <v>123.239712</v>
      </c>
      <c r="O1982" s="3">
        <v>123.389962</v>
      </c>
      <c r="P1982" s="3">
        <v>122.79629300000001</v>
      </c>
      <c r="Q1982" s="3">
        <v>123.10020799999999</v>
      </c>
      <c r="V1982">
        <v>0.37219338675213581</v>
      </c>
    </row>
    <row r="1983" spans="1:22" x14ac:dyDescent="0.2">
      <c r="A1983">
        <v>1982</v>
      </c>
      <c r="B1983" s="1">
        <v>45366</v>
      </c>
      <c r="C1983" s="2">
        <v>0.61179398148148145</v>
      </c>
      <c r="D1983" s="3">
        <v>30.8945978</v>
      </c>
      <c r="E1983" s="3">
        <v>29.832455100000001</v>
      </c>
      <c r="F1983" s="3">
        <v>27.3937174</v>
      </c>
      <c r="G1983" s="3">
        <v>122.739096</v>
      </c>
      <c r="H1983" s="3">
        <v>124.069552</v>
      </c>
      <c r="I1983" s="3">
        <v>124.04986700000001</v>
      </c>
      <c r="J1983" s="3">
        <v>123.351546</v>
      </c>
      <c r="K1983" s="3">
        <v>123.963041</v>
      </c>
      <c r="L1983" s="3">
        <v>25.802794200000001</v>
      </c>
      <c r="M1983" s="3">
        <v>122.960202</v>
      </c>
      <c r="N1983" s="3">
        <v>123.267934</v>
      </c>
      <c r="O1983" s="3">
        <v>123.397243</v>
      </c>
      <c r="P1983" s="3">
        <v>122.729956</v>
      </c>
      <c r="Q1983" s="3">
        <v>123.27421099999999</v>
      </c>
      <c r="V1983">
        <v>0.37288777510683668</v>
      </c>
    </row>
    <row r="1984" spans="1:22" x14ac:dyDescent="0.2">
      <c r="A1984">
        <v>1983</v>
      </c>
      <c r="B1984" s="1">
        <v>45366</v>
      </c>
      <c r="C1984" s="2">
        <v>0.61185185185185187</v>
      </c>
      <c r="D1984" s="3">
        <v>30.931151499999999</v>
      </c>
      <c r="E1984" s="3">
        <v>29.813504699999999</v>
      </c>
      <c r="F1984" s="3">
        <v>27.3578425</v>
      </c>
      <c r="G1984" s="3">
        <v>122.740602</v>
      </c>
      <c r="H1984" s="3">
        <v>124.007434</v>
      </c>
      <c r="I1984" s="3">
        <v>124.165317</v>
      </c>
      <c r="J1984" s="3">
        <v>123.371482</v>
      </c>
      <c r="K1984" s="3">
        <v>123.919453</v>
      </c>
      <c r="L1984" s="3">
        <v>25.812621499999999</v>
      </c>
      <c r="M1984" s="3">
        <v>123.017601</v>
      </c>
      <c r="N1984" s="3">
        <v>122.502723</v>
      </c>
      <c r="O1984" s="3">
        <v>123.347679</v>
      </c>
      <c r="P1984" s="3">
        <v>122.790217</v>
      </c>
      <c r="Q1984" s="3">
        <v>123.07369300000001</v>
      </c>
      <c r="V1984">
        <v>0.37358216346153755</v>
      </c>
    </row>
    <row r="1985" spans="1:22" x14ac:dyDescent="0.2">
      <c r="A1985">
        <v>1984</v>
      </c>
      <c r="B1985" s="1">
        <v>45366</v>
      </c>
      <c r="C1985" s="2">
        <v>0.61190972222222217</v>
      </c>
      <c r="D1985" s="3">
        <v>30.9164356</v>
      </c>
      <c r="E1985" s="3">
        <v>29.870453099999999</v>
      </c>
      <c r="F1985" s="3">
        <v>27.345634799999999</v>
      </c>
      <c r="G1985" s="3">
        <v>122.73593200000001</v>
      </c>
      <c r="H1985" s="3">
        <v>124.132926</v>
      </c>
      <c r="I1985" s="3">
        <v>124.02746999999999</v>
      </c>
      <c r="J1985" s="3">
        <v>123.304693</v>
      </c>
      <c r="K1985" s="3">
        <v>124.046553</v>
      </c>
      <c r="L1985" s="3">
        <v>25.808344900000002</v>
      </c>
      <c r="M1985" s="3">
        <v>123.092927</v>
      </c>
      <c r="N1985" s="3">
        <v>123.22354199999999</v>
      </c>
      <c r="O1985" s="3">
        <v>123.479901</v>
      </c>
      <c r="P1985" s="3">
        <v>122.797147</v>
      </c>
      <c r="Q1985" s="3">
        <v>123.074949</v>
      </c>
      <c r="V1985">
        <v>0.37427655181623842</v>
      </c>
    </row>
    <row r="1986" spans="1:22" x14ac:dyDescent="0.2">
      <c r="A1986">
        <v>1985</v>
      </c>
      <c r="B1986" s="1">
        <v>45366</v>
      </c>
      <c r="C1986" s="2">
        <v>0.61196759259259259</v>
      </c>
      <c r="D1986" s="3">
        <v>30.947882799999999</v>
      </c>
      <c r="E1986" s="3">
        <v>29.835121300000001</v>
      </c>
      <c r="F1986" s="3">
        <v>27.366175599999998</v>
      </c>
      <c r="G1986" s="3">
        <v>122.771586</v>
      </c>
      <c r="H1986" s="3">
        <v>123.219022</v>
      </c>
      <c r="I1986" s="3">
        <v>123.802145</v>
      </c>
      <c r="J1986" s="3">
        <v>123.371683</v>
      </c>
      <c r="K1986" s="3">
        <v>124.05247799999999</v>
      </c>
      <c r="L1986" s="3">
        <v>25.795695599999998</v>
      </c>
      <c r="M1986" s="3">
        <v>123.076204</v>
      </c>
      <c r="N1986" s="3">
        <v>123.24172</v>
      </c>
      <c r="O1986" s="3">
        <v>123.440631</v>
      </c>
      <c r="P1986" s="3">
        <v>122.706304</v>
      </c>
      <c r="Q1986" s="3">
        <v>123.037537</v>
      </c>
      <c r="V1986">
        <v>0.3749709374999991</v>
      </c>
    </row>
    <row r="1987" spans="1:22" x14ac:dyDescent="0.2">
      <c r="A1987">
        <v>1986</v>
      </c>
      <c r="B1987" s="1">
        <v>45366</v>
      </c>
      <c r="C1987" s="2">
        <v>0.61202546296296301</v>
      </c>
      <c r="D1987" s="3">
        <v>30.9551871</v>
      </c>
      <c r="E1987" s="3">
        <v>29.8945319</v>
      </c>
      <c r="F1987" s="3">
        <v>27.415842399999999</v>
      </c>
      <c r="G1987" s="3">
        <v>122.783237</v>
      </c>
      <c r="H1987" s="3">
        <v>123.892135</v>
      </c>
      <c r="I1987" s="3">
        <v>123.83081900000001</v>
      </c>
      <c r="J1987" s="3">
        <v>123.275868</v>
      </c>
      <c r="K1987" s="3">
        <v>123.86883400000001</v>
      </c>
      <c r="L1987" s="3">
        <v>25.8128353</v>
      </c>
      <c r="M1987" s="3">
        <v>123.09116899999999</v>
      </c>
      <c r="N1987" s="3">
        <v>123.29249</v>
      </c>
      <c r="O1987" s="3">
        <v>123.49511699999999</v>
      </c>
      <c r="P1987" s="3">
        <v>123.035127</v>
      </c>
      <c r="Q1987" s="3">
        <v>123.10337199999999</v>
      </c>
      <c r="V1987">
        <v>0.37566532318375978</v>
      </c>
    </row>
    <row r="1988" spans="1:22" x14ac:dyDescent="0.2">
      <c r="A1988">
        <v>1987</v>
      </c>
      <c r="B1988" s="1">
        <v>45366</v>
      </c>
      <c r="C1988" s="2">
        <v>0.61208333333333331</v>
      </c>
      <c r="D1988" s="3">
        <v>30.962138499999998</v>
      </c>
      <c r="E1988" s="3">
        <v>29.880405700000001</v>
      </c>
      <c r="F1988" s="3">
        <v>27.414763799999999</v>
      </c>
      <c r="G1988" s="3">
        <v>122.95246899999999</v>
      </c>
      <c r="H1988" s="3">
        <v>123.847742</v>
      </c>
      <c r="I1988" s="3">
        <v>124.118514</v>
      </c>
      <c r="J1988" s="3">
        <v>123.404324</v>
      </c>
      <c r="K1988" s="3">
        <v>123.833883</v>
      </c>
      <c r="L1988" s="3">
        <v>25.824783</v>
      </c>
      <c r="M1988" s="3">
        <v>122.98390499999999</v>
      </c>
      <c r="N1988" s="3">
        <v>123.33326599999999</v>
      </c>
      <c r="O1988" s="3">
        <v>123.305747</v>
      </c>
      <c r="P1988" s="3">
        <v>122.696612</v>
      </c>
      <c r="Q1988" s="3">
        <v>123.211741</v>
      </c>
      <c r="V1988">
        <v>0.37635971420940079</v>
      </c>
    </row>
    <row r="1989" spans="1:22" x14ac:dyDescent="0.2">
      <c r="A1989">
        <v>1988</v>
      </c>
      <c r="B1989" s="1">
        <v>45366</v>
      </c>
      <c r="C1989" s="2">
        <v>0.61214120370370373</v>
      </c>
      <c r="D1989" s="3">
        <v>30.945636100000002</v>
      </c>
      <c r="E1989" s="3">
        <v>29.9343331</v>
      </c>
      <c r="F1989" s="3">
        <v>27.407035400000002</v>
      </c>
      <c r="G1989" s="3">
        <v>122.737238</v>
      </c>
      <c r="H1989" s="3">
        <v>124.006027</v>
      </c>
      <c r="I1989" s="3">
        <v>124.15452000000001</v>
      </c>
      <c r="J1989" s="3">
        <v>123.291084</v>
      </c>
      <c r="K1989" s="3">
        <v>123.84578399999999</v>
      </c>
      <c r="L1989" s="3">
        <v>25.790538099999999</v>
      </c>
      <c r="M1989" s="3">
        <v>123.03136000000001</v>
      </c>
      <c r="N1989" s="3">
        <v>123.268034</v>
      </c>
      <c r="O1989" s="3">
        <v>123.43209400000001</v>
      </c>
      <c r="P1989" s="3">
        <v>122.884424</v>
      </c>
      <c r="Q1989" s="3">
        <v>123.116378</v>
      </c>
      <c r="V1989">
        <v>0.37705410523504179</v>
      </c>
    </row>
    <row r="1990" spans="1:22" x14ac:dyDescent="0.2">
      <c r="A1990">
        <v>1989</v>
      </c>
      <c r="B1990" s="1">
        <v>45366</v>
      </c>
      <c r="C1990" s="2">
        <v>0.61219907407407403</v>
      </c>
      <c r="D1990" s="3">
        <v>30.957016800000002</v>
      </c>
      <c r="E1990" s="3">
        <v>29.842314099999999</v>
      </c>
      <c r="F1990" s="3">
        <v>27.4336752</v>
      </c>
      <c r="G1990" s="3">
        <v>122.82722699999999</v>
      </c>
      <c r="H1990" s="3">
        <v>124.085773</v>
      </c>
      <c r="I1990" s="3">
        <v>123.887816</v>
      </c>
      <c r="J1990" s="3">
        <v>123.139377</v>
      </c>
      <c r="K1990" s="3">
        <v>124.010898</v>
      </c>
      <c r="L1990" s="3">
        <v>25.829402699999999</v>
      </c>
      <c r="M1990" s="3">
        <v>123.002284</v>
      </c>
      <c r="N1990" s="3">
        <v>123.31659399999999</v>
      </c>
      <c r="O1990" s="3">
        <v>123.474226</v>
      </c>
      <c r="P1990" s="3">
        <v>122.810806</v>
      </c>
      <c r="Q1990" s="3">
        <v>123.09177200000001</v>
      </c>
      <c r="V1990">
        <v>0.37774849358974266</v>
      </c>
    </row>
    <row r="1991" spans="1:22" x14ac:dyDescent="0.2">
      <c r="A1991">
        <v>1990</v>
      </c>
      <c r="B1991" s="1">
        <v>45366</v>
      </c>
      <c r="C1991" s="2">
        <v>0.61226851851851849</v>
      </c>
      <c r="D1991" s="3">
        <v>31.005798500000001</v>
      </c>
      <c r="E1991" s="3">
        <v>29.885111299999998</v>
      </c>
      <c r="F1991" s="3">
        <v>27.428089700000001</v>
      </c>
      <c r="G1991" s="3">
        <v>122.789012</v>
      </c>
      <c r="H1991" s="3">
        <v>123.895248</v>
      </c>
      <c r="I1991" s="3">
        <v>123.815403</v>
      </c>
      <c r="J1991" s="3">
        <v>123.33763500000001</v>
      </c>
      <c r="K1991" s="3">
        <v>123.890176</v>
      </c>
      <c r="L1991" s="3">
        <v>25.790648000000001</v>
      </c>
      <c r="M1991" s="3">
        <v>123.077811</v>
      </c>
      <c r="N1991" s="3">
        <v>123.33005300000001</v>
      </c>
      <c r="O1991" s="3">
        <v>123.352349</v>
      </c>
      <c r="P1991" s="3">
        <v>122.734877</v>
      </c>
      <c r="Q1991" s="3">
        <v>123.064955</v>
      </c>
      <c r="V1991">
        <v>0.37844288461538367</v>
      </c>
    </row>
    <row r="1992" spans="1:22" x14ac:dyDescent="0.2">
      <c r="A1992">
        <v>1991</v>
      </c>
      <c r="B1992" s="1">
        <v>45366</v>
      </c>
      <c r="C1992" s="2">
        <v>0.61232638888888891</v>
      </c>
      <c r="D1992" s="3">
        <v>30.9816349</v>
      </c>
      <c r="E1992" s="3">
        <v>29.908435999999998</v>
      </c>
      <c r="F1992" s="3">
        <v>27.450359299999999</v>
      </c>
      <c r="G1992" s="3">
        <v>122.667737</v>
      </c>
      <c r="H1992" s="3">
        <v>123.931505</v>
      </c>
      <c r="I1992" s="3">
        <v>123.82770600000001</v>
      </c>
      <c r="J1992" s="3">
        <v>123.379768</v>
      </c>
      <c r="K1992" s="3">
        <v>124.00442</v>
      </c>
      <c r="L1992" s="3">
        <v>25.791582500000001</v>
      </c>
      <c r="M1992" s="3">
        <v>123.105581</v>
      </c>
      <c r="N1992" s="3">
        <v>123.21852</v>
      </c>
      <c r="O1992" s="3">
        <v>123.294449</v>
      </c>
      <c r="P1992" s="3">
        <v>122.93127699999999</v>
      </c>
      <c r="Q1992" s="3">
        <v>123.11100500000001</v>
      </c>
      <c r="V1992">
        <v>0.37913727297008454</v>
      </c>
    </row>
    <row r="1993" spans="1:22" x14ac:dyDescent="0.2">
      <c r="A1993">
        <v>1992</v>
      </c>
      <c r="B1993" s="1">
        <v>45366</v>
      </c>
      <c r="C1993" s="2">
        <v>0.61238425925925932</v>
      </c>
      <c r="D1993" s="3">
        <v>31.057704699999999</v>
      </c>
      <c r="E1993" s="3">
        <v>29.9051744</v>
      </c>
      <c r="F1993" s="3">
        <v>27.438967099999999</v>
      </c>
      <c r="G1993" s="3">
        <v>122.662464</v>
      </c>
      <c r="H1993" s="3">
        <v>123.818968</v>
      </c>
      <c r="I1993" s="3">
        <v>123.809929</v>
      </c>
      <c r="J1993" s="3">
        <v>122.552689</v>
      </c>
      <c r="K1993" s="3">
        <v>123.903735</v>
      </c>
      <c r="L1993" s="3">
        <v>25.811649200000002</v>
      </c>
      <c r="M1993" s="3">
        <v>123.022221</v>
      </c>
      <c r="N1993" s="3">
        <v>123.270194</v>
      </c>
      <c r="O1993" s="3">
        <v>123.342506</v>
      </c>
      <c r="P1993" s="3">
        <v>122.858914</v>
      </c>
      <c r="Q1993" s="3">
        <v>123.171215</v>
      </c>
      <c r="V1993">
        <v>0.37983166132478541</v>
      </c>
    </row>
    <row r="1994" spans="1:22" x14ac:dyDescent="0.2">
      <c r="A1994">
        <v>1993</v>
      </c>
      <c r="B1994" s="1">
        <v>45366</v>
      </c>
      <c r="C1994" s="2">
        <v>0.61244212962962963</v>
      </c>
      <c r="D1994" s="3">
        <v>31.012549799999999</v>
      </c>
      <c r="E1994" s="3">
        <v>29.919282800000001</v>
      </c>
      <c r="F1994" s="3">
        <v>27.453872499999999</v>
      </c>
      <c r="G1994" s="3">
        <v>122.744569</v>
      </c>
      <c r="H1994" s="3">
        <v>124.084115</v>
      </c>
      <c r="I1994" s="3">
        <v>124.140308</v>
      </c>
      <c r="J1994" s="3">
        <v>122.519295</v>
      </c>
      <c r="K1994" s="3">
        <v>123.952596</v>
      </c>
      <c r="L1994" s="3">
        <v>25.805719799999999</v>
      </c>
      <c r="M1994" s="3">
        <v>123.067266</v>
      </c>
      <c r="N1994" s="3">
        <v>123.288422</v>
      </c>
      <c r="O1994" s="3">
        <v>123.39649</v>
      </c>
      <c r="P1994" s="3">
        <v>122.047453</v>
      </c>
      <c r="Q1994" s="3">
        <v>123.173224</v>
      </c>
      <c r="V1994">
        <v>0.38052604967948628</v>
      </c>
    </row>
    <row r="1995" spans="1:22" x14ac:dyDescent="0.2">
      <c r="A1995">
        <v>1994</v>
      </c>
      <c r="B1995" s="1">
        <v>45366</v>
      </c>
      <c r="C1995" s="2">
        <v>0.61249999999999993</v>
      </c>
      <c r="D1995" s="3">
        <v>31.043699499999999</v>
      </c>
      <c r="E1995" s="3">
        <v>29.9101243</v>
      </c>
      <c r="F1995" s="3">
        <v>27.442142100000002</v>
      </c>
      <c r="G1995" s="3">
        <v>122.81296500000001</v>
      </c>
      <c r="H1995" s="3">
        <v>124.005324</v>
      </c>
      <c r="I1995" s="3">
        <v>124.003366</v>
      </c>
      <c r="J1995" s="3">
        <v>123.393075</v>
      </c>
      <c r="K1995" s="3">
        <v>123.965954</v>
      </c>
      <c r="L1995" s="3">
        <v>25.788506600000002</v>
      </c>
      <c r="M1995" s="3">
        <v>123.08213000000001</v>
      </c>
      <c r="N1995" s="3">
        <v>123.323374</v>
      </c>
      <c r="O1995" s="3">
        <v>123.319607</v>
      </c>
      <c r="P1995" s="3">
        <v>122.767719</v>
      </c>
      <c r="Q1995" s="3">
        <v>123.083184</v>
      </c>
      <c r="V1995">
        <v>0.38122043803418715</v>
      </c>
    </row>
    <row r="1996" spans="1:22" x14ac:dyDescent="0.2">
      <c r="A1996">
        <v>1995</v>
      </c>
      <c r="B1996" s="1">
        <v>45366</v>
      </c>
      <c r="C1996" s="2">
        <v>0.61255787037037035</v>
      </c>
      <c r="D1996" s="3">
        <v>31.072574599999999</v>
      </c>
      <c r="E1996" s="3">
        <v>29.9673798</v>
      </c>
      <c r="F1996" s="3">
        <v>27.4590779</v>
      </c>
      <c r="G1996" s="3">
        <v>122.62736200000001</v>
      </c>
      <c r="H1996" s="3">
        <v>124.065083</v>
      </c>
      <c r="I1996" s="3">
        <v>123.980316</v>
      </c>
      <c r="J1996" s="3">
        <v>123.345067</v>
      </c>
      <c r="K1996" s="3">
        <v>123.908556</v>
      </c>
      <c r="L1996" s="3">
        <v>25.8297569</v>
      </c>
      <c r="M1996" s="3">
        <v>123.020965</v>
      </c>
      <c r="N1996" s="3">
        <v>123.41667700000001</v>
      </c>
      <c r="O1996" s="3">
        <v>123.33457199999999</v>
      </c>
      <c r="P1996" s="3">
        <v>122.88367100000001</v>
      </c>
      <c r="Q1996" s="3">
        <v>123.132347</v>
      </c>
      <c r="V1996">
        <v>0.38191482905982815</v>
      </c>
    </row>
    <row r="1997" spans="1:22" x14ac:dyDescent="0.2">
      <c r="A1997">
        <v>1996</v>
      </c>
      <c r="B1997" s="1">
        <v>45366</v>
      </c>
      <c r="C1997" s="2">
        <v>0.61261574074074077</v>
      </c>
      <c r="D1997" s="3">
        <v>31.011846500000001</v>
      </c>
      <c r="E1997" s="3">
        <v>29.922124100000001</v>
      </c>
      <c r="F1997" s="3">
        <v>27.428325900000001</v>
      </c>
      <c r="G1997" s="3">
        <v>122.789112</v>
      </c>
      <c r="H1997" s="3">
        <v>124.015368</v>
      </c>
      <c r="I1997" s="3">
        <v>123.862306</v>
      </c>
      <c r="J1997" s="3">
        <v>123.360635</v>
      </c>
      <c r="K1997" s="3">
        <v>123.921713</v>
      </c>
      <c r="L1997" s="3">
        <v>25.7914885</v>
      </c>
      <c r="M1997" s="3">
        <v>123.12898300000001</v>
      </c>
      <c r="N1997" s="3">
        <v>123.41959</v>
      </c>
      <c r="O1997" s="3">
        <v>123.361087</v>
      </c>
      <c r="P1997" s="3">
        <v>122.731714</v>
      </c>
      <c r="Q1997" s="3">
        <v>123.236699</v>
      </c>
      <c r="V1997">
        <v>0.38260922008546916</v>
      </c>
    </row>
    <row r="1998" spans="1:22" x14ac:dyDescent="0.2">
      <c r="A1998">
        <v>1997</v>
      </c>
      <c r="B1998" s="1">
        <v>45366</v>
      </c>
      <c r="C1998" s="2">
        <v>0.61267361111111118</v>
      </c>
      <c r="D1998" s="3">
        <v>31.025751100000001</v>
      </c>
      <c r="E1998" s="3">
        <v>29.948309900000002</v>
      </c>
      <c r="F1998" s="3">
        <v>27.506244599999999</v>
      </c>
      <c r="G1998" s="3">
        <v>122.69751599999999</v>
      </c>
      <c r="H1998" s="3">
        <v>124.015669</v>
      </c>
      <c r="I1998" s="3">
        <v>123.992368</v>
      </c>
      <c r="J1998" s="3">
        <v>122.924548</v>
      </c>
      <c r="K1998" s="3">
        <v>124.12685</v>
      </c>
      <c r="L1998" s="3">
        <v>25.8290191</v>
      </c>
      <c r="M1998" s="3">
        <v>123.051849</v>
      </c>
      <c r="N1998" s="3">
        <v>123.200693</v>
      </c>
      <c r="O1998" s="3">
        <v>123.313682</v>
      </c>
      <c r="P1998" s="3">
        <v>122.85027700000001</v>
      </c>
      <c r="Q1998" s="3">
        <v>123.245085</v>
      </c>
      <c r="V1998">
        <v>0.38330361111111017</v>
      </c>
    </row>
    <row r="1999" spans="1:22" x14ac:dyDescent="0.2">
      <c r="A1999">
        <v>1998</v>
      </c>
      <c r="B1999" s="1">
        <v>45366</v>
      </c>
      <c r="C1999" s="2">
        <v>0.61273148148148149</v>
      </c>
      <c r="D1999" s="3">
        <v>31.048821499999999</v>
      </c>
      <c r="E1999" s="3">
        <v>29.948449199999999</v>
      </c>
      <c r="F1999" s="3">
        <v>27.493350499999998</v>
      </c>
      <c r="G1999" s="3">
        <v>122.77947</v>
      </c>
      <c r="H1999" s="3">
        <v>123.925881</v>
      </c>
      <c r="I1999" s="3">
        <v>124.037012</v>
      </c>
      <c r="J1999" s="3">
        <v>123.49115</v>
      </c>
      <c r="K1999" s="3">
        <v>123.860297</v>
      </c>
      <c r="L1999" s="3">
        <v>25.819778400000001</v>
      </c>
      <c r="M1999" s="3">
        <v>122.977778</v>
      </c>
      <c r="N1999" s="3">
        <v>123.40326899999999</v>
      </c>
      <c r="O1999" s="3">
        <v>123.511036</v>
      </c>
      <c r="P1999" s="3">
        <v>122.885127</v>
      </c>
      <c r="Q1999" s="3">
        <v>123.156853</v>
      </c>
      <c r="V1999">
        <v>0.38399799679487084</v>
      </c>
    </row>
    <row r="2000" spans="1:22" x14ac:dyDescent="0.2">
      <c r="A2000">
        <v>1999</v>
      </c>
      <c r="B2000" s="1">
        <v>45366</v>
      </c>
      <c r="C2000" s="2">
        <v>0.61278935185185179</v>
      </c>
      <c r="D2000" s="3">
        <v>31.075120399999999</v>
      </c>
      <c r="E2000" s="3">
        <v>29.969731500000002</v>
      </c>
      <c r="F2000" s="3">
        <v>27.439421200000002</v>
      </c>
      <c r="G2000" s="3">
        <v>122.819343</v>
      </c>
      <c r="H2000" s="3">
        <v>123.872349</v>
      </c>
      <c r="I2000" s="3">
        <v>123.994427</v>
      </c>
      <c r="J2000" s="3">
        <v>123.35375500000001</v>
      </c>
      <c r="K2000" s="3">
        <v>124.028324</v>
      </c>
      <c r="L2000" s="3">
        <v>25.793333100000002</v>
      </c>
      <c r="M2000" s="3">
        <v>122.234111</v>
      </c>
      <c r="N2000" s="3">
        <v>123.474277</v>
      </c>
      <c r="O2000" s="3">
        <v>123.34783</v>
      </c>
      <c r="P2000" s="3">
        <v>122.80021000000001</v>
      </c>
      <c r="Q2000" s="3">
        <v>123.173575</v>
      </c>
      <c r="V2000">
        <v>0.38469238514957171</v>
      </c>
    </row>
    <row r="2001" spans="1:22" x14ac:dyDescent="0.2">
      <c r="A2001">
        <v>2000</v>
      </c>
      <c r="B2001" s="1">
        <v>45366</v>
      </c>
      <c r="C2001" s="2">
        <v>0.61284722222222221</v>
      </c>
      <c r="D2001" s="3">
        <v>31.007300600000001</v>
      </c>
      <c r="E2001" s="3">
        <v>30.0338636</v>
      </c>
      <c r="F2001" s="3">
        <v>27.4728371</v>
      </c>
      <c r="G2001" s="3">
        <v>122.59662899999999</v>
      </c>
      <c r="H2001" s="3">
        <v>123.931455</v>
      </c>
      <c r="I2001" s="3">
        <v>123.94210099999999</v>
      </c>
      <c r="J2001" s="3">
        <v>123.385141</v>
      </c>
      <c r="K2001" s="3">
        <v>123.99267</v>
      </c>
      <c r="L2001" s="3">
        <v>25.789393400000002</v>
      </c>
      <c r="M2001" s="3">
        <v>123.083586</v>
      </c>
      <c r="N2001" s="3">
        <v>123.245436</v>
      </c>
      <c r="O2001" s="3">
        <v>123.34868299999999</v>
      </c>
      <c r="P2001" s="3">
        <v>122.831897</v>
      </c>
      <c r="Q2001" s="3">
        <v>123.20601600000001</v>
      </c>
      <c r="V2001">
        <v>0.38538677083333239</v>
      </c>
    </row>
    <row r="2002" spans="1:22" x14ac:dyDescent="0.2">
      <c r="A2002">
        <v>2001</v>
      </c>
      <c r="B2002" s="1">
        <v>45366</v>
      </c>
      <c r="C2002" s="2">
        <v>0.61290509259259263</v>
      </c>
      <c r="D2002" s="3">
        <v>31.044599699999999</v>
      </c>
      <c r="E2002" s="3">
        <v>29.995191899999998</v>
      </c>
      <c r="F2002" s="3">
        <v>27.547485600000002</v>
      </c>
      <c r="G2002" s="3">
        <v>122.764104</v>
      </c>
      <c r="H2002" s="3">
        <v>124.095766</v>
      </c>
      <c r="I2002" s="3">
        <v>124.152762</v>
      </c>
      <c r="J2002" s="3">
        <v>123.45906100000001</v>
      </c>
      <c r="K2002" s="3">
        <v>123.289427</v>
      </c>
      <c r="L2002" s="3">
        <v>25.825175099999999</v>
      </c>
      <c r="M2002" s="3">
        <v>123.108695</v>
      </c>
      <c r="N2002" s="3">
        <v>123.391167</v>
      </c>
      <c r="O2002" s="3">
        <v>123.28561000000001</v>
      </c>
      <c r="P2002" s="3">
        <v>122.85329</v>
      </c>
      <c r="Q2002" s="3">
        <v>123.291687</v>
      </c>
      <c r="V2002">
        <v>0.38608115651709307</v>
      </c>
    </row>
    <row r="2003" spans="1:22" x14ac:dyDescent="0.2">
      <c r="A2003">
        <v>2002</v>
      </c>
      <c r="B2003" s="1">
        <v>45366</v>
      </c>
      <c r="C2003" s="2">
        <v>0.61296296296296293</v>
      </c>
      <c r="D2003" s="3">
        <v>31.0744015</v>
      </c>
      <c r="E2003" s="3">
        <v>29.980718700000001</v>
      </c>
      <c r="F2003" s="3">
        <v>27.486414700000001</v>
      </c>
      <c r="G2003" s="3">
        <v>122.819594</v>
      </c>
      <c r="H2003" s="3">
        <v>123.946972</v>
      </c>
      <c r="I2003" s="3">
        <v>123.961033</v>
      </c>
      <c r="J2003" s="3">
        <v>123.365004</v>
      </c>
      <c r="K2003" s="3">
        <v>123.894897</v>
      </c>
      <c r="L2003" s="3">
        <v>25.801247700000001</v>
      </c>
      <c r="M2003" s="3">
        <v>123.17473</v>
      </c>
      <c r="N2003" s="3">
        <v>122.496546</v>
      </c>
      <c r="O2003" s="3">
        <v>123.339443</v>
      </c>
      <c r="P2003" s="3">
        <v>122.83867600000001</v>
      </c>
      <c r="Q2003" s="3">
        <v>123.20707</v>
      </c>
      <c r="V2003">
        <v>0.38677554487179394</v>
      </c>
    </row>
    <row r="2004" spans="1:22" x14ac:dyDescent="0.2">
      <c r="A2004">
        <v>2003</v>
      </c>
      <c r="B2004" s="1">
        <v>45366</v>
      </c>
      <c r="C2004" s="2">
        <v>0.61302083333333335</v>
      </c>
      <c r="D2004" s="3">
        <v>31.1263027</v>
      </c>
      <c r="E2004" s="3">
        <v>29.982935999999999</v>
      </c>
      <c r="F2004" s="3">
        <v>27.533127199999999</v>
      </c>
      <c r="G2004" s="3">
        <v>122.72895200000001</v>
      </c>
      <c r="H2004" s="3">
        <v>123.881388</v>
      </c>
      <c r="I2004" s="3">
        <v>123.95028600000001</v>
      </c>
      <c r="J2004" s="3">
        <v>123.46880299999999</v>
      </c>
      <c r="K2004" s="3">
        <v>124.02365399999999</v>
      </c>
      <c r="L2004" s="3">
        <v>25.805573200000001</v>
      </c>
      <c r="M2004" s="3">
        <v>123.036131</v>
      </c>
      <c r="N2004" s="3">
        <v>123.27677199999999</v>
      </c>
      <c r="O2004" s="3">
        <v>123.326537</v>
      </c>
      <c r="P2004" s="3">
        <v>122.79122099999999</v>
      </c>
      <c r="Q2004" s="3">
        <v>123.312326</v>
      </c>
      <c r="V2004">
        <v>0.38746993589743495</v>
      </c>
    </row>
    <row r="2005" spans="1:22" x14ac:dyDescent="0.2">
      <c r="A2005">
        <v>2004</v>
      </c>
      <c r="B2005" s="1">
        <v>45366</v>
      </c>
      <c r="C2005" s="2">
        <v>0.61307870370370365</v>
      </c>
      <c r="D2005" s="3">
        <v>31.057655199999999</v>
      </c>
      <c r="E2005" s="3">
        <v>29.9847827</v>
      </c>
      <c r="F2005" s="3">
        <v>27.508458699999998</v>
      </c>
      <c r="G2005" s="3">
        <v>122.765962</v>
      </c>
      <c r="H2005" s="3">
        <v>123.89836200000001</v>
      </c>
      <c r="I2005" s="3">
        <v>124.18153700000001</v>
      </c>
      <c r="J2005" s="3">
        <v>123.499235</v>
      </c>
      <c r="K2005" s="3">
        <v>123.940293</v>
      </c>
      <c r="L2005" s="3">
        <v>25.786109799999998</v>
      </c>
      <c r="M2005" s="3">
        <v>123.058176</v>
      </c>
      <c r="N2005" s="3">
        <v>123.363045</v>
      </c>
      <c r="O2005" s="3">
        <v>123.34993900000001</v>
      </c>
      <c r="P2005" s="3">
        <v>122.812865</v>
      </c>
      <c r="Q2005" s="3">
        <v>123.149823</v>
      </c>
      <c r="V2005">
        <v>0.38816432692307595</v>
      </c>
    </row>
    <row r="2006" spans="1:22" x14ac:dyDescent="0.2">
      <c r="A2006">
        <v>2005</v>
      </c>
      <c r="B2006" s="1">
        <v>45366</v>
      </c>
      <c r="C2006" s="2">
        <v>0.61313657407407407</v>
      </c>
      <c r="D2006" s="3">
        <v>31.142024599999999</v>
      </c>
      <c r="E2006" s="3">
        <v>30.0131689</v>
      </c>
      <c r="F2006" s="3">
        <v>27.5146275</v>
      </c>
      <c r="G2006" s="3">
        <v>122.73769</v>
      </c>
      <c r="H2006" s="3">
        <v>123.979764</v>
      </c>
      <c r="I2006" s="3">
        <v>124.12323499999999</v>
      </c>
      <c r="J2006" s="3">
        <v>123.404073</v>
      </c>
      <c r="K2006" s="3">
        <v>123.860648</v>
      </c>
      <c r="L2006" s="3">
        <v>25.830862400000001</v>
      </c>
      <c r="M2006" s="3">
        <v>123.077108</v>
      </c>
      <c r="N2006" s="3">
        <v>123.24905200000001</v>
      </c>
      <c r="O2006" s="3">
        <v>123.334873</v>
      </c>
      <c r="P2006" s="3">
        <v>122.875235</v>
      </c>
      <c r="Q2006" s="3">
        <v>123.122505</v>
      </c>
      <c r="V2006">
        <v>0.38885871527777682</v>
      </c>
    </row>
    <row r="2007" spans="1:22" x14ac:dyDescent="0.2">
      <c r="A2007">
        <v>2006</v>
      </c>
      <c r="B2007" s="1">
        <v>45366</v>
      </c>
      <c r="C2007" s="2">
        <v>0.61319444444444449</v>
      </c>
      <c r="D2007" s="3">
        <v>31.104096299999998</v>
      </c>
      <c r="E2007" s="3">
        <v>29.9795707</v>
      </c>
      <c r="F2007" s="3">
        <v>27.511202300000001</v>
      </c>
      <c r="G2007" s="3">
        <v>122.855097</v>
      </c>
      <c r="H2007" s="3">
        <v>123.950587</v>
      </c>
      <c r="I2007" s="3">
        <v>124.118514</v>
      </c>
      <c r="J2007" s="3">
        <v>123.430537</v>
      </c>
      <c r="K2007" s="3">
        <v>123.984585</v>
      </c>
      <c r="L2007" s="3">
        <v>25.815558100000001</v>
      </c>
      <c r="M2007" s="3">
        <v>123.070128</v>
      </c>
      <c r="N2007" s="3">
        <v>123.386396</v>
      </c>
      <c r="O2007" s="3">
        <v>123.517765</v>
      </c>
      <c r="P2007" s="3">
        <v>122.764957</v>
      </c>
      <c r="Q2007" s="3">
        <v>123.153087</v>
      </c>
      <c r="V2007">
        <v>0.3895531009615375</v>
      </c>
    </row>
    <row r="2008" spans="1:22" x14ac:dyDescent="0.2">
      <c r="A2008">
        <v>2007</v>
      </c>
      <c r="B2008" s="1">
        <v>45366</v>
      </c>
      <c r="C2008" s="2">
        <v>0.61325231481481479</v>
      </c>
      <c r="D2008" s="3">
        <v>31.1346107</v>
      </c>
      <c r="E2008" s="3">
        <v>30.0211945</v>
      </c>
      <c r="F2008" s="3">
        <v>27.563356299999999</v>
      </c>
      <c r="G2008" s="3">
        <v>122.794234</v>
      </c>
      <c r="H2008" s="3">
        <v>123.85080600000001</v>
      </c>
      <c r="I2008" s="3">
        <v>123.89961700000001</v>
      </c>
      <c r="J2008" s="3">
        <v>123.30168</v>
      </c>
      <c r="K2008" s="3">
        <v>124.031689</v>
      </c>
      <c r="L2008" s="3">
        <v>25.841683400000001</v>
      </c>
      <c r="M2008" s="3">
        <v>122.999673</v>
      </c>
      <c r="N2008" s="3">
        <v>123.191051</v>
      </c>
      <c r="O2008" s="3">
        <v>123.404876</v>
      </c>
      <c r="P2008" s="3">
        <v>122.731262</v>
      </c>
      <c r="Q2008" s="3">
        <v>123.224446</v>
      </c>
      <c r="V2008">
        <v>0.39024748664529818</v>
      </c>
    </row>
    <row r="2009" spans="1:22" x14ac:dyDescent="0.2">
      <c r="A2009">
        <v>2008</v>
      </c>
      <c r="B2009" s="1">
        <v>45366</v>
      </c>
      <c r="C2009" s="2">
        <v>0.61331018518518521</v>
      </c>
      <c r="D2009" s="3">
        <v>31.164975900000002</v>
      </c>
      <c r="E2009" s="3">
        <v>30.023360700000001</v>
      </c>
      <c r="F2009" s="3">
        <v>27.5793958</v>
      </c>
      <c r="G2009" s="3">
        <v>122.865593</v>
      </c>
      <c r="H2009" s="3">
        <v>124.097523</v>
      </c>
      <c r="I2009" s="3">
        <v>124.086777</v>
      </c>
      <c r="J2009" s="3">
        <v>123.33577699999999</v>
      </c>
      <c r="K2009" s="3">
        <v>123.90037</v>
      </c>
      <c r="L2009" s="3">
        <v>25.840113800000001</v>
      </c>
      <c r="M2009" s="3">
        <v>123.04100200000001</v>
      </c>
      <c r="N2009" s="3">
        <v>123.27345800000001</v>
      </c>
      <c r="O2009" s="3">
        <v>123.31468599999999</v>
      </c>
      <c r="P2009" s="3">
        <v>122.785848</v>
      </c>
      <c r="Q2009" s="3">
        <v>123.178999</v>
      </c>
      <c r="V2009">
        <v>0.39094187232905886</v>
      </c>
    </row>
    <row r="2010" spans="1:22" x14ac:dyDescent="0.2">
      <c r="A2010">
        <v>2009</v>
      </c>
      <c r="B2010" s="1">
        <v>45366</v>
      </c>
      <c r="C2010" s="2">
        <v>0.61336805555555551</v>
      </c>
      <c r="D2010" s="3">
        <v>31.153041900000002</v>
      </c>
      <c r="E2010" s="3">
        <v>30.001574600000001</v>
      </c>
      <c r="F2010" s="3">
        <v>27.559843900000001</v>
      </c>
      <c r="G2010" s="3">
        <v>122.646445</v>
      </c>
      <c r="H2010" s="3">
        <v>124.032843</v>
      </c>
      <c r="I2010" s="3">
        <v>124.09114599999999</v>
      </c>
      <c r="J2010" s="3">
        <v>123.306049</v>
      </c>
      <c r="K2010" s="3">
        <v>124.064882</v>
      </c>
      <c r="L2010" s="3">
        <v>25.796870800000001</v>
      </c>
      <c r="M2010" s="3">
        <v>123.141587</v>
      </c>
      <c r="N2010" s="3">
        <v>123.390112</v>
      </c>
      <c r="O2010" s="3">
        <v>123.431642</v>
      </c>
      <c r="P2010" s="3">
        <v>122.946945</v>
      </c>
      <c r="Q2010" s="3">
        <v>123.31549</v>
      </c>
      <c r="V2010">
        <v>0.39163625801281954</v>
      </c>
    </row>
    <row r="2011" spans="1:22" x14ac:dyDescent="0.2">
      <c r="A2011">
        <v>2010</v>
      </c>
      <c r="B2011" s="1">
        <v>45366</v>
      </c>
      <c r="C2011" s="2">
        <v>0.61342592592592593</v>
      </c>
      <c r="D2011" s="3">
        <v>31.1879104</v>
      </c>
      <c r="E2011" s="3">
        <v>30.0437777</v>
      </c>
      <c r="F2011" s="3">
        <v>27.572787300000002</v>
      </c>
      <c r="G2011" s="3">
        <v>122.695758</v>
      </c>
      <c r="H2011" s="3">
        <v>124.013108</v>
      </c>
      <c r="I2011" s="3">
        <v>124.024959</v>
      </c>
      <c r="J2011" s="3">
        <v>123.34290799999999</v>
      </c>
      <c r="K2011" s="3">
        <v>124.036208</v>
      </c>
      <c r="L2011" s="3">
        <v>25.834999499999999</v>
      </c>
      <c r="M2011" s="3">
        <v>122.991086</v>
      </c>
      <c r="N2011" s="3">
        <v>123.421548</v>
      </c>
      <c r="O2011" s="3">
        <v>123.12260499999999</v>
      </c>
      <c r="P2011" s="3">
        <v>122.830843</v>
      </c>
      <c r="Q2011" s="3">
        <v>122.314559</v>
      </c>
      <c r="V2011">
        <v>0.39233064369658022</v>
      </c>
    </row>
    <row r="2012" spans="1:22" x14ac:dyDescent="0.2">
      <c r="A2012">
        <v>2011</v>
      </c>
      <c r="B2012" s="1">
        <v>45366</v>
      </c>
      <c r="C2012" s="2">
        <v>0.61348379629629635</v>
      </c>
      <c r="D2012" s="3">
        <v>31.165189699999999</v>
      </c>
      <c r="E2012" s="3">
        <v>30.058440300000001</v>
      </c>
      <c r="F2012" s="3">
        <v>27.537242299999999</v>
      </c>
      <c r="G2012" s="3">
        <v>122.829939</v>
      </c>
      <c r="H2012" s="3">
        <v>123.971779</v>
      </c>
      <c r="I2012" s="3">
        <v>124.191379</v>
      </c>
      <c r="J2012" s="3">
        <v>123.426671</v>
      </c>
      <c r="K2012" s="3">
        <v>123.995884</v>
      </c>
      <c r="L2012" s="3">
        <v>25.808883600000001</v>
      </c>
      <c r="M2012" s="3">
        <v>123.11462</v>
      </c>
      <c r="N2012" s="3">
        <v>123.37118</v>
      </c>
      <c r="O2012" s="3">
        <v>123.47041</v>
      </c>
      <c r="P2012" s="3">
        <v>122.773444</v>
      </c>
      <c r="Q2012" s="3">
        <v>123.080322</v>
      </c>
      <c r="V2012">
        <v>0.3930250267094007</v>
      </c>
    </row>
    <row r="2013" spans="1:22" x14ac:dyDescent="0.2">
      <c r="A2013">
        <v>2012</v>
      </c>
      <c r="B2013" s="1">
        <v>45366</v>
      </c>
      <c r="C2013" s="2">
        <v>0.61354166666666665</v>
      </c>
      <c r="D2013" s="3">
        <v>31.209359299999999</v>
      </c>
      <c r="E2013" s="3">
        <v>30.042661299999999</v>
      </c>
      <c r="F2013" s="3">
        <v>27.545822999999999</v>
      </c>
      <c r="G2013" s="3">
        <v>122.77575400000001</v>
      </c>
      <c r="H2013" s="3">
        <v>124.08135299999999</v>
      </c>
      <c r="I2013" s="3">
        <v>123.993624</v>
      </c>
      <c r="J2013" s="3">
        <v>122.50859800000001</v>
      </c>
      <c r="K2013" s="3">
        <v>124.036811</v>
      </c>
      <c r="L2013" s="3">
        <v>25.821999099999999</v>
      </c>
      <c r="M2013" s="3">
        <v>123.01483899999999</v>
      </c>
      <c r="N2013" s="3">
        <v>123.171215</v>
      </c>
      <c r="O2013" s="3">
        <v>123.40452500000001</v>
      </c>
      <c r="P2013" s="3">
        <v>122.84771600000001</v>
      </c>
      <c r="Q2013" s="3">
        <v>123.23443899999999</v>
      </c>
      <c r="V2013">
        <v>0.39371941239316138</v>
      </c>
    </row>
    <row r="2014" spans="1:22" x14ac:dyDescent="0.2">
      <c r="A2014">
        <v>2013</v>
      </c>
      <c r="B2014" s="1">
        <v>45366</v>
      </c>
      <c r="C2014" s="2">
        <v>0.61359953703703707</v>
      </c>
      <c r="D2014" s="3">
        <v>31.144463699999999</v>
      </c>
      <c r="E2014" s="3">
        <v>30.127609899999999</v>
      </c>
      <c r="F2014" s="3">
        <v>27.542433299999999</v>
      </c>
      <c r="G2014" s="3">
        <v>122.70323999999999</v>
      </c>
      <c r="H2014" s="3">
        <v>124.02877599999999</v>
      </c>
      <c r="I2014" s="3">
        <v>124.13398100000001</v>
      </c>
      <c r="J2014" s="3">
        <v>123.416276</v>
      </c>
      <c r="K2014" s="3">
        <v>123.977755</v>
      </c>
      <c r="L2014" s="3">
        <v>25.7958471</v>
      </c>
      <c r="M2014" s="3">
        <v>123.154644</v>
      </c>
      <c r="N2014" s="3">
        <v>123.283401</v>
      </c>
      <c r="O2014" s="3">
        <v>123.348432</v>
      </c>
      <c r="P2014" s="3">
        <v>122.99153800000001</v>
      </c>
      <c r="Q2014" s="3">
        <v>123.20857700000001</v>
      </c>
      <c r="V2014">
        <v>0.39441380074786225</v>
      </c>
    </row>
    <row r="2015" spans="1:22" x14ac:dyDescent="0.2">
      <c r="A2015">
        <v>2014</v>
      </c>
      <c r="B2015" s="1">
        <v>45366</v>
      </c>
      <c r="C2015" s="2">
        <v>0.61365740740740737</v>
      </c>
      <c r="D2015" s="3">
        <v>31.2212484</v>
      </c>
      <c r="E2015" s="3">
        <v>30.108738899999999</v>
      </c>
      <c r="F2015" s="3">
        <v>27.5703447</v>
      </c>
      <c r="G2015" s="3">
        <v>122.707308</v>
      </c>
      <c r="H2015" s="3">
        <v>124.06197</v>
      </c>
      <c r="I2015" s="3">
        <v>124.153817</v>
      </c>
      <c r="J2015" s="3">
        <v>123.487082</v>
      </c>
      <c r="K2015" s="3">
        <v>123.934167</v>
      </c>
      <c r="L2015" s="3">
        <v>25.792746699999999</v>
      </c>
      <c r="M2015" s="3">
        <v>123.064504</v>
      </c>
      <c r="N2015" s="3">
        <v>123.248098</v>
      </c>
      <c r="O2015" s="3">
        <v>123.507772</v>
      </c>
      <c r="P2015" s="3">
        <v>122.88884299999999</v>
      </c>
      <c r="Q2015" s="3">
        <v>123.27727400000001</v>
      </c>
      <c r="V2015">
        <v>0.39510818643162293</v>
      </c>
    </row>
    <row r="2016" spans="1:22" x14ac:dyDescent="0.2">
      <c r="A2016">
        <v>2015</v>
      </c>
      <c r="B2016" s="1">
        <v>45366</v>
      </c>
      <c r="C2016" s="2">
        <v>0.61371527777777779</v>
      </c>
      <c r="D2016" s="3">
        <v>31.162924700000001</v>
      </c>
      <c r="E2016" s="3">
        <v>30.1391782</v>
      </c>
      <c r="F2016" s="3">
        <v>27.574272100000002</v>
      </c>
      <c r="G2016" s="3">
        <v>122.763451</v>
      </c>
      <c r="H2016" s="3">
        <v>124.04087800000001</v>
      </c>
      <c r="I2016" s="3">
        <v>124.138099</v>
      </c>
      <c r="J2016" s="3">
        <v>123.452984</v>
      </c>
      <c r="K2016" s="3">
        <v>123.837649</v>
      </c>
      <c r="L2016" s="3">
        <v>25.8306559</v>
      </c>
      <c r="M2016" s="3">
        <v>123.021618</v>
      </c>
      <c r="N2016" s="3">
        <v>123.350089</v>
      </c>
      <c r="O2016" s="3">
        <v>123.43209400000001</v>
      </c>
      <c r="P2016" s="3">
        <v>122.730458</v>
      </c>
      <c r="Q2016" s="3">
        <v>123.18808799999999</v>
      </c>
      <c r="V2016">
        <v>0.3958025747863238</v>
      </c>
    </row>
    <row r="2017" spans="1:22" x14ac:dyDescent="0.2">
      <c r="A2017">
        <v>2016</v>
      </c>
      <c r="B2017" s="1">
        <v>45366</v>
      </c>
      <c r="C2017" s="2">
        <v>0.61377314814814821</v>
      </c>
      <c r="D2017" s="3">
        <v>31.204368299999999</v>
      </c>
      <c r="E2017" s="3">
        <v>30.096260699999998</v>
      </c>
      <c r="F2017" s="3">
        <v>27.614259799999999</v>
      </c>
      <c r="G2017" s="3">
        <v>122.74708</v>
      </c>
      <c r="H2017" s="3">
        <v>124.013811</v>
      </c>
      <c r="I2017" s="3">
        <v>124.193639</v>
      </c>
      <c r="J2017" s="3">
        <v>122.62495199999999</v>
      </c>
      <c r="K2017" s="3">
        <v>124.029529</v>
      </c>
      <c r="L2017" s="3">
        <v>25.842980600000001</v>
      </c>
      <c r="M2017" s="3">
        <v>122.932181</v>
      </c>
      <c r="N2017" s="3">
        <v>123.278931</v>
      </c>
      <c r="O2017" s="3">
        <v>123.418837</v>
      </c>
      <c r="P2017" s="3">
        <v>122.847515</v>
      </c>
      <c r="Q2017" s="3">
        <v>123.183418</v>
      </c>
      <c r="V2017">
        <v>0.39649696581196481</v>
      </c>
    </row>
    <row r="2018" spans="1:22" x14ac:dyDescent="0.2">
      <c r="A2018">
        <v>2017</v>
      </c>
      <c r="B2018" s="1">
        <v>45366</v>
      </c>
      <c r="C2018" s="2">
        <v>0.61383101851851851</v>
      </c>
      <c r="D2018" s="3">
        <v>31.248124799999999</v>
      </c>
      <c r="E2018" s="3">
        <v>30.0681905</v>
      </c>
      <c r="F2018" s="3">
        <v>27.604192000000001</v>
      </c>
      <c r="G2018" s="3">
        <v>122.653023</v>
      </c>
      <c r="H2018" s="3">
        <v>124.004521</v>
      </c>
      <c r="I2018" s="3">
        <v>124.047909</v>
      </c>
      <c r="J2018" s="3">
        <v>123.210033</v>
      </c>
      <c r="K2018" s="3">
        <v>124.016473</v>
      </c>
      <c r="L2018" s="3">
        <v>25.7877309</v>
      </c>
      <c r="M2018" s="3">
        <v>122.9481</v>
      </c>
      <c r="N2018" s="3">
        <v>123.335677</v>
      </c>
      <c r="O2018" s="3">
        <v>123.305346</v>
      </c>
      <c r="P2018" s="3">
        <v>122.733069</v>
      </c>
      <c r="Q2018" s="3">
        <v>123.165892</v>
      </c>
      <c r="V2018">
        <v>0.39719135416666568</v>
      </c>
    </row>
    <row r="2019" spans="1:22" x14ac:dyDescent="0.2">
      <c r="A2019">
        <v>2018</v>
      </c>
      <c r="B2019" s="1">
        <v>45366</v>
      </c>
      <c r="C2019" s="2">
        <v>0.61388888888888882</v>
      </c>
      <c r="D2019" s="3">
        <v>31.227626999999998</v>
      </c>
      <c r="E2019" s="3">
        <v>30.097073000000002</v>
      </c>
      <c r="F2019" s="3">
        <v>27.564244800000001</v>
      </c>
      <c r="G2019" s="3">
        <v>122.780625</v>
      </c>
      <c r="H2019" s="3">
        <v>123.879229</v>
      </c>
      <c r="I2019" s="3">
        <v>124.01813</v>
      </c>
      <c r="J2019" s="3">
        <v>123.193713</v>
      </c>
      <c r="K2019" s="3">
        <v>124.007333</v>
      </c>
      <c r="L2019" s="3">
        <v>25.837397299999999</v>
      </c>
      <c r="M2019" s="3">
        <v>123.130489</v>
      </c>
      <c r="N2019" s="3">
        <v>123.293595</v>
      </c>
      <c r="O2019" s="3">
        <v>123.436915</v>
      </c>
      <c r="P2019" s="3">
        <v>122.854545</v>
      </c>
      <c r="Q2019" s="3">
        <v>123.246089</v>
      </c>
      <c r="V2019">
        <v>0.39788573985042636</v>
      </c>
    </row>
    <row r="2020" spans="1:22" x14ac:dyDescent="0.2">
      <c r="A2020">
        <v>2019</v>
      </c>
      <c r="B2020" s="1">
        <v>45366</v>
      </c>
      <c r="C2020" s="2">
        <v>0.61394675925925923</v>
      </c>
      <c r="D2020" s="3">
        <v>31.2699721</v>
      </c>
      <c r="E2020" s="3">
        <v>30.127302400000001</v>
      </c>
      <c r="F2020" s="3">
        <v>27.612158099999998</v>
      </c>
      <c r="G2020" s="3">
        <v>122.762095</v>
      </c>
      <c r="H2020" s="3">
        <v>124.14769</v>
      </c>
      <c r="I2020" s="3">
        <v>123.982024</v>
      </c>
      <c r="J2020" s="3">
        <v>123.34607200000001</v>
      </c>
      <c r="K2020" s="3">
        <v>123.93873600000001</v>
      </c>
      <c r="L2020" s="3">
        <v>25.816684299999999</v>
      </c>
      <c r="M2020" s="3">
        <v>123.050844</v>
      </c>
      <c r="N2020" s="3">
        <v>123.37700599999999</v>
      </c>
      <c r="O2020" s="3">
        <v>123.425968</v>
      </c>
      <c r="P2020" s="3">
        <v>122.024956</v>
      </c>
      <c r="Q2020" s="3">
        <v>123.232229</v>
      </c>
      <c r="V2020">
        <v>0.39858012553418704</v>
      </c>
    </row>
    <row r="2021" spans="1:22" x14ac:dyDescent="0.2">
      <c r="A2021">
        <v>2020</v>
      </c>
      <c r="B2021" s="1">
        <v>45366</v>
      </c>
      <c r="C2021" s="2">
        <v>0.61400462962962965</v>
      </c>
      <c r="D2021" s="3">
        <v>31.245121099999999</v>
      </c>
      <c r="E2021" s="3">
        <v>30.175878600000001</v>
      </c>
      <c r="F2021" s="3">
        <v>27.633120699999999</v>
      </c>
      <c r="G2021" s="3">
        <v>122.672708</v>
      </c>
      <c r="H2021" s="3">
        <v>123.878024</v>
      </c>
      <c r="I2021" s="3">
        <v>124.170439</v>
      </c>
      <c r="J2021" s="3">
        <v>122.525773</v>
      </c>
      <c r="K2021" s="3">
        <v>123.96590399999999</v>
      </c>
      <c r="L2021" s="3">
        <v>25.8053448</v>
      </c>
      <c r="M2021" s="3">
        <v>123.040801</v>
      </c>
      <c r="N2021" s="3">
        <v>123.39427999999999</v>
      </c>
      <c r="O2021" s="3">
        <v>123.381776</v>
      </c>
      <c r="P2021" s="3">
        <v>122.651667</v>
      </c>
      <c r="Q2021" s="3">
        <v>123.191202</v>
      </c>
      <c r="V2021">
        <v>0.39927451388888791</v>
      </c>
    </row>
    <row r="2022" spans="1:22" x14ac:dyDescent="0.2">
      <c r="A2022">
        <v>2021</v>
      </c>
      <c r="B2022" s="1">
        <v>45366</v>
      </c>
      <c r="C2022" s="2">
        <v>0.61406250000000007</v>
      </c>
      <c r="D2022" s="3">
        <v>31.269377899999999</v>
      </c>
      <c r="E2022" s="3">
        <v>30.152304099999998</v>
      </c>
      <c r="F2022" s="3">
        <v>27.612876199999999</v>
      </c>
      <c r="G2022" s="3">
        <v>122.849875</v>
      </c>
      <c r="H2022" s="3">
        <v>123.844026</v>
      </c>
      <c r="I2022" s="3">
        <v>124.134433</v>
      </c>
      <c r="J2022" s="3">
        <v>123.448565</v>
      </c>
      <c r="K2022" s="3">
        <v>123.984133</v>
      </c>
      <c r="L2022" s="3">
        <v>25.845566399999999</v>
      </c>
      <c r="M2022" s="3">
        <v>123.14927</v>
      </c>
      <c r="N2022" s="3">
        <v>123.404876</v>
      </c>
      <c r="O2022" s="3">
        <v>123.35496000000001</v>
      </c>
      <c r="P2022" s="3">
        <v>122.957691</v>
      </c>
      <c r="Q2022" s="3">
        <v>123.219173</v>
      </c>
      <c r="V2022">
        <v>0.3999689075854691</v>
      </c>
    </row>
    <row r="2023" spans="1:22" x14ac:dyDescent="0.2">
      <c r="A2023">
        <v>2022</v>
      </c>
      <c r="B2023" s="1">
        <v>45366</v>
      </c>
      <c r="C2023" s="2">
        <v>0.61412037037037037</v>
      </c>
      <c r="D2023" s="3">
        <v>31.2679346</v>
      </c>
      <c r="E2023" s="3">
        <v>30.181671900000001</v>
      </c>
      <c r="F2023" s="3">
        <v>27.612097299999999</v>
      </c>
      <c r="G2023" s="3">
        <v>122.716598</v>
      </c>
      <c r="H2023" s="3">
        <v>124.035404</v>
      </c>
      <c r="I2023" s="3">
        <v>124.195196</v>
      </c>
      <c r="J2023" s="3">
        <v>123.42873</v>
      </c>
      <c r="K2023" s="3">
        <v>123.951341</v>
      </c>
      <c r="L2023" s="3">
        <v>25.820670199999999</v>
      </c>
      <c r="M2023" s="3">
        <v>123.117583</v>
      </c>
      <c r="N2023" s="3">
        <v>123.248901</v>
      </c>
      <c r="O2023" s="3">
        <v>123.36716300000001</v>
      </c>
      <c r="P2023" s="3">
        <v>122.065682</v>
      </c>
      <c r="Q2023" s="3">
        <v>123.249605</v>
      </c>
      <c r="V2023">
        <v>0.40066329594016997</v>
      </c>
    </row>
    <row r="2024" spans="1:22" x14ac:dyDescent="0.2">
      <c r="A2024">
        <v>2023</v>
      </c>
      <c r="B2024" s="1">
        <v>45366</v>
      </c>
      <c r="C2024" s="2">
        <v>0.61418981481481483</v>
      </c>
      <c r="D2024" s="3">
        <v>31.268236600000002</v>
      </c>
      <c r="E2024" s="3">
        <v>30.111217</v>
      </c>
      <c r="F2024" s="3">
        <v>27.624380899999998</v>
      </c>
      <c r="G2024" s="3">
        <v>122.696009</v>
      </c>
      <c r="H2024" s="3">
        <v>124.081102</v>
      </c>
      <c r="I2024" s="3">
        <v>123.932559</v>
      </c>
      <c r="J2024" s="3">
        <v>123.33391899999999</v>
      </c>
      <c r="K2024" s="3">
        <v>123.932057</v>
      </c>
      <c r="L2024" s="3">
        <v>25.8298363</v>
      </c>
      <c r="M2024" s="3">
        <v>123.182163</v>
      </c>
      <c r="N2024" s="3">
        <v>123.477239</v>
      </c>
      <c r="O2024" s="3">
        <v>123.420243</v>
      </c>
      <c r="P2024" s="3">
        <v>122.73076</v>
      </c>
      <c r="Q2024" s="3">
        <v>123.115876</v>
      </c>
      <c r="V2024">
        <v>0.40135768696581098</v>
      </c>
    </row>
    <row r="2025" spans="1:22" x14ac:dyDescent="0.2">
      <c r="A2025">
        <v>2024</v>
      </c>
      <c r="B2025" s="1">
        <v>45366</v>
      </c>
      <c r="C2025" s="2">
        <v>0.61424768518518513</v>
      </c>
      <c r="D2025" s="3">
        <v>31.314485900000001</v>
      </c>
      <c r="E2025" s="3">
        <v>30.138465199999999</v>
      </c>
      <c r="F2025" s="3">
        <v>27.6594303</v>
      </c>
      <c r="G2025" s="3">
        <v>122.715895</v>
      </c>
      <c r="H2025" s="3">
        <v>123.835942</v>
      </c>
      <c r="I2025" s="3">
        <v>124.104353</v>
      </c>
      <c r="J2025" s="3">
        <v>122.67747900000001</v>
      </c>
      <c r="K2025" s="3">
        <v>123.873755</v>
      </c>
      <c r="L2025" s="3">
        <v>25.8033255</v>
      </c>
      <c r="M2025" s="3">
        <v>122.97290700000001</v>
      </c>
      <c r="N2025" s="3">
        <v>123.262862</v>
      </c>
      <c r="O2025" s="3">
        <v>123.32021</v>
      </c>
      <c r="P2025" s="3">
        <v>122.85293799999999</v>
      </c>
      <c r="Q2025" s="3">
        <v>123.204308</v>
      </c>
      <c r="V2025">
        <v>0.40205207532051185</v>
      </c>
    </row>
    <row r="2026" spans="1:22" x14ac:dyDescent="0.2">
      <c r="A2026">
        <v>2025</v>
      </c>
      <c r="B2026" s="1">
        <v>45366</v>
      </c>
      <c r="C2026" s="2">
        <v>0.61430555555555555</v>
      </c>
      <c r="D2026" s="3">
        <v>31.303839400000001</v>
      </c>
      <c r="E2026" s="3">
        <v>30.139825800000001</v>
      </c>
      <c r="F2026" s="3">
        <v>27.658190399999999</v>
      </c>
      <c r="G2026" s="3">
        <v>122.718205</v>
      </c>
      <c r="H2026" s="3">
        <v>123.994929</v>
      </c>
      <c r="I2026" s="3">
        <v>124.07105900000001</v>
      </c>
      <c r="J2026" s="3">
        <v>122.467018</v>
      </c>
      <c r="K2026" s="3">
        <v>123.84638700000001</v>
      </c>
      <c r="L2026" s="3">
        <v>25.809763100000001</v>
      </c>
      <c r="M2026" s="3">
        <v>123.152535</v>
      </c>
      <c r="N2026" s="3">
        <v>123.354709</v>
      </c>
      <c r="O2026" s="3">
        <v>123.422854</v>
      </c>
      <c r="P2026" s="3">
        <v>122.058953</v>
      </c>
      <c r="Q2026" s="3">
        <v>123.189243</v>
      </c>
      <c r="V2026">
        <v>0.40274646100427253</v>
      </c>
    </row>
    <row r="2027" spans="1:22" x14ac:dyDescent="0.2">
      <c r="A2027">
        <v>2026</v>
      </c>
      <c r="B2027" s="1">
        <v>45366</v>
      </c>
      <c r="C2027" s="2">
        <v>0.61436342592592597</v>
      </c>
      <c r="D2027" s="3">
        <v>31.271551800000001</v>
      </c>
      <c r="E2027" s="3">
        <v>30.129769599999999</v>
      </c>
      <c r="F2027" s="3">
        <v>27.716088200000002</v>
      </c>
      <c r="G2027" s="3">
        <v>122.759383</v>
      </c>
      <c r="H2027" s="3">
        <v>123.823588</v>
      </c>
      <c r="I2027" s="3">
        <v>124.06463100000001</v>
      </c>
      <c r="J2027" s="3">
        <v>123.300776</v>
      </c>
      <c r="K2027" s="3">
        <v>123.996386</v>
      </c>
      <c r="L2027" s="3">
        <v>25.820610299999998</v>
      </c>
      <c r="M2027" s="3">
        <v>122.939463</v>
      </c>
      <c r="N2027" s="3">
        <v>123.139377</v>
      </c>
      <c r="O2027" s="3">
        <v>123.386798</v>
      </c>
      <c r="P2027" s="3">
        <v>122.798452</v>
      </c>
      <c r="Q2027" s="3">
        <v>123.09493500000001</v>
      </c>
      <c r="V2027">
        <v>0.40344084668803321</v>
      </c>
    </row>
    <row r="2028" spans="1:22" x14ac:dyDescent="0.2">
      <c r="A2028">
        <v>2027</v>
      </c>
      <c r="B2028" s="1">
        <v>45366</v>
      </c>
      <c r="C2028" s="2">
        <v>0.61442129629629627</v>
      </c>
      <c r="D2028" s="3">
        <v>31.244171699999999</v>
      </c>
      <c r="E2028" s="3">
        <v>30.151897399999999</v>
      </c>
      <c r="F2028" s="3">
        <v>27.656773999999999</v>
      </c>
      <c r="G2028" s="3">
        <v>122.75516500000001</v>
      </c>
      <c r="H2028" s="3">
        <v>124.091497</v>
      </c>
      <c r="I2028" s="3">
        <v>123.935121</v>
      </c>
      <c r="J2028" s="3">
        <v>123.45403899999999</v>
      </c>
      <c r="K2028" s="3">
        <v>123.955961</v>
      </c>
      <c r="L2028" s="3">
        <v>25.799867299999999</v>
      </c>
      <c r="M2028" s="3">
        <v>123.190248</v>
      </c>
      <c r="N2028" s="3">
        <v>123.36470300000001</v>
      </c>
      <c r="O2028" s="3">
        <v>123.359128</v>
      </c>
      <c r="P2028" s="3">
        <v>122.888141</v>
      </c>
      <c r="Q2028" s="3">
        <v>123.260903</v>
      </c>
      <c r="V2028">
        <v>0.40413523237179388</v>
      </c>
    </row>
    <row r="2029" spans="1:22" x14ac:dyDescent="0.2">
      <c r="A2029">
        <v>2028</v>
      </c>
      <c r="B2029" s="1">
        <v>45366</v>
      </c>
      <c r="C2029" s="2">
        <v>0.61447916666666669</v>
      </c>
      <c r="D2029" s="3">
        <v>31.300902399999998</v>
      </c>
      <c r="E2029" s="3">
        <v>30.170910800000001</v>
      </c>
      <c r="F2029" s="3">
        <v>27.6569115</v>
      </c>
      <c r="G2029" s="3">
        <v>122.590101</v>
      </c>
      <c r="H2029" s="3">
        <v>124.079596</v>
      </c>
      <c r="I2029" s="3">
        <v>124.10445300000001</v>
      </c>
      <c r="J2029" s="3">
        <v>122.63976599999999</v>
      </c>
      <c r="K2029" s="3">
        <v>124.03846799999999</v>
      </c>
      <c r="L2029" s="3">
        <v>25.8194132</v>
      </c>
      <c r="M2029" s="3">
        <v>123.07831299999999</v>
      </c>
      <c r="N2029" s="3">
        <v>123.475582</v>
      </c>
      <c r="O2029" s="3">
        <v>123.37434399999999</v>
      </c>
      <c r="P2029" s="3">
        <v>122.824164</v>
      </c>
      <c r="Q2029" s="3">
        <v>123.243729</v>
      </c>
      <c r="V2029">
        <v>0.40482961805555456</v>
      </c>
    </row>
    <row r="2030" spans="1:22" x14ac:dyDescent="0.2">
      <c r="A2030">
        <v>2029</v>
      </c>
      <c r="B2030" s="1">
        <v>45366</v>
      </c>
      <c r="C2030" s="2">
        <v>0.61453703703703699</v>
      </c>
      <c r="D2030" s="3">
        <v>31.354390299999999</v>
      </c>
      <c r="E2030" s="3">
        <v>30.1817566</v>
      </c>
      <c r="F2030" s="3">
        <v>27.6948957</v>
      </c>
      <c r="G2030" s="3">
        <v>122.683706</v>
      </c>
      <c r="H2030" s="3">
        <v>123.85633</v>
      </c>
      <c r="I2030" s="3">
        <v>124.248125</v>
      </c>
      <c r="J2030" s="3">
        <v>123.282748</v>
      </c>
      <c r="K2030" s="3">
        <v>124.049465</v>
      </c>
      <c r="L2030" s="3">
        <v>25.832998700000001</v>
      </c>
      <c r="M2030" s="3">
        <v>122.99670999999999</v>
      </c>
      <c r="N2030" s="3">
        <v>123.35882700000001</v>
      </c>
      <c r="O2030" s="3">
        <v>123.42953300000001</v>
      </c>
      <c r="P2030" s="3">
        <v>122.76822199999999</v>
      </c>
      <c r="Q2030" s="3">
        <v>123.134958</v>
      </c>
      <c r="V2030">
        <v>0.40552400373931524</v>
      </c>
    </row>
    <row r="2031" spans="1:22" x14ac:dyDescent="0.2">
      <c r="A2031">
        <v>2030</v>
      </c>
      <c r="B2031" s="1">
        <v>45366</v>
      </c>
      <c r="C2031" s="2">
        <v>0.61459490740740741</v>
      </c>
      <c r="D2031" s="3">
        <v>31.297221400000002</v>
      </c>
      <c r="E2031" s="3">
        <v>30.233313200000001</v>
      </c>
      <c r="F2031" s="3">
        <v>27.649340299999999</v>
      </c>
      <c r="G2031" s="3">
        <v>122.667636</v>
      </c>
      <c r="H2031" s="3">
        <v>123.975897</v>
      </c>
      <c r="I2031" s="3">
        <v>123.960932</v>
      </c>
      <c r="J2031" s="3">
        <v>123.310468</v>
      </c>
      <c r="K2031" s="3">
        <v>124.097373</v>
      </c>
      <c r="L2031" s="3">
        <v>25.841700500000002</v>
      </c>
      <c r="M2031" s="3">
        <v>123.014286</v>
      </c>
      <c r="N2031" s="3">
        <v>123.349537</v>
      </c>
      <c r="O2031" s="3">
        <v>123.29972100000001</v>
      </c>
      <c r="P2031" s="3">
        <v>122.889396</v>
      </c>
      <c r="Q2031" s="3">
        <v>123.17337499999999</v>
      </c>
      <c r="V2031">
        <v>0.40621838675213573</v>
      </c>
    </row>
    <row r="2032" spans="1:22" x14ac:dyDescent="0.2">
      <c r="A2032">
        <v>2031</v>
      </c>
      <c r="B2032" s="1">
        <v>45366</v>
      </c>
      <c r="C2032" s="2">
        <v>0.61465277777777783</v>
      </c>
      <c r="D2032" s="3">
        <v>31.293243400000001</v>
      </c>
      <c r="E2032" s="3">
        <v>30.147039500000002</v>
      </c>
      <c r="F2032" s="3">
        <v>27.725222899999999</v>
      </c>
      <c r="G2032" s="3">
        <v>122.731011</v>
      </c>
      <c r="H2032" s="3">
        <v>123.978358</v>
      </c>
      <c r="I2032" s="3">
        <v>124.15010100000001</v>
      </c>
      <c r="J2032" s="3">
        <v>123.444548</v>
      </c>
      <c r="K2032" s="3">
        <v>123.911418</v>
      </c>
      <c r="L2032" s="3">
        <v>25.806171800000001</v>
      </c>
      <c r="M2032" s="3">
        <v>123.003289</v>
      </c>
      <c r="N2032" s="3">
        <v>123.418435</v>
      </c>
      <c r="O2032" s="3">
        <v>123.36475299999999</v>
      </c>
      <c r="P2032" s="3">
        <v>122.12659499999999</v>
      </c>
      <c r="Q2032" s="3">
        <v>123.139578</v>
      </c>
      <c r="V2032">
        <v>0.40691277243589641</v>
      </c>
    </row>
    <row r="2033" spans="1:22" x14ac:dyDescent="0.2">
      <c r="A2033">
        <v>2032</v>
      </c>
      <c r="B2033" s="1">
        <v>45366</v>
      </c>
      <c r="C2033" s="2">
        <v>0.61471064814814813</v>
      </c>
      <c r="D2033" s="3">
        <v>31.3380461</v>
      </c>
      <c r="E2033" s="3">
        <v>30.209032199999999</v>
      </c>
      <c r="F2033" s="3">
        <v>27.673795899999998</v>
      </c>
      <c r="G2033" s="3">
        <v>122.623345</v>
      </c>
      <c r="H2033" s="3">
        <v>124.06016200000001</v>
      </c>
      <c r="I2033" s="3">
        <v>124.212772</v>
      </c>
      <c r="J2033" s="3">
        <v>122.513319</v>
      </c>
      <c r="K2033" s="3">
        <v>123.901475</v>
      </c>
      <c r="L2033" s="3">
        <v>25.797163999999999</v>
      </c>
      <c r="M2033" s="3">
        <v>123.07444700000001</v>
      </c>
      <c r="N2033" s="3">
        <v>123.319005</v>
      </c>
      <c r="O2033" s="3">
        <v>123.319306</v>
      </c>
      <c r="P2033" s="3">
        <v>122.834659</v>
      </c>
      <c r="Q2033" s="3">
        <v>123.15926399999999</v>
      </c>
      <c r="V2033">
        <v>0.4076071554487169</v>
      </c>
    </row>
    <row r="2034" spans="1:22" x14ac:dyDescent="0.2">
      <c r="A2034">
        <v>2033</v>
      </c>
      <c r="B2034" s="1">
        <v>45366</v>
      </c>
      <c r="C2034" s="2">
        <v>0.61476851851851855</v>
      </c>
      <c r="D2034" s="3">
        <v>31.2968446</v>
      </c>
      <c r="E2034" s="3">
        <v>30.242721</v>
      </c>
      <c r="F2034" s="3">
        <v>27.703973600000001</v>
      </c>
      <c r="G2034" s="3">
        <v>122.628417</v>
      </c>
      <c r="H2034" s="3">
        <v>124.118263</v>
      </c>
      <c r="I2034" s="3">
        <v>124.10590999999999</v>
      </c>
      <c r="J2034" s="3">
        <v>122.55484800000001</v>
      </c>
      <c r="K2034" s="3">
        <v>124.132625</v>
      </c>
      <c r="L2034" s="3">
        <v>25.823049699999999</v>
      </c>
      <c r="M2034" s="3">
        <v>122.911743</v>
      </c>
      <c r="N2034" s="3">
        <v>123.338188</v>
      </c>
      <c r="O2034" s="3">
        <v>123.35476</v>
      </c>
      <c r="P2034" s="3">
        <v>122.112032</v>
      </c>
      <c r="Q2034" s="3">
        <v>123.289326</v>
      </c>
      <c r="V2034">
        <v>0.40830154113247757</v>
      </c>
    </row>
    <row r="2035" spans="1:22" x14ac:dyDescent="0.2">
      <c r="A2035">
        <v>2034</v>
      </c>
      <c r="B2035" s="1">
        <v>45366</v>
      </c>
      <c r="C2035" s="2">
        <v>0.61482638888888885</v>
      </c>
      <c r="D2035" s="3">
        <v>31.319835699999999</v>
      </c>
      <c r="E2035" s="3">
        <v>30.212524200000001</v>
      </c>
      <c r="F2035" s="3">
        <v>27.674297200000002</v>
      </c>
      <c r="G2035" s="3">
        <v>122.73774</v>
      </c>
      <c r="H2035" s="3">
        <v>123.998947</v>
      </c>
      <c r="I2035" s="3">
        <v>124.016322</v>
      </c>
      <c r="J2035" s="3">
        <v>123.31564</v>
      </c>
      <c r="K2035" s="3">
        <v>123.969871</v>
      </c>
      <c r="L2035" s="3">
        <v>25.815388299999999</v>
      </c>
      <c r="M2035" s="3">
        <v>123.096191</v>
      </c>
      <c r="N2035" s="3">
        <v>123.298466</v>
      </c>
      <c r="O2035" s="3">
        <v>123.387551</v>
      </c>
      <c r="P2035" s="3">
        <v>122.827127</v>
      </c>
      <c r="Q2035" s="3">
        <v>123.18356900000001</v>
      </c>
      <c r="V2035">
        <v>0.40899592147435793</v>
      </c>
    </row>
    <row r="2036" spans="1:22" x14ac:dyDescent="0.2">
      <c r="A2036">
        <v>2035</v>
      </c>
      <c r="B2036" s="1">
        <v>45366</v>
      </c>
      <c r="C2036" s="2">
        <v>0.61488425925925927</v>
      </c>
      <c r="D2036" s="3">
        <v>31.3462599</v>
      </c>
      <c r="E2036" s="3">
        <v>30.2146714</v>
      </c>
      <c r="F2036" s="3">
        <v>27.7128348</v>
      </c>
      <c r="G2036" s="3">
        <v>122.789815</v>
      </c>
      <c r="H2036" s="3">
        <v>123.991766</v>
      </c>
      <c r="I2036" s="3">
        <v>123.907551</v>
      </c>
      <c r="J2036" s="3">
        <v>123.365556</v>
      </c>
      <c r="K2036" s="3">
        <v>123.985991</v>
      </c>
      <c r="L2036" s="3">
        <v>25.829474699999999</v>
      </c>
      <c r="M2036" s="3">
        <v>122.944986</v>
      </c>
      <c r="N2036" s="3">
        <v>123.401713</v>
      </c>
      <c r="O2036" s="3">
        <v>123.337234</v>
      </c>
      <c r="P2036" s="3">
        <v>122.776658</v>
      </c>
      <c r="Q2036" s="3">
        <v>123.27637</v>
      </c>
      <c r="V2036">
        <v>0.40969030715811861</v>
      </c>
    </row>
    <row r="2037" spans="1:22" x14ac:dyDescent="0.2">
      <c r="A2037">
        <v>2036</v>
      </c>
      <c r="B2037" s="1">
        <v>45366</v>
      </c>
      <c r="C2037" s="2">
        <v>0.61494212962962969</v>
      </c>
      <c r="D2037" s="3">
        <v>31.3972543</v>
      </c>
      <c r="E2037" s="3">
        <v>30.245399299999999</v>
      </c>
      <c r="F2037" s="3">
        <v>27.702413799999999</v>
      </c>
      <c r="G2037" s="3">
        <v>122.636803</v>
      </c>
      <c r="H2037" s="3">
        <v>124.061015</v>
      </c>
      <c r="I2037" s="3">
        <v>124.088735</v>
      </c>
      <c r="J2037" s="3">
        <v>122.55298999999999</v>
      </c>
      <c r="K2037" s="3">
        <v>124.01451400000001</v>
      </c>
      <c r="L2037" s="3">
        <v>25.801954899999998</v>
      </c>
      <c r="M2037" s="3">
        <v>122.945941</v>
      </c>
      <c r="N2037" s="3">
        <v>123.265373</v>
      </c>
      <c r="O2037" s="3">
        <v>123.429834</v>
      </c>
      <c r="P2037" s="3">
        <v>122.811308</v>
      </c>
      <c r="Q2037" s="3">
        <v>123.225802</v>
      </c>
      <c r="V2037">
        <v>0.41038469284187928</v>
      </c>
    </row>
    <row r="2038" spans="1:22" x14ac:dyDescent="0.2">
      <c r="A2038">
        <v>2037</v>
      </c>
      <c r="B2038" s="1">
        <v>45366</v>
      </c>
      <c r="C2038" s="2">
        <v>0.61499999999999999</v>
      </c>
      <c r="D2038" s="3">
        <v>31.3073102</v>
      </c>
      <c r="E2038" s="3">
        <v>30.279138799999998</v>
      </c>
      <c r="F2038" s="3">
        <v>27.751545700000001</v>
      </c>
      <c r="G2038" s="3">
        <v>122.64860400000001</v>
      </c>
      <c r="H2038" s="3">
        <v>124.124892</v>
      </c>
      <c r="I2038" s="3">
        <v>123.871545</v>
      </c>
      <c r="J2038" s="3">
        <v>123.374143</v>
      </c>
      <c r="K2038" s="3">
        <v>124.034149</v>
      </c>
      <c r="L2038" s="3">
        <v>25.842071799999999</v>
      </c>
      <c r="M2038" s="3">
        <v>122.982197</v>
      </c>
      <c r="N2038" s="3">
        <v>123.37564999999999</v>
      </c>
      <c r="O2038" s="3">
        <v>123.43731699999999</v>
      </c>
      <c r="P2038" s="3">
        <v>122.75596899999999</v>
      </c>
      <c r="Q2038" s="3">
        <v>123.254526</v>
      </c>
      <c r="V2038">
        <v>0.41107907852563996</v>
      </c>
    </row>
    <row r="2039" spans="1:22" x14ac:dyDescent="0.2">
      <c r="A2039">
        <v>2038</v>
      </c>
      <c r="B2039" s="1">
        <v>45366</v>
      </c>
      <c r="C2039" s="2">
        <v>0.6150578703703703</v>
      </c>
      <c r="D2039" s="3">
        <v>31.394969799999998</v>
      </c>
      <c r="E2039" s="3">
        <v>30.222018299999998</v>
      </c>
      <c r="F2039" s="3">
        <v>27.696299799999998</v>
      </c>
      <c r="G2039" s="3">
        <v>122.743213</v>
      </c>
      <c r="H2039" s="3">
        <v>124.099532</v>
      </c>
      <c r="I2039" s="3">
        <v>123.99141400000001</v>
      </c>
      <c r="J2039" s="3">
        <v>123.379667</v>
      </c>
      <c r="K2039" s="3">
        <v>123.92728700000001</v>
      </c>
      <c r="L2039" s="3">
        <v>25.807605899999999</v>
      </c>
      <c r="M2039" s="3">
        <v>123.045873</v>
      </c>
      <c r="N2039" s="3">
        <v>123.481357</v>
      </c>
      <c r="O2039" s="3">
        <v>123.416276</v>
      </c>
      <c r="P2039" s="3">
        <v>122.68531299999999</v>
      </c>
      <c r="Q2039" s="3">
        <v>123.16544</v>
      </c>
      <c r="V2039">
        <v>0.41177346420940064</v>
      </c>
    </row>
    <row r="2040" spans="1:22" x14ac:dyDescent="0.2">
      <c r="A2040">
        <v>2039</v>
      </c>
      <c r="B2040" s="1">
        <v>45366</v>
      </c>
      <c r="C2040" s="2">
        <v>0.61511574074074071</v>
      </c>
      <c r="D2040" s="3">
        <v>31.408939499999999</v>
      </c>
      <c r="E2040" s="3">
        <v>30.283405999999999</v>
      </c>
      <c r="F2040" s="3">
        <v>27.687579400000001</v>
      </c>
      <c r="G2040" s="3">
        <v>122.853139</v>
      </c>
      <c r="H2040" s="3">
        <v>123.991314</v>
      </c>
      <c r="I2040" s="3">
        <v>123.96043</v>
      </c>
      <c r="J2040" s="3">
        <v>123.307907</v>
      </c>
      <c r="K2040" s="3">
        <v>123.963443</v>
      </c>
      <c r="L2040" s="3">
        <v>25.824690100000002</v>
      </c>
      <c r="M2040" s="3">
        <v>122.93383799999999</v>
      </c>
      <c r="N2040" s="3">
        <v>123.309815</v>
      </c>
      <c r="O2040" s="3">
        <v>123.442188</v>
      </c>
      <c r="P2040" s="3">
        <v>122.054333</v>
      </c>
      <c r="Q2040" s="3">
        <v>122.997011</v>
      </c>
      <c r="V2040">
        <v>0.41246784722222113</v>
      </c>
    </row>
    <row r="2041" spans="1:22" x14ac:dyDescent="0.2">
      <c r="A2041">
        <v>2040</v>
      </c>
      <c r="B2041" s="1">
        <v>45366</v>
      </c>
      <c r="C2041" s="2">
        <v>0.61517361111111113</v>
      </c>
      <c r="D2041" s="3">
        <v>31.366800999999999</v>
      </c>
      <c r="E2041" s="3">
        <v>30.231967300000001</v>
      </c>
      <c r="F2041" s="3">
        <v>27.700125100000001</v>
      </c>
      <c r="G2041" s="3">
        <v>122.722373</v>
      </c>
      <c r="H2041" s="3">
        <v>123.919352</v>
      </c>
      <c r="I2041" s="3">
        <v>123.966356</v>
      </c>
      <c r="J2041" s="3">
        <v>122.556957</v>
      </c>
      <c r="K2041" s="3">
        <v>124.092451</v>
      </c>
      <c r="L2041" s="3">
        <v>25.806065499999999</v>
      </c>
      <c r="M2041" s="3">
        <v>122.89266000000001</v>
      </c>
      <c r="N2041" s="3">
        <v>123.461873</v>
      </c>
      <c r="O2041" s="3">
        <v>123.51379799999999</v>
      </c>
      <c r="P2041" s="3">
        <v>122.812714</v>
      </c>
      <c r="Q2041" s="3">
        <v>123.225199</v>
      </c>
      <c r="V2041">
        <v>0.41316223290598181</v>
      </c>
    </row>
    <row r="2042" spans="1:22" x14ac:dyDescent="0.2">
      <c r="A2042">
        <v>2041</v>
      </c>
      <c r="B2042" s="1">
        <v>45366</v>
      </c>
      <c r="C2042" s="2">
        <v>0.61523148148148155</v>
      </c>
      <c r="D2042" s="3">
        <v>31.357191700000001</v>
      </c>
      <c r="E2042" s="3">
        <v>30.240899500000001</v>
      </c>
      <c r="F2042" s="3">
        <v>27.7112166</v>
      </c>
      <c r="G2042" s="3">
        <v>122.81231200000001</v>
      </c>
      <c r="H2042" s="3">
        <v>124.043389</v>
      </c>
      <c r="I2042" s="3">
        <v>124.044494</v>
      </c>
      <c r="J2042" s="3">
        <v>122.451903</v>
      </c>
      <c r="K2042" s="3">
        <v>123.963493</v>
      </c>
      <c r="L2042" s="3">
        <v>25.831641699999999</v>
      </c>
      <c r="M2042" s="3">
        <v>122.991287</v>
      </c>
      <c r="N2042" s="3">
        <v>123.307756</v>
      </c>
      <c r="O2042" s="3">
        <v>123.318151</v>
      </c>
      <c r="P2042" s="3">
        <v>122.00973999999999</v>
      </c>
      <c r="Q2042" s="3">
        <v>123.290682</v>
      </c>
      <c r="V2042">
        <v>0.41385661858974249</v>
      </c>
    </row>
    <row r="2043" spans="1:22" x14ac:dyDescent="0.2">
      <c r="A2043">
        <v>2042</v>
      </c>
      <c r="B2043" s="1">
        <v>45366</v>
      </c>
      <c r="C2043" s="2">
        <v>0.61528935185185185</v>
      </c>
      <c r="D2043" s="3">
        <v>31.395629100000001</v>
      </c>
      <c r="E2043" s="3">
        <v>30.3084323</v>
      </c>
      <c r="F2043" s="3">
        <v>27.780216100000001</v>
      </c>
      <c r="G2043" s="3">
        <v>122.60371000000001</v>
      </c>
      <c r="H2043" s="3">
        <v>123.97675099999999</v>
      </c>
      <c r="I2043" s="3">
        <v>124.106362</v>
      </c>
      <c r="J2043" s="3">
        <v>123.279132</v>
      </c>
      <c r="K2043" s="3">
        <v>124.052077</v>
      </c>
      <c r="L2043" s="3">
        <v>25.836718099999999</v>
      </c>
      <c r="M2043" s="3">
        <v>123.060737</v>
      </c>
      <c r="N2043" s="3">
        <v>123.298717</v>
      </c>
      <c r="O2043" s="3">
        <v>123.312828</v>
      </c>
      <c r="P2043" s="3">
        <v>122.791774</v>
      </c>
      <c r="Q2043" s="3">
        <v>123.220077</v>
      </c>
      <c r="V2043">
        <v>0.41455100427350317</v>
      </c>
    </row>
    <row r="2044" spans="1:22" x14ac:dyDescent="0.2">
      <c r="A2044">
        <v>2043</v>
      </c>
      <c r="B2044" s="1">
        <v>45366</v>
      </c>
      <c r="C2044" s="2">
        <v>0.61534722222222216</v>
      </c>
      <c r="D2044" s="3">
        <v>31.405097600000001</v>
      </c>
      <c r="E2044" s="3">
        <v>30.284709400000001</v>
      </c>
      <c r="F2044" s="3">
        <v>27.754185700000001</v>
      </c>
      <c r="G2044" s="3">
        <v>122.692896</v>
      </c>
      <c r="H2044" s="3">
        <v>124.023151</v>
      </c>
      <c r="I2044" s="3">
        <v>124.03128700000001</v>
      </c>
      <c r="J2044" s="3">
        <v>123.46423299999999</v>
      </c>
      <c r="K2044" s="3">
        <v>124.030232</v>
      </c>
      <c r="L2044" s="3">
        <v>25.820581000000001</v>
      </c>
      <c r="M2044" s="3">
        <v>123.05973299999999</v>
      </c>
      <c r="N2044" s="3">
        <v>123.272453</v>
      </c>
      <c r="O2044" s="3">
        <v>123.34737699999999</v>
      </c>
      <c r="P2044" s="3">
        <v>122.806738</v>
      </c>
      <c r="Q2044" s="3">
        <v>123.113214</v>
      </c>
      <c r="V2044">
        <v>0.41524538995726384</v>
      </c>
    </row>
    <row r="2045" spans="1:22" x14ac:dyDescent="0.2">
      <c r="A2045">
        <v>2044</v>
      </c>
      <c r="B2045" s="1">
        <v>45366</v>
      </c>
      <c r="C2045" s="2">
        <v>0.61540509259259257</v>
      </c>
      <c r="D2045" s="3">
        <v>31.371373800000001</v>
      </c>
      <c r="E2045" s="3">
        <v>30.275924499999999</v>
      </c>
      <c r="F2045" s="3">
        <v>27.788415400000002</v>
      </c>
      <c r="G2045" s="3">
        <v>122.663217</v>
      </c>
      <c r="H2045" s="3">
        <v>123.905292</v>
      </c>
      <c r="I2045" s="3">
        <v>124.075327</v>
      </c>
      <c r="J2045" s="3">
        <v>123.418335</v>
      </c>
      <c r="K2045" s="3">
        <v>123.96038</v>
      </c>
      <c r="L2045" s="3">
        <v>25.826613999999999</v>
      </c>
      <c r="M2045" s="3">
        <v>122.928867</v>
      </c>
      <c r="N2045" s="3">
        <v>123.25482700000001</v>
      </c>
      <c r="O2045" s="3">
        <v>123.18617999999999</v>
      </c>
      <c r="P2045" s="3">
        <v>122.714389</v>
      </c>
      <c r="Q2045" s="3">
        <v>123.17909899999999</v>
      </c>
      <c r="V2045">
        <v>0.41593977564102452</v>
      </c>
    </row>
    <row r="2046" spans="1:22" x14ac:dyDescent="0.2">
      <c r="A2046">
        <v>2045</v>
      </c>
      <c r="B2046" s="1">
        <v>45366</v>
      </c>
      <c r="C2046" s="2">
        <v>0.61546296296296299</v>
      </c>
      <c r="D2046" s="3">
        <v>31.416834600000001</v>
      </c>
      <c r="E2046" s="3">
        <v>30.277093499999999</v>
      </c>
      <c r="F2046" s="3">
        <v>27.7691032</v>
      </c>
      <c r="G2046" s="3">
        <v>122.727395</v>
      </c>
      <c r="H2046" s="3">
        <v>123.963594</v>
      </c>
      <c r="I2046" s="3">
        <v>124.014715</v>
      </c>
      <c r="J2046" s="3">
        <v>122.648704</v>
      </c>
      <c r="K2046" s="3">
        <v>123.919202</v>
      </c>
      <c r="L2046" s="3">
        <v>25.845896199999999</v>
      </c>
      <c r="M2046" s="3">
        <v>123.102769</v>
      </c>
      <c r="N2046" s="3">
        <v>123.391318</v>
      </c>
      <c r="O2046" s="3">
        <v>123.34280800000001</v>
      </c>
      <c r="P2046" s="3">
        <v>122.88362100000001</v>
      </c>
      <c r="Q2046" s="3">
        <v>123.203806</v>
      </c>
      <c r="V2046">
        <v>0.41663416399572539</v>
      </c>
    </row>
    <row r="2047" spans="1:22" x14ac:dyDescent="0.2">
      <c r="A2047">
        <v>2046</v>
      </c>
      <c r="B2047" s="1">
        <v>45366</v>
      </c>
      <c r="C2047" s="2">
        <v>0.61552083333333341</v>
      </c>
      <c r="D2047" s="3">
        <v>31.448871100000002</v>
      </c>
      <c r="E2047" s="3">
        <v>30.269688200000001</v>
      </c>
      <c r="F2047" s="3">
        <v>27.741703399999999</v>
      </c>
      <c r="G2047" s="3">
        <v>122.752252</v>
      </c>
      <c r="H2047" s="3">
        <v>124.00698199999999</v>
      </c>
      <c r="I2047" s="3">
        <v>124.16170099999999</v>
      </c>
      <c r="J2047" s="3">
        <v>123.249454</v>
      </c>
      <c r="K2047" s="3">
        <v>124.13146999999999</v>
      </c>
      <c r="L2047" s="3">
        <v>25.7903451</v>
      </c>
      <c r="M2047" s="3">
        <v>122.95568299999999</v>
      </c>
      <c r="N2047" s="3">
        <v>123.401211</v>
      </c>
      <c r="O2047" s="3">
        <v>123.232028</v>
      </c>
      <c r="P2047" s="3">
        <v>122.813568</v>
      </c>
      <c r="Q2047" s="3">
        <v>123.236749</v>
      </c>
      <c r="V2047">
        <v>0.4173285550213664</v>
      </c>
    </row>
    <row r="2048" spans="1:22" x14ac:dyDescent="0.2">
      <c r="A2048">
        <v>2047</v>
      </c>
      <c r="B2048" s="1">
        <v>45366</v>
      </c>
      <c r="C2048" s="2">
        <v>0.61557870370370371</v>
      </c>
      <c r="D2048" s="3">
        <v>31.455936099999999</v>
      </c>
      <c r="E2048" s="3">
        <v>30.276282699999999</v>
      </c>
      <c r="F2048" s="3">
        <v>27.7465625</v>
      </c>
      <c r="G2048" s="3">
        <v>122.660757</v>
      </c>
      <c r="H2048" s="3">
        <v>123.91563600000001</v>
      </c>
      <c r="I2048" s="3">
        <v>123.949282</v>
      </c>
      <c r="J2048" s="3">
        <v>123.385041</v>
      </c>
      <c r="K2048" s="3">
        <v>123.876869</v>
      </c>
      <c r="L2048" s="3">
        <v>25.826660400000002</v>
      </c>
      <c r="M2048" s="3">
        <v>123.056268</v>
      </c>
      <c r="N2048" s="3">
        <v>123.336631</v>
      </c>
      <c r="O2048" s="3">
        <v>123.185678</v>
      </c>
      <c r="P2048" s="3">
        <v>122.80086300000001</v>
      </c>
      <c r="Q2048" s="3">
        <v>123.252668</v>
      </c>
      <c r="V2048">
        <v>0.41802294337606727</v>
      </c>
    </row>
    <row r="2049" spans="1:22" x14ac:dyDescent="0.2">
      <c r="A2049">
        <v>2048</v>
      </c>
      <c r="B2049" s="1">
        <v>45366</v>
      </c>
      <c r="C2049" s="2">
        <v>0.61563657407407402</v>
      </c>
      <c r="D2049" s="3">
        <v>31.4525823</v>
      </c>
      <c r="E2049" s="3">
        <v>30.351374499999999</v>
      </c>
      <c r="F2049" s="3">
        <v>27.781331699999999</v>
      </c>
      <c r="G2049" s="3">
        <v>122.695206</v>
      </c>
      <c r="H2049" s="3">
        <v>124.163961</v>
      </c>
      <c r="I2049" s="3">
        <v>124.24460999999999</v>
      </c>
      <c r="J2049" s="3">
        <v>123.440179</v>
      </c>
      <c r="K2049" s="3">
        <v>123.98900399999999</v>
      </c>
      <c r="L2049" s="3">
        <v>25.828484100000001</v>
      </c>
      <c r="M2049" s="3">
        <v>123.14681</v>
      </c>
      <c r="N2049" s="3">
        <v>123.337987</v>
      </c>
      <c r="O2049" s="3">
        <v>123.418083</v>
      </c>
      <c r="P2049" s="3">
        <v>122.80146499999999</v>
      </c>
      <c r="Q2049" s="3">
        <v>123.20410800000001</v>
      </c>
      <c r="V2049">
        <v>0.41871732905982795</v>
      </c>
    </row>
    <row r="2050" spans="1:22" x14ac:dyDescent="0.2">
      <c r="A2050">
        <v>2049</v>
      </c>
      <c r="B2050" s="1">
        <v>45366</v>
      </c>
      <c r="C2050" s="2">
        <v>0.61570601851851847</v>
      </c>
      <c r="D2050" s="3">
        <v>31.482864800000002</v>
      </c>
      <c r="E2050" s="3">
        <v>30.3501887</v>
      </c>
      <c r="F2050" s="3">
        <v>27.796129100000002</v>
      </c>
      <c r="G2050" s="3">
        <v>122.649809</v>
      </c>
      <c r="H2050" s="3">
        <v>124.071963</v>
      </c>
      <c r="I2050" s="3">
        <v>124.29312</v>
      </c>
      <c r="J2050" s="3">
        <v>123.459211</v>
      </c>
      <c r="K2050" s="3">
        <v>123.845433</v>
      </c>
      <c r="L2050" s="3">
        <v>25.819256800000002</v>
      </c>
      <c r="M2050" s="3">
        <v>123.015944</v>
      </c>
      <c r="N2050" s="3">
        <v>123.270495</v>
      </c>
      <c r="O2050" s="3">
        <v>123.417782</v>
      </c>
      <c r="P2050" s="3">
        <v>122.835714</v>
      </c>
      <c r="Q2050" s="3">
        <v>123.154794</v>
      </c>
      <c r="V2050">
        <v>0.41941171474358863</v>
      </c>
    </row>
    <row r="2051" spans="1:22" x14ac:dyDescent="0.2">
      <c r="A2051">
        <v>2050</v>
      </c>
      <c r="B2051" s="1">
        <v>45366</v>
      </c>
      <c r="C2051" s="2">
        <v>0.61576388888888889</v>
      </c>
      <c r="D2051" s="3">
        <v>31.479022199999999</v>
      </c>
      <c r="E2051" s="3">
        <v>30.387664399999998</v>
      </c>
      <c r="F2051" s="3">
        <v>27.814563199999998</v>
      </c>
      <c r="G2051" s="3">
        <v>122.720766</v>
      </c>
      <c r="H2051" s="3">
        <v>124.130667</v>
      </c>
      <c r="I2051" s="3">
        <v>123.98759800000001</v>
      </c>
      <c r="J2051" s="3">
        <v>123.490346</v>
      </c>
      <c r="K2051" s="3">
        <v>123.982375</v>
      </c>
      <c r="L2051" s="3">
        <v>25.8418837</v>
      </c>
      <c r="M2051" s="3">
        <v>123.145956</v>
      </c>
      <c r="N2051" s="3">
        <v>123.16945800000001</v>
      </c>
      <c r="O2051" s="3">
        <v>123.31277799999999</v>
      </c>
      <c r="P2051" s="3">
        <v>122.163455</v>
      </c>
      <c r="Q2051" s="3">
        <v>123.26974199999999</v>
      </c>
      <c r="V2051">
        <v>0.4201061004273493</v>
      </c>
    </row>
    <row r="2052" spans="1:22" x14ac:dyDescent="0.2">
      <c r="A2052">
        <v>2051</v>
      </c>
      <c r="B2052" s="1">
        <v>45366</v>
      </c>
      <c r="C2052" s="2">
        <v>0.6158217592592593</v>
      </c>
      <c r="D2052" s="3">
        <v>31.458630700000001</v>
      </c>
      <c r="E2052" s="3">
        <v>30.337657400000001</v>
      </c>
      <c r="F2052" s="3">
        <v>27.815909699999999</v>
      </c>
      <c r="G2052" s="3">
        <v>122.67747900000001</v>
      </c>
      <c r="H2052" s="3">
        <v>123.930701</v>
      </c>
      <c r="I2052" s="3">
        <v>123.77834199999999</v>
      </c>
      <c r="J2052" s="3">
        <v>123.291887</v>
      </c>
      <c r="K2052" s="3">
        <v>123.94772500000001</v>
      </c>
      <c r="L2052" s="3">
        <v>25.820561399999999</v>
      </c>
      <c r="M2052" s="3">
        <v>122.969342</v>
      </c>
      <c r="N2052" s="3">
        <v>123.349236</v>
      </c>
      <c r="O2052" s="3">
        <v>123.525147</v>
      </c>
      <c r="P2052" s="3">
        <v>122.801315</v>
      </c>
      <c r="Q2052" s="3">
        <v>123.183971</v>
      </c>
      <c r="V2052">
        <v>0.42080048878205017</v>
      </c>
    </row>
    <row r="2053" spans="1:22" x14ac:dyDescent="0.2">
      <c r="A2053">
        <v>2052</v>
      </c>
      <c r="B2053" s="1">
        <v>45366</v>
      </c>
      <c r="C2053" s="2">
        <v>0.61587962962962961</v>
      </c>
      <c r="D2053" s="3">
        <v>31.486171299999999</v>
      </c>
      <c r="E2053" s="3">
        <v>30.372610099999999</v>
      </c>
      <c r="F2053" s="3">
        <v>27.784340100000001</v>
      </c>
      <c r="G2053" s="3">
        <v>122.766113</v>
      </c>
      <c r="H2053" s="3">
        <v>124.002814</v>
      </c>
      <c r="I2053" s="3">
        <v>123.94642</v>
      </c>
      <c r="J2053" s="3">
        <v>122.420618</v>
      </c>
      <c r="K2053" s="3">
        <v>123.954354</v>
      </c>
      <c r="L2053" s="3">
        <v>25.806262199999999</v>
      </c>
      <c r="M2053" s="3">
        <v>123.02061399999999</v>
      </c>
      <c r="N2053" s="3">
        <v>123.207221</v>
      </c>
      <c r="O2053" s="3">
        <v>123.316996</v>
      </c>
      <c r="P2053" s="3">
        <v>122.817786</v>
      </c>
      <c r="Q2053" s="3">
        <v>122.45531800000001</v>
      </c>
      <c r="V2053">
        <v>0.42149487713675104</v>
      </c>
    </row>
    <row r="2054" spans="1:22" x14ac:dyDescent="0.2">
      <c r="A2054">
        <v>2053</v>
      </c>
      <c r="B2054" s="1">
        <v>45366</v>
      </c>
      <c r="C2054" s="2">
        <v>0.61593750000000003</v>
      </c>
      <c r="D2054" s="3">
        <v>31.491855900000001</v>
      </c>
      <c r="E2054" s="3">
        <v>30.389718899999998</v>
      </c>
      <c r="F2054" s="3">
        <v>27.787798599999999</v>
      </c>
      <c r="G2054" s="3">
        <v>122.781931</v>
      </c>
      <c r="H2054" s="3">
        <v>124.160094</v>
      </c>
      <c r="I2054" s="3">
        <v>123.92668399999999</v>
      </c>
      <c r="J2054" s="3">
        <v>122.55223700000001</v>
      </c>
      <c r="K2054" s="3">
        <v>124.016121</v>
      </c>
      <c r="L2054" s="3">
        <v>25.8577893</v>
      </c>
      <c r="M2054" s="3">
        <v>123.006704</v>
      </c>
      <c r="N2054" s="3">
        <v>123.37554900000001</v>
      </c>
      <c r="O2054" s="3">
        <v>123.26893800000001</v>
      </c>
      <c r="P2054" s="3">
        <v>122.808898</v>
      </c>
      <c r="Q2054" s="3">
        <v>123.074798</v>
      </c>
      <c r="V2054">
        <v>0.42218926816239205</v>
      </c>
    </row>
    <row r="2055" spans="1:22" x14ac:dyDescent="0.2">
      <c r="A2055">
        <v>2054</v>
      </c>
      <c r="B2055" s="1">
        <v>45366</v>
      </c>
      <c r="C2055" s="2">
        <v>0.61599537037037033</v>
      </c>
      <c r="D2055" s="3">
        <v>31.565560900000001</v>
      </c>
      <c r="E2055" s="3">
        <v>30.383638900000001</v>
      </c>
      <c r="F2055" s="3">
        <v>27.838786500000001</v>
      </c>
      <c r="G2055" s="3">
        <v>122.715694</v>
      </c>
      <c r="H2055" s="3">
        <v>124.15969200000001</v>
      </c>
      <c r="I2055" s="3">
        <v>124.11027900000001</v>
      </c>
      <c r="J2055" s="3">
        <v>123.27802699999999</v>
      </c>
      <c r="K2055" s="3">
        <v>123.97162899999999</v>
      </c>
      <c r="L2055" s="3">
        <v>25.8270366</v>
      </c>
      <c r="M2055" s="3">
        <v>123.00504599999999</v>
      </c>
      <c r="N2055" s="3">
        <v>123.24588799999999</v>
      </c>
      <c r="O2055" s="3">
        <v>123.463279</v>
      </c>
      <c r="P2055" s="3">
        <v>122.80493</v>
      </c>
      <c r="Q2055" s="3">
        <v>123.163432</v>
      </c>
      <c r="V2055">
        <v>0.42288365384615273</v>
      </c>
    </row>
    <row r="2056" spans="1:22" x14ac:dyDescent="0.2">
      <c r="A2056">
        <v>2055</v>
      </c>
      <c r="B2056" s="1">
        <v>45366</v>
      </c>
      <c r="C2056" s="2">
        <v>0.61605324074074075</v>
      </c>
      <c r="D2056" s="3">
        <v>31.476373599999999</v>
      </c>
      <c r="E2056" s="3">
        <v>30.3767821</v>
      </c>
      <c r="F2056" s="3">
        <v>27.829115099999999</v>
      </c>
      <c r="G2056" s="3">
        <v>122.648252</v>
      </c>
      <c r="H2056" s="3">
        <v>123.949483</v>
      </c>
      <c r="I2056" s="3">
        <v>124.01009500000001</v>
      </c>
      <c r="J2056" s="3">
        <v>123.399101</v>
      </c>
      <c r="K2056" s="3">
        <v>123.940494</v>
      </c>
      <c r="L2056" s="3">
        <v>25.848202300000001</v>
      </c>
      <c r="M2056" s="3">
        <v>123.027343</v>
      </c>
      <c r="N2056" s="3">
        <v>123.434203</v>
      </c>
      <c r="O2056" s="3">
        <v>123.336631</v>
      </c>
      <c r="P2056" s="3">
        <v>122.84204099999999</v>
      </c>
      <c r="Q2056" s="3">
        <v>123.266929</v>
      </c>
      <c r="V2056">
        <v>0.42357803952991341</v>
      </c>
    </row>
    <row r="2057" spans="1:22" x14ac:dyDescent="0.2">
      <c r="A2057">
        <v>2056</v>
      </c>
      <c r="B2057" s="1">
        <v>45366</v>
      </c>
      <c r="C2057" s="2">
        <v>0.61611111111111116</v>
      </c>
      <c r="D2057" s="3">
        <v>31.5251284</v>
      </c>
      <c r="E2057" s="3">
        <v>30.367612900000001</v>
      </c>
      <c r="F2057" s="3">
        <v>27.820602699999998</v>
      </c>
      <c r="G2057" s="3">
        <v>122.748637</v>
      </c>
      <c r="H2057" s="3">
        <v>124.033396</v>
      </c>
      <c r="I2057" s="3">
        <v>123.98965699999999</v>
      </c>
      <c r="J2057" s="3">
        <v>123.391519</v>
      </c>
      <c r="K2057" s="3">
        <v>124.043992</v>
      </c>
      <c r="L2057" s="3">
        <v>25.805601299999999</v>
      </c>
      <c r="M2057" s="3">
        <v>123.088106</v>
      </c>
      <c r="N2057" s="3">
        <v>123.338138</v>
      </c>
      <c r="O2057" s="3">
        <v>122.877444</v>
      </c>
      <c r="P2057" s="3">
        <v>122.825519</v>
      </c>
      <c r="Q2057" s="3">
        <v>123.09563799999999</v>
      </c>
      <c r="V2057">
        <v>0.42427242788461428</v>
      </c>
    </row>
    <row r="2058" spans="1:22" x14ac:dyDescent="0.2">
      <c r="A2058">
        <v>2057</v>
      </c>
      <c r="B2058" s="1">
        <v>45366</v>
      </c>
      <c r="C2058" s="2">
        <v>0.61616898148148147</v>
      </c>
      <c r="D2058" s="3">
        <v>31.469704799999999</v>
      </c>
      <c r="E2058" s="3">
        <v>30.3975604</v>
      </c>
      <c r="F2058" s="3">
        <v>27.828958100000001</v>
      </c>
      <c r="G2058" s="3">
        <v>122.673562</v>
      </c>
      <c r="H2058" s="3">
        <v>123.931455</v>
      </c>
      <c r="I2058" s="3">
        <v>123.78703</v>
      </c>
      <c r="J2058" s="3">
        <v>123.426922</v>
      </c>
      <c r="K2058" s="3">
        <v>123.933263</v>
      </c>
      <c r="L2058" s="3">
        <v>25.8047535</v>
      </c>
      <c r="M2058" s="3">
        <v>123.089612</v>
      </c>
      <c r="N2058" s="3">
        <v>123.288523</v>
      </c>
      <c r="O2058" s="3">
        <v>123.352901</v>
      </c>
      <c r="P2058" s="3">
        <v>122.645039</v>
      </c>
      <c r="Q2058" s="3">
        <v>123.253823</v>
      </c>
      <c r="V2058">
        <v>0.42496681623931515</v>
      </c>
    </row>
    <row r="2059" spans="1:22" x14ac:dyDescent="0.2">
      <c r="A2059">
        <v>2058</v>
      </c>
      <c r="B2059" s="1">
        <v>45366</v>
      </c>
      <c r="C2059" s="2">
        <v>0.61622685185185189</v>
      </c>
      <c r="D2059" s="3">
        <v>31.558852399999999</v>
      </c>
      <c r="E2059" s="3">
        <v>30.3994176</v>
      </c>
      <c r="F2059" s="3">
        <v>27.809732700000001</v>
      </c>
      <c r="G2059" s="3">
        <v>122.683455</v>
      </c>
      <c r="H2059" s="3">
        <v>124.055994</v>
      </c>
      <c r="I2059" s="3">
        <v>124.083663</v>
      </c>
      <c r="J2059" s="3">
        <v>123.41085200000001</v>
      </c>
      <c r="K2059" s="3">
        <v>123.954605</v>
      </c>
      <c r="L2059" s="3">
        <v>25.841226599999999</v>
      </c>
      <c r="M2059" s="3">
        <v>123.020413</v>
      </c>
      <c r="N2059" s="3">
        <v>122.505635</v>
      </c>
      <c r="O2059" s="3">
        <v>123.088206</v>
      </c>
      <c r="P2059" s="3">
        <v>122.84063500000001</v>
      </c>
      <c r="Q2059" s="3">
        <v>123.239661</v>
      </c>
      <c r="V2059">
        <v>0.42566120192307583</v>
      </c>
    </row>
    <row r="2060" spans="1:22" x14ac:dyDescent="0.2">
      <c r="A2060">
        <v>2059</v>
      </c>
      <c r="B2060" s="1">
        <v>45366</v>
      </c>
      <c r="C2060" s="2">
        <v>0.61628472222222219</v>
      </c>
      <c r="D2060" s="3">
        <v>31.567053999999999</v>
      </c>
      <c r="E2060" s="3">
        <v>30.401065500000001</v>
      </c>
      <c r="F2060" s="3">
        <v>27.814243300000001</v>
      </c>
      <c r="G2060" s="3">
        <v>122.863333</v>
      </c>
      <c r="H2060" s="3">
        <v>124.042636</v>
      </c>
      <c r="I2060" s="3">
        <v>124.093958</v>
      </c>
      <c r="J2060" s="3">
        <v>123.532679</v>
      </c>
      <c r="K2060" s="3">
        <v>124.033145</v>
      </c>
      <c r="L2060" s="3">
        <v>25.822915299999998</v>
      </c>
      <c r="M2060" s="3">
        <v>123.102116</v>
      </c>
      <c r="N2060" s="3">
        <v>122.576442</v>
      </c>
      <c r="O2060" s="3">
        <v>123.364853</v>
      </c>
      <c r="P2060" s="3">
        <v>122.80031</v>
      </c>
      <c r="Q2060" s="3">
        <v>123.185678</v>
      </c>
      <c r="V2060">
        <v>0.42635558760683651</v>
      </c>
    </row>
    <row r="2061" spans="1:22" x14ac:dyDescent="0.2">
      <c r="A2061">
        <v>2060</v>
      </c>
      <c r="B2061" s="1">
        <v>45366</v>
      </c>
      <c r="C2061" s="2">
        <v>0.61634259259259261</v>
      </c>
      <c r="D2061" s="3">
        <v>31.546832800000001</v>
      </c>
      <c r="E2061" s="3">
        <v>30.459989100000001</v>
      </c>
      <c r="F2061" s="3">
        <v>27.846123500000001</v>
      </c>
      <c r="G2061" s="3">
        <v>122.03535100000001</v>
      </c>
      <c r="H2061" s="3">
        <v>123.993122</v>
      </c>
      <c r="I2061" s="3">
        <v>123.777489</v>
      </c>
      <c r="J2061" s="3">
        <v>123.461521</v>
      </c>
      <c r="K2061" s="3">
        <v>124.002211</v>
      </c>
      <c r="L2061" s="3">
        <v>25.849737699999999</v>
      </c>
      <c r="M2061" s="3">
        <v>123.020363</v>
      </c>
      <c r="N2061" s="3">
        <v>123.222236</v>
      </c>
      <c r="O2061" s="3">
        <v>123.32111399999999</v>
      </c>
      <c r="P2061" s="3">
        <v>122.761593</v>
      </c>
      <c r="Q2061" s="3">
        <v>123.295855</v>
      </c>
      <c r="V2061">
        <v>0.42704997329059718</v>
      </c>
    </row>
    <row r="2062" spans="1:22" x14ac:dyDescent="0.2">
      <c r="A2062">
        <v>2061</v>
      </c>
      <c r="B2062" s="1">
        <v>45366</v>
      </c>
      <c r="C2062" s="2">
        <v>0.61640046296296302</v>
      </c>
      <c r="D2062" s="3">
        <v>31.532427599999998</v>
      </c>
      <c r="E2062" s="3">
        <v>30.426014299999999</v>
      </c>
      <c r="F2062" s="3">
        <v>27.799739599999999</v>
      </c>
      <c r="G2062" s="3">
        <v>122.739296</v>
      </c>
      <c r="H2062" s="3">
        <v>123.312527</v>
      </c>
      <c r="I2062" s="3">
        <v>124.192735</v>
      </c>
      <c r="J2062" s="3">
        <v>123.431039</v>
      </c>
      <c r="K2062" s="3">
        <v>123.89846199999999</v>
      </c>
      <c r="L2062" s="3">
        <v>25.8668534</v>
      </c>
      <c r="M2062" s="3">
        <v>123.02232100000001</v>
      </c>
      <c r="N2062" s="3">
        <v>123.479399</v>
      </c>
      <c r="O2062" s="3">
        <v>123.40392199999999</v>
      </c>
      <c r="P2062" s="3">
        <v>122.865342</v>
      </c>
      <c r="Q2062" s="3">
        <v>123.27345800000001</v>
      </c>
      <c r="V2062">
        <v>0.42774436164529805</v>
      </c>
    </row>
    <row r="2063" spans="1:22" x14ac:dyDescent="0.2">
      <c r="A2063">
        <v>2062</v>
      </c>
      <c r="B2063" s="1">
        <v>45366</v>
      </c>
      <c r="C2063" s="2">
        <v>0.61645833333333333</v>
      </c>
      <c r="D2063" s="3">
        <v>31.560816200000001</v>
      </c>
      <c r="E2063" s="3">
        <v>30.462032399999998</v>
      </c>
      <c r="F2063" s="3">
        <v>27.8251946</v>
      </c>
      <c r="G2063" s="3">
        <v>122.692846</v>
      </c>
      <c r="H2063" s="3">
        <v>124.01858199999999</v>
      </c>
      <c r="I2063" s="3">
        <v>124.15919</v>
      </c>
      <c r="J2063" s="3">
        <v>123.36972400000001</v>
      </c>
      <c r="K2063" s="3">
        <v>123.97740400000001</v>
      </c>
      <c r="L2063" s="3">
        <v>25.858101999999999</v>
      </c>
      <c r="M2063" s="3">
        <v>123.152635</v>
      </c>
      <c r="N2063" s="3">
        <v>123.41969</v>
      </c>
      <c r="O2063" s="3">
        <v>123.369373</v>
      </c>
      <c r="P2063" s="3">
        <v>122.821803</v>
      </c>
      <c r="Q2063" s="3">
        <v>123.132397</v>
      </c>
      <c r="V2063">
        <v>0.42843874999999892</v>
      </c>
    </row>
    <row r="2064" spans="1:22" x14ac:dyDescent="0.2">
      <c r="A2064">
        <v>2063</v>
      </c>
      <c r="B2064" s="1">
        <v>45366</v>
      </c>
      <c r="C2064" s="2">
        <v>0.61651620370370364</v>
      </c>
      <c r="D2064" s="3">
        <v>31.585945500000001</v>
      </c>
      <c r="E2064" s="3">
        <v>30.434442000000001</v>
      </c>
      <c r="F2064" s="3">
        <v>27.837982400000001</v>
      </c>
      <c r="G2064" s="3">
        <v>122.777863</v>
      </c>
      <c r="H2064" s="3">
        <v>124.09747299999999</v>
      </c>
      <c r="I2064" s="3">
        <v>124.12574499999999</v>
      </c>
      <c r="J2064" s="3">
        <v>123.39618900000001</v>
      </c>
      <c r="K2064" s="3">
        <v>124.00191</v>
      </c>
      <c r="L2064" s="3">
        <v>25.818902600000001</v>
      </c>
      <c r="M2064" s="3">
        <v>123.169608</v>
      </c>
      <c r="N2064" s="3">
        <v>123.321315</v>
      </c>
      <c r="O2064" s="3">
        <v>123.368921</v>
      </c>
      <c r="P2064" s="3">
        <v>122.743565</v>
      </c>
      <c r="Q2064" s="3">
        <v>123.203907</v>
      </c>
      <c r="V2064">
        <v>0.4291331356837596</v>
      </c>
    </row>
    <row r="2065" spans="1:22" x14ac:dyDescent="0.2">
      <c r="A2065">
        <v>2064</v>
      </c>
      <c r="B2065" s="1">
        <v>45366</v>
      </c>
      <c r="C2065" s="2">
        <v>0.61657407407407405</v>
      </c>
      <c r="D2065" s="3">
        <v>31.5855943</v>
      </c>
      <c r="E2065" s="3">
        <v>30.391105400000001</v>
      </c>
      <c r="F2065" s="3">
        <v>27.865881399999999</v>
      </c>
      <c r="G2065" s="3">
        <v>122.70585199999999</v>
      </c>
      <c r="H2065" s="3">
        <v>124.086877</v>
      </c>
      <c r="I2065" s="3">
        <v>124.227737</v>
      </c>
      <c r="J2065" s="3">
        <v>123.399754</v>
      </c>
      <c r="K2065" s="3">
        <v>124.01597</v>
      </c>
      <c r="L2065" s="3">
        <v>25.8458498</v>
      </c>
      <c r="M2065" s="3">
        <v>122.982097</v>
      </c>
      <c r="N2065" s="3">
        <v>123.490195</v>
      </c>
      <c r="O2065" s="3">
        <v>123.404977</v>
      </c>
      <c r="P2065" s="3">
        <v>122.703692</v>
      </c>
      <c r="Q2065" s="3">
        <v>123.292942</v>
      </c>
      <c r="V2065">
        <v>0.42982752136752028</v>
      </c>
    </row>
    <row r="2066" spans="1:22" x14ac:dyDescent="0.2">
      <c r="A2066">
        <v>2065</v>
      </c>
      <c r="B2066" s="1">
        <v>45366</v>
      </c>
      <c r="C2066" s="2">
        <v>0.61663194444444447</v>
      </c>
      <c r="D2066" s="3">
        <v>31.523217500000001</v>
      </c>
      <c r="E2066" s="3">
        <v>30.392967500000001</v>
      </c>
      <c r="F2066" s="3">
        <v>27.8857432</v>
      </c>
      <c r="G2066" s="3">
        <v>122.66989599999999</v>
      </c>
      <c r="H2066" s="3">
        <v>123.906447</v>
      </c>
      <c r="I2066" s="3">
        <v>124.254503</v>
      </c>
      <c r="J2066" s="3">
        <v>122.607828</v>
      </c>
      <c r="K2066" s="3">
        <v>123.96525099999999</v>
      </c>
      <c r="L2066" s="3">
        <v>25.818109799999998</v>
      </c>
      <c r="M2066" s="3">
        <v>122.987219</v>
      </c>
      <c r="N2066" s="3">
        <v>123.35511099999999</v>
      </c>
      <c r="O2066" s="3">
        <v>123.280086</v>
      </c>
      <c r="P2066" s="3">
        <v>122.144975</v>
      </c>
      <c r="Q2066" s="3">
        <v>123.21520599999999</v>
      </c>
      <c r="V2066">
        <v>0.43052191239316129</v>
      </c>
    </row>
    <row r="2067" spans="1:22" x14ac:dyDescent="0.2">
      <c r="A2067">
        <v>2066</v>
      </c>
      <c r="B2067" s="1">
        <v>45366</v>
      </c>
      <c r="C2067" s="2">
        <v>0.61668981481481489</v>
      </c>
      <c r="D2067" s="3">
        <v>31.547255199999999</v>
      </c>
      <c r="E2067" s="3">
        <v>30.4577934</v>
      </c>
      <c r="F2067" s="3">
        <v>27.885076600000001</v>
      </c>
      <c r="G2067" s="3">
        <v>122.60692400000001</v>
      </c>
      <c r="H2067" s="3">
        <v>123.97273300000001</v>
      </c>
      <c r="I2067" s="3">
        <v>124.028575</v>
      </c>
      <c r="J2067" s="3">
        <v>123.40457499999999</v>
      </c>
      <c r="K2067" s="3">
        <v>123.95822099999999</v>
      </c>
      <c r="L2067" s="3">
        <v>25.840128499999999</v>
      </c>
      <c r="M2067" s="3">
        <v>123.051598</v>
      </c>
      <c r="N2067" s="3">
        <v>123.311723</v>
      </c>
      <c r="O2067" s="3">
        <v>123.383132</v>
      </c>
      <c r="P2067" s="3">
        <v>122.779872</v>
      </c>
      <c r="Q2067" s="3">
        <v>123.227057</v>
      </c>
      <c r="V2067">
        <v>0.43121630341880229</v>
      </c>
    </row>
    <row r="2068" spans="1:22" x14ac:dyDescent="0.2">
      <c r="A2068">
        <v>2067</v>
      </c>
      <c r="B2068" s="1">
        <v>45366</v>
      </c>
      <c r="C2068" s="2">
        <v>0.61674768518518519</v>
      </c>
      <c r="D2068" s="3">
        <v>31.601002000000001</v>
      </c>
      <c r="E2068" s="3">
        <v>30.409004800000002</v>
      </c>
      <c r="F2068" s="3">
        <v>27.897127099999999</v>
      </c>
      <c r="G2068" s="3">
        <v>122.70258800000001</v>
      </c>
      <c r="H2068" s="3">
        <v>123.95741700000001</v>
      </c>
      <c r="I2068" s="3">
        <v>124.055491</v>
      </c>
      <c r="J2068" s="3">
        <v>123.511337</v>
      </c>
      <c r="K2068" s="3">
        <v>124.03003099999999</v>
      </c>
      <c r="L2068" s="3">
        <v>25.824956400000001</v>
      </c>
      <c r="M2068" s="3">
        <v>122.979435</v>
      </c>
      <c r="N2068" s="3">
        <v>123.308007</v>
      </c>
      <c r="O2068" s="3">
        <v>123.311221</v>
      </c>
      <c r="P2068" s="3">
        <v>122.792929</v>
      </c>
      <c r="Q2068" s="3">
        <v>123.109247</v>
      </c>
      <c r="V2068">
        <v>0.43191068910256297</v>
      </c>
    </row>
    <row r="2069" spans="1:22" x14ac:dyDescent="0.2">
      <c r="A2069">
        <v>2068</v>
      </c>
      <c r="B2069" s="1">
        <v>45366</v>
      </c>
      <c r="C2069" s="2">
        <v>0.6168055555555555</v>
      </c>
      <c r="D2069" s="3">
        <v>31.559148100000002</v>
      </c>
      <c r="E2069" s="3">
        <v>30.4384683</v>
      </c>
      <c r="F2069" s="3">
        <v>27.912915699999999</v>
      </c>
      <c r="G2069" s="3">
        <v>122.637456</v>
      </c>
      <c r="H2069" s="3">
        <v>124.063627</v>
      </c>
      <c r="I2069" s="3">
        <v>124.041481</v>
      </c>
      <c r="J2069" s="3">
        <v>123.41341300000001</v>
      </c>
      <c r="K2069" s="3">
        <v>123.79762599999999</v>
      </c>
      <c r="L2069" s="3">
        <v>25.8383109</v>
      </c>
      <c r="M2069" s="3">
        <v>122.960604</v>
      </c>
      <c r="N2069" s="3">
        <v>123.50285</v>
      </c>
      <c r="O2069" s="3">
        <v>123.231325</v>
      </c>
      <c r="P2069" s="3">
        <v>122.578451</v>
      </c>
      <c r="Q2069" s="3">
        <v>123.15027499999999</v>
      </c>
      <c r="V2069">
        <v>0.43260507478632365</v>
      </c>
    </row>
    <row r="2070" spans="1:22" x14ac:dyDescent="0.2">
      <c r="A2070">
        <v>2069</v>
      </c>
      <c r="B2070" s="1">
        <v>45366</v>
      </c>
      <c r="C2070" s="2">
        <v>0.61686342592592591</v>
      </c>
      <c r="D2070" s="3">
        <v>31.600322500000001</v>
      </c>
      <c r="E2070" s="3">
        <v>30.443342600000001</v>
      </c>
      <c r="F2070" s="3">
        <v>27.8981122</v>
      </c>
      <c r="G2070" s="3">
        <v>122.731714</v>
      </c>
      <c r="H2070" s="3">
        <v>124.080851</v>
      </c>
      <c r="I2070" s="3">
        <v>123.783816</v>
      </c>
      <c r="J2070" s="3">
        <v>123.372788</v>
      </c>
      <c r="K2070" s="3">
        <v>123.947323</v>
      </c>
      <c r="L2070" s="3">
        <v>25.799912500000001</v>
      </c>
      <c r="M2070" s="3">
        <v>123.199437</v>
      </c>
      <c r="N2070" s="3">
        <v>123.54377700000001</v>
      </c>
      <c r="O2070" s="3">
        <v>123.444447</v>
      </c>
      <c r="P2070" s="3">
        <v>122.79443499999999</v>
      </c>
      <c r="Q2070" s="3">
        <v>123.168052</v>
      </c>
      <c r="V2070">
        <v>0.43329946047008433</v>
      </c>
    </row>
    <row r="2071" spans="1:22" x14ac:dyDescent="0.2">
      <c r="A2071">
        <v>2070</v>
      </c>
      <c r="B2071" s="1">
        <v>45366</v>
      </c>
      <c r="C2071" s="2">
        <v>0.61692129629629633</v>
      </c>
      <c r="D2071" s="3">
        <v>31.6135561</v>
      </c>
      <c r="E2071" s="3">
        <v>30.409606100000001</v>
      </c>
      <c r="F2071" s="3">
        <v>27.898415100000001</v>
      </c>
      <c r="G2071" s="3">
        <v>122.69942399999999</v>
      </c>
      <c r="H2071" s="3">
        <v>123.893792</v>
      </c>
      <c r="I2071" s="3">
        <v>124.000805</v>
      </c>
      <c r="J2071" s="3">
        <v>123.383584</v>
      </c>
      <c r="K2071" s="3">
        <v>124.005123</v>
      </c>
      <c r="L2071" s="3">
        <v>25.8524639</v>
      </c>
      <c r="M2071" s="3">
        <v>123.006503</v>
      </c>
      <c r="N2071" s="3">
        <v>123.297562</v>
      </c>
      <c r="O2071" s="3">
        <v>123.399001</v>
      </c>
      <c r="P2071" s="3">
        <v>122.787756</v>
      </c>
      <c r="Q2071" s="3">
        <v>123.229969</v>
      </c>
      <c r="V2071">
        <v>0.43399384615384501</v>
      </c>
    </row>
    <row r="2072" spans="1:22" x14ac:dyDescent="0.2">
      <c r="A2072">
        <v>2071</v>
      </c>
      <c r="B2072" s="1">
        <v>45366</v>
      </c>
      <c r="C2072" s="2">
        <v>0.61697916666666663</v>
      </c>
      <c r="D2072" s="3">
        <v>31.641332800000001</v>
      </c>
      <c r="E2072" s="3">
        <v>30.453643899999999</v>
      </c>
      <c r="F2072" s="3">
        <v>27.852485000000001</v>
      </c>
      <c r="G2072" s="3">
        <v>122.641172</v>
      </c>
      <c r="H2072" s="3">
        <v>124.06478199999999</v>
      </c>
      <c r="I2072" s="3">
        <v>124.30005</v>
      </c>
      <c r="J2072" s="3">
        <v>123.369574</v>
      </c>
      <c r="K2072" s="3">
        <v>123.89313900000001</v>
      </c>
      <c r="L2072" s="3">
        <v>25.7993481</v>
      </c>
      <c r="M2072" s="3">
        <v>123.15404100000001</v>
      </c>
      <c r="N2072" s="3">
        <v>123.40512699999999</v>
      </c>
      <c r="O2072" s="3">
        <v>123.41351400000001</v>
      </c>
      <c r="P2072" s="3">
        <v>122.916865</v>
      </c>
      <c r="Q2072" s="3">
        <v>123.19642399999999</v>
      </c>
      <c r="V2072">
        <v>0.43468823183760569</v>
      </c>
    </row>
    <row r="2073" spans="1:22" x14ac:dyDescent="0.2">
      <c r="A2073">
        <v>2072</v>
      </c>
      <c r="B2073" s="1">
        <v>45366</v>
      </c>
      <c r="C2073" s="2">
        <v>0.61703703703703705</v>
      </c>
      <c r="D2073" s="3">
        <v>31.6684226</v>
      </c>
      <c r="E2073" s="3">
        <v>30.487049500000001</v>
      </c>
      <c r="F2073" s="3">
        <v>27.887070099999999</v>
      </c>
      <c r="G2073" s="3">
        <v>122.775955</v>
      </c>
      <c r="H2073" s="3">
        <v>123.95114</v>
      </c>
      <c r="I2073" s="3">
        <v>124.128106</v>
      </c>
      <c r="J2073" s="3">
        <v>123.45464200000001</v>
      </c>
      <c r="K2073" s="3">
        <v>124.06347599999999</v>
      </c>
      <c r="L2073" s="3">
        <v>25.8355651</v>
      </c>
      <c r="M2073" s="3">
        <v>123.119592</v>
      </c>
      <c r="N2073" s="3">
        <v>123.31840200000001</v>
      </c>
      <c r="O2073" s="3">
        <v>123.486479</v>
      </c>
      <c r="P2073" s="3">
        <v>122.82205399999999</v>
      </c>
      <c r="Q2073" s="3">
        <v>123.142843</v>
      </c>
      <c r="V2073">
        <v>0.43538262019230656</v>
      </c>
    </row>
    <row r="2074" spans="1:22" x14ac:dyDescent="0.2">
      <c r="A2074">
        <v>2073</v>
      </c>
      <c r="B2074" s="1">
        <v>45366</v>
      </c>
      <c r="C2074" s="2">
        <v>0.61709490740740736</v>
      </c>
      <c r="D2074" s="3">
        <v>31.687263099999999</v>
      </c>
      <c r="E2074" s="3">
        <v>30.473036199999999</v>
      </c>
      <c r="F2074" s="3">
        <v>27.863614299999998</v>
      </c>
      <c r="G2074" s="3">
        <v>122.59457</v>
      </c>
      <c r="H2074" s="3">
        <v>124.296032</v>
      </c>
      <c r="I2074" s="3">
        <v>124.116204</v>
      </c>
      <c r="J2074" s="3">
        <v>122.579656</v>
      </c>
      <c r="K2074" s="3">
        <v>123.94265300000001</v>
      </c>
      <c r="L2074" s="3">
        <v>25.8695795</v>
      </c>
      <c r="M2074" s="3">
        <v>123.196324</v>
      </c>
      <c r="N2074" s="3">
        <v>123.402416</v>
      </c>
      <c r="O2074" s="3">
        <v>123.434605</v>
      </c>
      <c r="P2074" s="3">
        <v>122.789463</v>
      </c>
      <c r="Q2074" s="3">
        <v>123.157506</v>
      </c>
      <c r="V2074">
        <v>0.43607700587606724</v>
      </c>
    </row>
    <row r="2075" spans="1:22" x14ac:dyDescent="0.2">
      <c r="A2075">
        <v>2074</v>
      </c>
      <c r="B2075" s="1">
        <v>45366</v>
      </c>
      <c r="C2075" s="2">
        <v>0.61715277777777777</v>
      </c>
      <c r="D2075" s="3">
        <v>31.6810896</v>
      </c>
      <c r="E2075" s="3">
        <v>30.556925799999998</v>
      </c>
      <c r="F2075" s="3">
        <v>27.897600199999999</v>
      </c>
      <c r="G2075" s="3">
        <v>122.84068499999999</v>
      </c>
      <c r="H2075" s="3">
        <v>124.123988</v>
      </c>
      <c r="I2075" s="3">
        <v>123.98568899999999</v>
      </c>
      <c r="J2075" s="3">
        <v>123.348934</v>
      </c>
      <c r="K2075" s="3">
        <v>123.928241</v>
      </c>
      <c r="L2075" s="3">
        <v>25.826314700000001</v>
      </c>
      <c r="M2075" s="3">
        <v>123.118286</v>
      </c>
      <c r="N2075" s="3">
        <v>123.30183</v>
      </c>
      <c r="O2075" s="3">
        <v>123.303437</v>
      </c>
      <c r="P2075" s="3">
        <v>122.07226</v>
      </c>
      <c r="Q2075" s="3">
        <v>123.270595</v>
      </c>
      <c r="V2075">
        <v>0.43677139155982792</v>
      </c>
    </row>
    <row r="2076" spans="1:22" x14ac:dyDescent="0.2">
      <c r="A2076">
        <v>2075</v>
      </c>
      <c r="B2076" s="1">
        <v>45366</v>
      </c>
      <c r="C2076" s="2">
        <v>0.61721064814814819</v>
      </c>
      <c r="D2076" s="3">
        <v>31.645084799999999</v>
      </c>
      <c r="E2076" s="3">
        <v>30.546902500000002</v>
      </c>
      <c r="F2076" s="3">
        <v>27.894288400000001</v>
      </c>
      <c r="G2076" s="3">
        <v>122.698168</v>
      </c>
      <c r="H2076" s="3">
        <v>124.136743</v>
      </c>
      <c r="I2076" s="3">
        <v>124.15205899999999</v>
      </c>
      <c r="J2076" s="3">
        <v>123.401662</v>
      </c>
      <c r="K2076" s="3">
        <v>124.073469</v>
      </c>
      <c r="L2076" s="3">
        <v>25.8590889</v>
      </c>
      <c r="M2076" s="3">
        <v>123.10653499999999</v>
      </c>
      <c r="N2076" s="3">
        <v>123.263464</v>
      </c>
      <c r="O2076" s="3">
        <v>123.413313</v>
      </c>
      <c r="P2076" s="3">
        <v>122.92610500000001</v>
      </c>
      <c r="Q2076" s="3">
        <v>123.280438</v>
      </c>
      <c r="V2076">
        <v>0.43746577724358859</v>
      </c>
    </row>
    <row r="2077" spans="1:22" x14ac:dyDescent="0.2">
      <c r="A2077">
        <v>2076</v>
      </c>
      <c r="B2077" s="1">
        <v>45366</v>
      </c>
      <c r="C2077" s="2">
        <v>0.61726851851851849</v>
      </c>
      <c r="D2077" s="3">
        <v>31.620882999999999</v>
      </c>
      <c r="E2077" s="3">
        <v>30.524040400000001</v>
      </c>
      <c r="F2077" s="3">
        <v>27.976731600000001</v>
      </c>
      <c r="G2077" s="3">
        <v>122.62229000000001</v>
      </c>
      <c r="H2077" s="3">
        <v>123.957869</v>
      </c>
      <c r="I2077" s="3">
        <v>124.359256</v>
      </c>
      <c r="J2077" s="3">
        <v>123.49250499999999</v>
      </c>
      <c r="K2077" s="3">
        <v>123.91242200000001</v>
      </c>
      <c r="L2077" s="3">
        <v>25.8141374</v>
      </c>
      <c r="M2077" s="3">
        <v>123.06741599999999</v>
      </c>
      <c r="N2077" s="3">
        <v>123.373541</v>
      </c>
      <c r="O2077" s="3">
        <v>123.509579</v>
      </c>
      <c r="P2077" s="3">
        <v>122.005019</v>
      </c>
      <c r="Q2077" s="3">
        <v>123.28561000000001</v>
      </c>
      <c r="V2077">
        <v>0.43816016292734927</v>
      </c>
    </row>
    <row r="2078" spans="1:22" x14ac:dyDescent="0.2">
      <c r="A2078">
        <v>2077</v>
      </c>
      <c r="B2078" s="1">
        <v>45366</v>
      </c>
      <c r="C2078" s="2">
        <v>0.61732638888888891</v>
      </c>
      <c r="D2078" s="3">
        <v>31.636755399999998</v>
      </c>
      <c r="E2078" s="3">
        <v>30.533176399999999</v>
      </c>
      <c r="F2078" s="3">
        <v>27.898772600000001</v>
      </c>
      <c r="G2078" s="3">
        <v>122.715192</v>
      </c>
      <c r="H2078" s="3">
        <v>124.037915</v>
      </c>
      <c r="I2078" s="3">
        <v>124.210613</v>
      </c>
      <c r="J2078" s="3">
        <v>122.58246800000001</v>
      </c>
      <c r="K2078" s="3">
        <v>123.948629</v>
      </c>
      <c r="L2078" s="3">
        <v>25.832996300000001</v>
      </c>
      <c r="M2078" s="3">
        <v>123.080322</v>
      </c>
      <c r="N2078" s="3">
        <v>123.300625</v>
      </c>
      <c r="O2078" s="3">
        <v>123.452482</v>
      </c>
      <c r="P2078" s="3">
        <v>122.77439800000001</v>
      </c>
      <c r="Q2078" s="3">
        <v>123.269189</v>
      </c>
      <c r="V2078">
        <v>0.43885454861110995</v>
      </c>
    </row>
    <row r="2079" spans="1:22" x14ac:dyDescent="0.2">
      <c r="A2079">
        <v>2078</v>
      </c>
      <c r="B2079" s="1">
        <v>45366</v>
      </c>
      <c r="C2079" s="2">
        <v>0.61738425925925922</v>
      </c>
      <c r="D2079" s="3">
        <v>31.676361700000001</v>
      </c>
      <c r="E2079" s="3">
        <v>30.538798499999999</v>
      </c>
      <c r="F2079" s="3">
        <v>27.970341399999999</v>
      </c>
      <c r="G2079" s="3">
        <v>122.774951</v>
      </c>
      <c r="H2079" s="3">
        <v>124.05443699999999</v>
      </c>
      <c r="I2079" s="3">
        <v>123.42069499999999</v>
      </c>
      <c r="J2079" s="3">
        <v>123.538856</v>
      </c>
      <c r="K2079" s="3">
        <v>123.86562000000001</v>
      </c>
      <c r="L2079" s="3">
        <v>25.826118099999999</v>
      </c>
      <c r="M2079" s="3">
        <v>123.054862</v>
      </c>
      <c r="N2079" s="3">
        <v>123.277124</v>
      </c>
      <c r="O2079" s="3">
        <v>123.53930800000001</v>
      </c>
      <c r="P2079" s="3">
        <v>122.848067</v>
      </c>
      <c r="Q2079" s="3">
        <v>123.286564</v>
      </c>
      <c r="V2079">
        <v>0.43954893429487063</v>
      </c>
    </row>
    <row r="2080" spans="1:22" x14ac:dyDescent="0.2">
      <c r="A2080">
        <v>2079</v>
      </c>
      <c r="B2080" s="1">
        <v>45366</v>
      </c>
      <c r="C2080" s="2">
        <v>0.61744212962962963</v>
      </c>
      <c r="D2080" s="3">
        <v>31.684181200000001</v>
      </c>
      <c r="E2080" s="3">
        <v>30.524572599999999</v>
      </c>
      <c r="F2080" s="3">
        <v>27.963430599999999</v>
      </c>
      <c r="G2080" s="3">
        <v>122.569813</v>
      </c>
      <c r="H2080" s="3">
        <v>124.146535</v>
      </c>
      <c r="I2080" s="3">
        <v>124.02109299999999</v>
      </c>
      <c r="J2080" s="3">
        <v>123.43786900000001</v>
      </c>
      <c r="K2080" s="3">
        <v>123.98885300000001</v>
      </c>
      <c r="L2080" s="3">
        <v>25.8506146</v>
      </c>
      <c r="M2080" s="3">
        <v>123.183519</v>
      </c>
      <c r="N2080" s="3">
        <v>123.283602</v>
      </c>
      <c r="O2080" s="3">
        <v>123.331509</v>
      </c>
      <c r="P2080" s="3">
        <v>122.86192699999999</v>
      </c>
      <c r="Q2080" s="3">
        <v>123.142591</v>
      </c>
      <c r="V2080">
        <v>0.44024331997863131</v>
      </c>
    </row>
    <row r="2081" spans="1:22" x14ac:dyDescent="0.2">
      <c r="A2081">
        <v>2080</v>
      </c>
      <c r="B2081" s="1">
        <v>45366</v>
      </c>
      <c r="C2081" s="2">
        <v>0.61750000000000005</v>
      </c>
      <c r="D2081" s="3">
        <v>31.723444499999999</v>
      </c>
      <c r="E2081" s="3">
        <v>30.550519000000001</v>
      </c>
      <c r="F2081" s="3">
        <v>27.943895600000001</v>
      </c>
      <c r="G2081" s="3">
        <v>122.797348</v>
      </c>
      <c r="H2081" s="3">
        <v>123.852011</v>
      </c>
      <c r="I2081" s="3">
        <v>123.87531199999999</v>
      </c>
      <c r="J2081" s="3">
        <v>123.473373</v>
      </c>
      <c r="K2081" s="3">
        <v>124.02104199999999</v>
      </c>
      <c r="L2081" s="3">
        <v>25.859412599999999</v>
      </c>
      <c r="M2081" s="3">
        <v>122.998317</v>
      </c>
      <c r="N2081" s="3">
        <v>123.266779</v>
      </c>
      <c r="O2081" s="3">
        <v>123.26778299999999</v>
      </c>
      <c r="P2081" s="3">
        <v>122.068946</v>
      </c>
      <c r="Q2081" s="3">
        <v>123.22083000000001</v>
      </c>
      <c r="V2081">
        <v>0.44093770566239199</v>
      </c>
    </row>
    <row r="2082" spans="1:22" x14ac:dyDescent="0.2">
      <c r="A2082">
        <v>2081</v>
      </c>
      <c r="B2082" s="1">
        <v>45366</v>
      </c>
      <c r="C2082" s="2">
        <v>0.6175694444444445</v>
      </c>
      <c r="D2082" s="3">
        <v>31.702067799999998</v>
      </c>
      <c r="E2082" s="3">
        <v>30.538155</v>
      </c>
      <c r="F2082" s="3">
        <v>27.955176000000002</v>
      </c>
      <c r="G2082" s="3">
        <v>122.70504800000001</v>
      </c>
      <c r="H2082" s="3">
        <v>124.151708</v>
      </c>
      <c r="I2082" s="3">
        <v>124.11344200000001</v>
      </c>
      <c r="J2082" s="3">
        <v>122.704646</v>
      </c>
      <c r="K2082" s="3">
        <v>124.014213</v>
      </c>
      <c r="L2082" s="3">
        <v>25.843946800000001</v>
      </c>
      <c r="M2082" s="3">
        <v>123.111909</v>
      </c>
      <c r="N2082" s="3">
        <v>123.466945</v>
      </c>
      <c r="O2082" s="3">
        <v>123.386396</v>
      </c>
      <c r="P2082" s="3">
        <v>122.82526799999999</v>
      </c>
      <c r="Q2082" s="3">
        <v>123.151681</v>
      </c>
      <c r="V2082">
        <v>0.44163209401709286</v>
      </c>
    </row>
    <row r="2083" spans="1:22" x14ac:dyDescent="0.2">
      <c r="A2083">
        <v>2082</v>
      </c>
      <c r="B2083" s="1">
        <v>45366</v>
      </c>
      <c r="C2083" s="2">
        <v>0.61762731481481481</v>
      </c>
      <c r="D2083" s="3">
        <v>31.705625000000001</v>
      </c>
      <c r="E2083" s="3">
        <v>30.584431800000001</v>
      </c>
      <c r="F2083" s="3">
        <v>27.958049599999999</v>
      </c>
      <c r="G2083" s="3">
        <v>122.704446</v>
      </c>
      <c r="H2083" s="3">
        <v>124.093104</v>
      </c>
      <c r="I2083" s="3">
        <v>124.1499</v>
      </c>
      <c r="J2083" s="3">
        <v>123.367515</v>
      </c>
      <c r="K2083" s="3">
        <v>123.921612</v>
      </c>
      <c r="L2083" s="3">
        <v>25.8487984</v>
      </c>
      <c r="M2083" s="3">
        <v>123.04517</v>
      </c>
      <c r="N2083" s="3">
        <v>123.425516</v>
      </c>
      <c r="O2083" s="3">
        <v>123.461923</v>
      </c>
      <c r="P2083" s="3">
        <v>122.826223</v>
      </c>
      <c r="Q2083" s="3">
        <v>123.323976</v>
      </c>
      <c r="V2083">
        <v>0.44232648237179373</v>
      </c>
    </row>
    <row r="2084" spans="1:22" x14ac:dyDescent="0.2">
      <c r="A2084">
        <v>2083</v>
      </c>
      <c r="B2084" s="1">
        <v>45366</v>
      </c>
      <c r="C2084" s="2">
        <v>0.61768518518518511</v>
      </c>
      <c r="D2084" s="3">
        <v>31.698672299999998</v>
      </c>
      <c r="E2084" s="3">
        <v>30.5504645</v>
      </c>
      <c r="F2084" s="3">
        <v>27.981765899999999</v>
      </c>
      <c r="G2084" s="3">
        <v>122.676676</v>
      </c>
      <c r="H2084" s="3">
        <v>124.21493100000001</v>
      </c>
      <c r="I2084" s="3">
        <v>124.258118</v>
      </c>
      <c r="J2084" s="3">
        <v>123.47191599999999</v>
      </c>
      <c r="K2084" s="3">
        <v>123.916691</v>
      </c>
      <c r="L2084" s="3">
        <v>25.813818600000001</v>
      </c>
      <c r="M2084" s="3">
        <v>123.08534400000001</v>
      </c>
      <c r="N2084" s="3">
        <v>123.324378</v>
      </c>
      <c r="O2084" s="3">
        <v>123.47392499999999</v>
      </c>
      <c r="P2084" s="3">
        <v>122.837321</v>
      </c>
      <c r="Q2084" s="3">
        <v>123.247094</v>
      </c>
      <c r="V2084">
        <v>0.44302087339743473</v>
      </c>
    </row>
    <row r="2085" spans="1:22" x14ac:dyDescent="0.2">
      <c r="A2085">
        <v>2084</v>
      </c>
      <c r="B2085" s="1">
        <v>45366</v>
      </c>
      <c r="C2085" s="2">
        <v>0.61774305555555553</v>
      </c>
      <c r="D2085" s="3">
        <v>31.728080299999998</v>
      </c>
      <c r="E2085" s="3">
        <v>30.582416899999998</v>
      </c>
      <c r="F2085" s="3">
        <v>27.957903699999999</v>
      </c>
      <c r="G2085" s="3">
        <v>122.827428</v>
      </c>
      <c r="H2085" s="3">
        <v>124.181085</v>
      </c>
      <c r="I2085" s="3">
        <v>124.185655</v>
      </c>
      <c r="J2085" s="3">
        <v>123.412459</v>
      </c>
      <c r="K2085" s="3">
        <v>123.92914500000001</v>
      </c>
      <c r="L2085" s="3">
        <v>25.839172099999999</v>
      </c>
      <c r="M2085" s="3">
        <v>123.10292</v>
      </c>
      <c r="N2085" s="3">
        <v>123.47899700000001</v>
      </c>
      <c r="O2085" s="3">
        <v>123.334673</v>
      </c>
      <c r="P2085" s="3">
        <v>122.76606200000001</v>
      </c>
      <c r="Q2085" s="3">
        <v>122.452254</v>
      </c>
      <c r="V2085">
        <v>0.44371525908119541</v>
      </c>
    </row>
    <row r="2086" spans="1:22" x14ac:dyDescent="0.2">
      <c r="A2086">
        <v>2085</v>
      </c>
      <c r="B2086" s="1">
        <v>45366</v>
      </c>
      <c r="C2086" s="2">
        <v>0.61780092592592595</v>
      </c>
      <c r="D2086" s="3">
        <v>31.7096637</v>
      </c>
      <c r="E2086" s="3">
        <v>30.604640100000001</v>
      </c>
      <c r="F2086" s="3">
        <v>27.996226400000001</v>
      </c>
      <c r="G2086" s="3">
        <v>122.728801</v>
      </c>
      <c r="H2086" s="3">
        <v>124.16376</v>
      </c>
      <c r="I2086" s="3">
        <v>123.795466</v>
      </c>
      <c r="J2086" s="3">
        <v>123.249454</v>
      </c>
      <c r="K2086" s="3">
        <v>123.839808</v>
      </c>
      <c r="L2086" s="3">
        <v>25.869290100000001</v>
      </c>
      <c r="M2086" s="3">
        <v>122.949305</v>
      </c>
      <c r="N2086" s="3">
        <v>123.352098</v>
      </c>
      <c r="O2086" s="3">
        <v>123.45886</v>
      </c>
      <c r="P2086" s="3">
        <v>122.888141</v>
      </c>
      <c r="Q2086" s="3">
        <v>123.18613000000001</v>
      </c>
      <c r="V2086">
        <v>0.44440964476495609</v>
      </c>
    </row>
    <row r="2087" spans="1:22" x14ac:dyDescent="0.2">
      <c r="A2087">
        <v>2086</v>
      </c>
      <c r="B2087" s="1">
        <v>45366</v>
      </c>
      <c r="C2087" s="2">
        <v>0.61785879629629636</v>
      </c>
      <c r="D2087" s="3">
        <v>31.6863001</v>
      </c>
      <c r="E2087" s="3">
        <v>30.553628700000001</v>
      </c>
      <c r="F2087" s="3">
        <v>27.983692000000001</v>
      </c>
      <c r="G2087" s="3">
        <v>122.654982</v>
      </c>
      <c r="H2087" s="3">
        <v>124.121326</v>
      </c>
      <c r="I2087" s="3">
        <v>123.749769</v>
      </c>
      <c r="J2087" s="3">
        <v>122.677379</v>
      </c>
      <c r="K2087" s="3">
        <v>124.05644599999999</v>
      </c>
      <c r="L2087" s="3">
        <v>25.812517700000001</v>
      </c>
      <c r="M2087" s="3">
        <v>123.05677</v>
      </c>
      <c r="N2087" s="3">
        <v>123.31468599999999</v>
      </c>
      <c r="O2087" s="3">
        <v>123.312326</v>
      </c>
      <c r="P2087" s="3">
        <v>122.788409</v>
      </c>
      <c r="Q2087" s="3">
        <v>123.25819199999999</v>
      </c>
      <c r="V2087">
        <v>0.44510403044871677</v>
      </c>
    </row>
    <row r="2088" spans="1:22" x14ac:dyDescent="0.2">
      <c r="A2088">
        <v>2087</v>
      </c>
      <c r="B2088" s="1">
        <v>45366</v>
      </c>
      <c r="C2088" s="2">
        <v>0.61791666666666667</v>
      </c>
      <c r="D2088" s="3">
        <v>31.792082300000001</v>
      </c>
      <c r="E2088" s="3">
        <v>30.612011299999999</v>
      </c>
      <c r="F2088" s="3">
        <v>28.011619</v>
      </c>
      <c r="G2088" s="3">
        <v>122.685664</v>
      </c>
      <c r="H2088" s="3">
        <v>124.229444</v>
      </c>
      <c r="I2088" s="3">
        <v>123.99272000000001</v>
      </c>
      <c r="J2088" s="3">
        <v>123.283551</v>
      </c>
      <c r="K2088" s="3">
        <v>123.911518</v>
      </c>
      <c r="L2088" s="3">
        <v>25.844704100000001</v>
      </c>
      <c r="M2088" s="3">
        <v>123.122454</v>
      </c>
      <c r="N2088" s="3">
        <v>123.214804</v>
      </c>
      <c r="O2088" s="3">
        <v>123.594748</v>
      </c>
      <c r="P2088" s="3">
        <v>122.721771</v>
      </c>
      <c r="Q2088" s="3">
        <v>123.161523</v>
      </c>
      <c r="V2088">
        <v>0.44579841613247745</v>
      </c>
    </row>
    <row r="2089" spans="1:22" x14ac:dyDescent="0.2">
      <c r="A2089">
        <v>2088</v>
      </c>
      <c r="B2089" s="1">
        <v>45366</v>
      </c>
      <c r="C2089" s="2">
        <v>0.61797453703703698</v>
      </c>
      <c r="D2089" s="3">
        <v>31.744651399999999</v>
      </c>
      <c r="E2089" s="3">
        <v>30.598016099999999</v>
      </c>
      <c r="F2089" s="3">
        <v>27.997815599999999</v>
      </c>
      <c r="G2089" s="3">
        <v>122.731764</v>
      </c>
      <c r="H2089" s="3">
        <v>123.95119</v>
      </c>
      <c r="I2089" s="3">
        <v>123.979111</v>
      </c>
      <c r="J2089" s="3">
        <v>123.45650000000001</v>
      </c>
      <c r="K2089" s="3">
        <v>124.068699</v>
      </c>
      <c r="L2089" s="3">
        <v>25.834973900000001</v>
      </c>
      <c r="M2089" s="3">
        <v>122.973259</v>
      </c>
      <c r="N2089" s="3">
        <v>123.294348</v>
      </c>
      <c r="O2089" s="3">
        <v>123.38207800000001</v>
      </c>
      <c r="P2089" s="3">
        <v>122.79965799999999</v>
      </c>
      <c r="Q2089" s="3">
        <v>123.261205</v>
      </c>
      <c r="V2089">
        <v>0.44649280448717832</v>
      </c>
    </row>
    <row r="2090" spans="1:22" x14ac:dyDescent="0.2">
      <c r="A2090">
        <v>2089</v>
      </c>
      <c r="B2090" s="1">
        <v>45366</v>
      </c>
      <c r="C2090" s="2">
        <v>0.61803240740740739</v>
      </c>
      <c r="D2090" s="3">
        <v>31.781275000000001</v>
      </c>
      <c r="E2090" s="3">
        <v>30.602668699999999</v>
      </c>
      <c r="F2090" s="3">
        <v>27.964634499999999</v>
      </c>
      <c r="G2090" s="3">
        <v>122.669043</v>
      </c>
      <c r="H2090" s="3">
        <v>124.074474</v>
      </c>
      <c r="I2090" s="3">
        <v>124.07050599999999</v>
      </c>
      <c r="J2090" s="3">
        <v>123.40763800000001</v>
      </c>
      <c r="K2090" s="3">
        <v>124.00487200000001</v>
      </c>
      <c r="L2090" s="3">
        <v>25.858838500000001</v>
      </c>
      <c r="M2090" s="3">
        <v>122.908378</v>
      </c>
      <c r="N2090" s="3">
        <v>123.26507100000001</v>
      </c>
      <c r="O2090" s="3">
        <v>123.426922</v>
      </c>
      <c r="P2090" s="3">
        <v>121.96469500000001</v>
      </c>
      <c r="Q2090" s="3">
        <v>123.118236</v>
      </c>
      <c r="V2090">
        <v>0.44718719551281932</v>
      </c>
    </row>
    <row r="2091" spans="1:22" x14ac:dyDescent="0.2">
      <c r="A2091">
        <v>2090</v>
      </c>
      <c r="B2091" s="1">
        <v>45366</v>
      </c>
      <c r="C2091" s="2">
        <v>0.61809027777777781</v>
      </c>
      <c r="D2091" s="3">
        <v>31.805087499999999</v>
      </c>
      <c r="E2091" s="3">
        <v>30.605324599999999</v>
      </c>
      <c r="F2091" s="3">
        <v>28.034417099999999</v>
      </c>
      <c r="G2091" s="3">
        <v>122.61008699999999</v>
      </c>
      <c r="H2091" s="3">
        <v>124.12187900000001</v>
      </c>
      <c r="I2091" s="3">
        <v>123.972583</v>
      </c>
      <c r="J2091" s="3">
        <v>122.553442</v>
      </c>
      <c r="K2091" s="3">
        <v>123.93035</v>
      </c>
      <c r="L2091" s="3">
        <v>25.840836899999999</v>
      </c>
      <c r="M2091" s="3">
        <v>123.12777699999999</v>
      </c>
      <c r="N2091" s="3">
        <v>123.50802299999999</v>
      </c>
      <c r="O2091" s="3">
        <v>123.25081</v>
      </c>
      <c r="P2091" s="3">
        <v>122.85228499999999</v>
      </c>
      <c r="Q2091" s="3">
        <v>123.180505</v>
      </c>
      <c r="V2091">
        <v>0.44788158653846033</v>
      </c>
    </row>
    <row r="2092" spans="1:22" x14ac:dyDescent="0.2">
      <c r="A2092">
        <v>2091</v>
      </c>
      <c r="B2092" s="1">
        <v>45366</v>
      </c>
      <c r="C2092" s="2">
        <v>0.61814814814814811</v>
      </c>
      <c r="D2092" s="3">
        <v>31.798311099999999</v>
      </c>
      <c r="E2092" s="3">
        <v>30.628105399999999</v>
      </c>
      <c r="F2092" s="3">
        <v>28.030401099999999</v>
      </c>
      <c r="G2092" s="3">
        <v>122.697214</v>
      </c>
      <c r="H2092" s="3">
        <v>124.09877899999999</v>
      </c>
      <c r="I2092" s="3">
        <v>124.079797</v>
      </c>
      <c r="J2092" s="3">
        <v>122.65573500000001</v>
      </c>
      <c r="K2092" s="3">
        <v>123.89806</v>
      </c>
      <c r="L2092" s="3">
        <v>25.873904499999998</v>
      </c>
      <c r="M2092" s="3">
        <v>123.05204999999999</v>
      </c>
      <c r="N2092" s="3">
        <v>123.34341000000001</v>
      </c>
      <c r="O2092" s="3">
        <v>123.376604</v>
      </c>
      <c r="P2092" s="3">
        <v>122.11238400000001</v>
      </c>
      <c r="Q2092" s="3">
        <v>123.325734</v>
      </c>
      <c r="V2092">
        <v>0.4485759748931612</v>
      </c>
    </row>
    <row r="2093" spans="1:22" x14ac:dyDescent="0.2">
      <c r="A2093">
        <v>2092</v>
      </c>
      <c r="B2093" s="1">
        <v>45366</v>
      </c>
      <c r="C2093" s="2">
        <v>0.61820601851851853</v>
      </c>
      <c r="D2093" s="3">
        <v>31.771099499999998</v>
      </c>
      <c r="E2093" s="3">
        <v>30.6116001</v>
      </c>
      <c r="F2093" s="3">
        <v>28.018413599999999</v>
      </c>
      <c r="G2093" s="3">
        <v>122.74045099999999</v>
      </c>
      <c r="H2093" s="3">
        <v>124.000805</v>
      </c>
      <c r="I2093" s="3">
        <v>124.049817</v>
      </c>
      <c r="J2093" s="3">
        <v>123.37791</v>
      </c>
      <c r="K2093" s="3">
        <v>124.00311499999999</v>
      </c>
      <c r="L2093" s="3">
        <v>25.837275099999999</v>
      </c>
      <c r="M2093" s="3">
        <v>123.074698</v>
      </c>
      <c r="N2093" s="3">
        <v>123.22545</v>
      </c>
      <c r="O2093" s="3">
        <v>123.422151</v>
      </c>
      <c r="P2093" s="3">
        <v>122.844903</v>
      </c>
      <c r="Q2093" s="3">
        <v>123.217114</v>
      </c>
      <c r="V2093">
        <v>0.44927035790598169</v>
      </c>
    </row>
    <row r="2094" spans="1:22" x14ac:dyDescent="0.2">
      <c r="A2094">
        <v>2093</v>
      </c>
      <c r="B2094" s="1">
        <v>45366</v>
      </c>
      <c r="C2094" s="2">
        <v>0.61826388888888884</v>
      </c>
      <c r="D2094" s="3">
        <v>31.72927</v>
      </c>
      <c r="E2094" s="3">
        <v>30.668534300000001</v>
      </c>
      <c r="F2094" s="3">
        <v>27.9791515</v>
      </c>
      <c r="G2094" s="3">
        <v>122.764706</v>
      </c>
      <c r="H2094" s="3">
        <v>124.169635</v>
      </c>
      <c r="I2094" s="3">
        <v>124.08913699999999</v>
      </c>
      <c r="J2094" s="3">
        <v>123.46488600000001</v>
      </c>
      <c r="K2094" s="3">
        <v>123.95420300000001</v>
      </c>
      <c r="L2094" s="3">
        <v>25.822271499999999</v>
      </c>
      <c r="M2094" s="3">
        <v>122.909282</v>
      </c>
      <c r="N2094" s="3">
        <v>123.318252</v>
      </c>
      <c r="O2094" s="3">
        <v>123.309715</v>
      </c>
      <c r="P2094" s="3">
        <v>122.88688500000001</v>
      </c>
      <c r="Q2094" s="3">
        <v>123.164587</v>
      </c>
      <c r="V2094">
        <v>0.44996474358974237</v>
      </c>
    </row>
    <row r="2095" spans="1:22" x14ac:dyDescent="0.2">
      <c r="A2095">
        <v>2094</v>
      </c>
      <c r="B2095" s="1">
        <v>45366</v>
      </c>
      <c r="C2095" s="2">
        <v>0.61832175925925925</v>
      </c>
      <c r="D2095" s="3">
        <v>31.777398600000001</v>
      </c>
      <c r="E2095" s="3">
        <v>30.629511900000001</v>
      </c>
      <c r="F2095" s="3">
        <v>28.030450900000002</v>
      </c>
      <c r="G2095" s="3">
        <v>122.69103800000001</v>
      </c>
      <c r="H2095" s="3">
        <v>124.140208</v>
      </c>
      <c r="I2095" s="3">
        <v>124.10445300000001</v>
      </c>
      <c r="J2095" s="3">
        <v>123.459362</v>
      </c>
      <c r="K2095" s="3">
        <v>124.010497</v>
      </c>
      <c r="L2095" s="3">
        <v>25.8713713</v>
      </c>
      <c r="M2095" s="3">
        <v>122.98049</v>
      </c>
      <c r="N2095" s="3">
        <v>123.354709</v>
      </c>
      <c r="O2095" s="3">
        <v>123.258392</v>
      </c>
      <c r="P2095" s="3">
        <v>122.83757199999999</v>
      </c>
      <c r="Q2095" s="3">
        <v>123.20009</v>
      </c>
      <c r="V2095">
        <v>0.45065912660256285</v>
      </c>
    </row>
    <row r="2096" spans="1:22" x14ac:dyDescent="0.2">
      <c r="A2096">
        <v>2095</v>
      </c>
      <c r="B2096" s="1">
        <v>45366</v>
      </c>
      <c r="C2096" s="2">
        <v>0.61837962962962967</v>
      </c>
      <c r="D2096" s="3">
        <v>31.790921699999998</v>
      </c>
      <c r="E2096" s="3">
        <v>30.647109799999999</v>
      </c>
      <c r="F2096" s="3">
        <v>28.026389900000002</v>
      </c>
      <c r="G2096" s="3">
        <v>122.66286599999999</v>
      </c>
      <c r="H2096" s="3">
        <v>124.23747899999999</v>
      </c>
      <c r="I2096" s="3">
        <v>124.031538</v>
      </c>
      <c r="J2096" s="3">
        <v>123.361288</v>
      </c>
      <c r="K2096" s="3">
        <v>124.053382</v>
      </c>
      <c r="L2096" s="3">
        <v>25.818831800000002</v>
      </c>
      <c r="M2096" s="3">
        <v>123.08027199999999</v>
      </c>
      <c r="N2096" s="3">
        <v>123.24865</v>
      </c>
      <c r="O2096" s="3">
        <v>123.411254</v>
      </c>
      <c r="P2096" s="3">
        <v>122.676475</v>
      </c>
      <c r="Q2096" s="3">
        <v>123.23880800000001</v>
      </c>
      <c r="V2096">
        <v>0.45135350961538334</v>
      </c>
    </row>
    <row r="2097" spans="1:22" x14ac:dyDescent="0.2">
      <c r="A2097">
        <v>2096</v>
      </c>
      <c r="B2097" s="1">
        <v>45366</v>
      </c>
      <c r="C2097" s="2">
        <v>0.61843749999999997</v>
      </c>
      <c r="D2097" s="3">
        <v>31.824074800000002</v>
      </c>
      <c r="E2097" s="3">
        <v>30.655946</v>
      </c>
      <c r="F2097" s="3">
        <v>28.0226656</v>
      </c>
      <c r="G2097" s="3">
        <v>122.752805</v>
      </c>
      <c r="H2097" s="3">
        <v>124.06734299999999</v>
      </c>
      <c r="I2097" s="3">
        <v>124.157382</v>
      </c>
      <c r="J2097" s="3">
        <v>123.259196</v>
      </c>
      <c r="K2097" s="3">
        <v>123.90288099999999</v>
      </c>
      <c r="L2097" s="3">
        <v>25.829660400000002</v>
      </c>
      <c r="M2097" s="3">
        <v>122.971802</v>
      </c>
      <c r="N2097" s="3">
        <v>123.461471</v>
      </c>
      <c r="O2097" s="3">
        <v>123.32367499999999</v>
      </c>
      <c r="P2097" s="3">
        <v>122.911592</v>
      </c>
      <c r="Q2097" s="3">
        <v>123.298616</v>
      </c>
      <c r="V2097">
        <v>0.45204789529914402</v>
      </c>
    </row>
    <row r="2098" spans="1:22" x14ac:dyDescent="0.2">
      <c r="A2098">
        <v>2097</v>
      </c>
      <c r="B2098" s="1">
        <v>45366</v>
      </c>
      <c r="C2098" s="2">
        <v>0.61849537037037039</v>
      </c>
      <c r="D2098" s="3">
        <v>31.811100199999998</v>
      </c>
      <c r="E2098" s="3">
        <v>30.7039805</v>
      </c>
      <c r="F2098" s="3">
        <v>28.045643099999999</v>
      </c>
      <c r="G2098" s="3">
        <v>122.65437900000001</v>
      </c>
      <c r="H2098" s="3">
        <v>123.95038700000001</v>
      </c>
      <c r="I2098" s="3">
        <v>124.00663</v>
      </c>
      <c r="J2098" s="3">
        <v>123.359831</v>
      </c>
      <c r="K2098" s="3">
        <v>123.903434</v>
      </c>
      <c r="L2098" s="3">
        <v>25.854690600000001</v>
      </c>
      <c r="M2098" s="3">
        <v>123.054711</v>
      </c>
      <c r="N2098" s="3">
        <v>123.271248</v>
      </c>
      <c r="O2098" s="3">
        <v>123.004695</v>
      </c>
      <c r="P2098" s="3">
        <v>122.733823</v>
      </c>
      <c r="Q2098" s="3">
        <v>123.086097</v>
      </c>
      <c r="V2098">
        <v>0.45274227831196451</v>
      </c>
    </row>
    <row r="2099" spans="1:22" x14ac:dyDescent="0.2">
      <c r="A2099">
        <v>2098</v>
      </c>
      <c r="B2099" s="1">
        <v>45366</v>
      </c>
      <c r="C2099" s="2">
        <v>0.6185532407407407</v>
      </c>
      <c r="D2099" s="3">
        <v>31.825627300000001</v>
      </c>
      <c r="E2099" s="3">
        <v>30.5944532</v>
      </c>
      <c r="F2099" s="3">
        <v>28.075309900000001</v>
      </c>
      <c r="G2099" s="3">
        <v>122.59286299999999</v>
      </c>
      <c r="H2099" s="3">
        <v>123.92809</v>
      </c>
      <c r="I2099" s="3">
        <v>124.019887</v>
      </c>
      <c r="J2099" s="3">
        <v>123.367665</v>
      </c>
      <c r="K2099" s="3">
        <v>123.94199999999999</v>
      </c>
      <c r="L2099" s="3">
        <v>25.851872700000001</v>
      </c>
      <c r="M2099" s="3">
        <v>123.02759399999999</v>
      </c>
      <c r="N2099" s="3">
        <v>123.30368900000001</v>
      </c>
      <c r="O2099" s="3">
        <v>123.393879</v>
      </c>
      <c r="P2099" s="3">
        <v>122.771435</v>
      </c>
      <c r="Q2099" s="3">
        <v>123.133954</v>
      </c>
      <c r="V2099">
        <v>0.45343666399572519</v>
      </c>
    </row>
    <row r="2100" spans="1:22" x14ac:dyDescent="0.2">
      <c r="A2100">
        <v>2099</v>
      </c>
      <c r="B2100" s="1">
        <v>45366</v>
      </c>
      <c r="C2100" s="2">
        <v>0.61861111111111111</v>
      </c>
      <c r="D2100" s="3">
        <v>31.783145000000001</v>
      </c>
      <c r="E2100" s="3">
        <v>30.614446999999998</v>
      </c>
      <c r="F2100" s="3">
        <v>28.028372999999998</v>
      </c>
      <c r="G2100" s="3">
        <v>122.66462300000001</v>
      </c>
      <c r="H2100" s="3">
        <v>124.05835399999999</v>
      </c>
      <c r="I2100" s="3">
        <v>124.004471</v>
      </c>
      <c r="J2100" s="3">
        <v>123.453587</v>
      </c>
      <c r="K2100" s="3">
        <v>123.870642</v>
      </c>
      <c r="L2100" s="3">
        <v>25.855135199999999</v>
      </c>
      <c r="M2100" s="3">
        <v>122.976874</v>
      </c>
      <c r="N2100" s="3">
        <v>123.25939700000001</v>
      </c>
      <c r="O2100" s="3">
        <v>123.362945</v>
      </c>
      <c r="P2100" s="3">
        <v>122.74477</v>
      </c>
      <c r="Q2100" s="3">
        <v>123.183217</v>
      </c>
      <c r="V2100">
        <v>0.45413105235042606</v>
      </c>
    </row>
    <row r="2101" spans="1:22" x14ac:dyDescent="0.2">
      <c r="A2101">
        <v>2100</v>
      </c>
      <c r="B2101" s="1">
        <v>45366</v>
      </c>
      <c r="C2101" s="2">
        <v>0.61866898148148153</v>
      </c>
      <c r="D2101" s="3">
        <v>31.852248400000001</v>
      </c>
      <c r="E2101" s="3">
        <v>30.731563999999999</v>
      </c>
      <c r="F2101" s="3">
        <v>28.049831600000001</v>
      </c>
      <c r="G2101" s="3">
        <v>122.781278</v>
      </c>
      <c r="H2101" s="3">
        <v>124.134483</v>
      </c>
      <c r="I2101" s="3">
        <v>124.11806199999999</v>
      </c>
      <c r="J2101" s="3">
        <v>123.383634</v>
      </c>
      <c r="K2101" s="3">
        <v>123.938535</v>
      </c>
      <c r="L2101" s="3">
        <v>25.823185200000001</v>
      </c>
      <c r="M2101" s="3">
        <v>123.212695</v>
      </c>
      <c r="N2101" s="3">
        <v>123.270545</v>
      </c>
      <c r="O2101" s="3">
        <v>123.27401</v>
      </c>
      <c r="P2101" s="3">
        <v>122.736183</v>
      </c>
      <c r="Q2101" s="3">
        <v>123.227007</v>
      </c>
      <c r="V2101">
        <v>0.45482544070512693</v>
      </c>
    </row>
    <row r="2102" spans="1:22" x14ac:dyDescent="0.2">
      <c r="A2102">
        <v>2101</v>
      </c>
      <c r="B2102" s="1">
        <v>45366</v>
      </c>
      <c r="C2102" s="2">
        <v>0.61872685185185183</v>
      </c>
      <c r="D2102" s="3">
        <v>31.834544600000001</v>
      </c>
      <c r="E2102" s="3">
        <v>30.652199599999999</v>
      </c>
      <c r="F2102" s="3">
        <v>28.042879500000002</v>
      </c>
      <c r="G2102" s="3">
        <v>122.573931</v>
      </c>
      <c r="H2102" s="3">
        <v>124.070306</v>
      </c>
      <c r="I2102" s="3">
        <v>123.98132</v>
      </c>
      <c r="J2102" s="3">
        <v>122.710723</v>
      </c>
      <c r="K2102" s="3">
        <v>123.889222</v>
      </c>
      <c r="L2102" s="3">
        <v>25.873264500000001</v>
      </c>
      <c r="M2102" s="3">
        <v>123.076204</v>
      </c>
      <c r="N2102" s="3">
        <v>123.41100299999999</v>
      </c>
      <c r="O2102" s="3">
        <v>123.44274</v>
      </c>
      <c r="P2102" s="3">
        <v>122.133124</v>
      </c>
      <c r="Q2102" s="3">
        <v>123.141637</v>
      </c>
      <c r="V2102">
        <v>0.45551982638888761</v>
      </c>
    </row>
    <row r="2103" spans="1:22" x14ac:dyDescent="0.2">
      <c r="A2103">
        <v>2102</v>
      </c>
      <c r="B2103" s="1">
        <v>45366</v>
      </c>
      <c r="C2103" s="2">
        <v>0.61878472222222225</v>
      </c>
      <c r="D2103" s="3">
        <v>31.8475161</v>
      </c>
      <c r="E2103" s="3">
        <v>30.707309299999999</v>
      </c>
      <c r="F2103" s="3">
        <v>28.0393571</v>
      </c>
      <c r="G2103" s="3">
        <v>122.64308</v>
      </c>
      <c r="H2103" s="3">
        <v>123.961234</v>
      </c>
      <c r="I2103" s="3">
        <v>123.99221799999999</v>
      </c>
      <c r="J2103" s="3">
        <v>122.705952</v>
      </c>
      <c r="K2103" s="3">
        <v>123.913376</v>
      </c>
      <c r="L2103" s="3">
        <v>25.870717899999999</v>
      </c>
      <c r="M2103" s="3">
        <v>122.942476</v>
      </c>
      <c r="N2103" s="3">
        <v>123.320009</v>
      </c>
      <c r="O2103" s="3">
        <v>123.388656</v>
      </c>
      <c r="P2103" s="3">
        <v>122.813518</v>
      </c>
      <c r="Q2103" s="3">
        <v>123.299018</v>
      </c>
      <c r="V2103">
        <v>0.45621421207264828</v>
      </c>
    </row>
    <row r="2104" spans="1:22" x14ac:dyDescent="0.2">
      <c r="A2104">
        <v>2103</v>
      </c>
      <c r="B2104" s="1">
        <v>45366</v>
      </c>
      <c r="C2104" s="2">
        <v>0.61884259259259256</v>
      </c>
      <c r="D2104" s="3">
        <v>31.839143100000001</v>
      </c>
      <c r="E2104" s="3">
        <v>30.6648098</v>
      </c>
      <c r="F2104" s="3">
        <v>28.080750399999999</v>
      </c>
      <c r="G2104" s="3">
        <v>122.707911</v>
      </c>
      <c r="H2104" s="3">
        <v>124.071611</v>
      </c>
      <c r="I2104" s="3">
        <v>123.907752</v>
      </c>
      <c r="J2104" s="3">
        <v>122.661008</v>
      </c>
      <c r="K2104" s="3">
        <v>123.925479</v>
      </c>
      <c r="L2104" s="3">
        <v>25.823738599999999</v>
      </c>
      <c r="M2104" s="3">
        <v>123.020413</v>
      </c>
      <c r="N2104" s="3">
        <v>123.390012</v>
      </c>
      <c r="O2104" s="3">
        <v>123.33417</v>
      </c>
      <c r="P2104" s="3">
        <v>122.812815</v>
      </c>
      <c r="Q2104" s="3">
        <v>123.23880800000001</v>
      </c>
      <c r="V2104">
        <v>0.45690859508546877</v>
      </c>
    </row>
    <row r="2105" spans="1:22" x14ac:dyDescent="0.2">
      <c r="A2105">
        <v>2104</v>
      </c>
      <c r="B2105" s="1">
        <v>45366</v>
      </c>
      <c r="C2105" s="2">
        <v>0.61890046296296297</v>
      </c>
      <c r="D2105" s="3">
        <v>31.854565699999998</v>
      </c>
      <c r="E2105" s="3">
        <v>30.6942117</v>
      </c>
      <c r="F2105" s="3">
        <v>28.104432599999999</v>
      </c>
      <c r="G2105" s="3">
        <v>122.723428</v>
      </c>
      <c r="H2105" s="3">
        <v>124.029077</v>
      </c>
      <c r="I2105" s="3">
        <v>124.091497</v>
      </c>
      <c r="J2105" s="3">
        <v>123.35059099999999</v>
      </c>
      <c r="K2105" s="3">
        <v>123.972382</v>
      </c>
      <c r="L2105" s="3">
        <v>25.875646100000001</v>
      </c>
      <c r="M2105" s="3">
        <v>123.013885</v>
      </c>
      <c r="N2105" s="3">
        <v>123.347076</v>
      </c>
      <c r="O2105" s="3">
        <v>123.32673800000001</v>
      </c>
      <c r="P2105" s="3">
        <v>122.855901</v>
      </c>
      <c r="Q2105" s="3">
        <v>123.311824</v>
      </c>
      <c r="V2105">
        <v>0.45760297809828926</v>
      </c>
    </row>
    <row r="2106" spans="1:22" x14ac:dyDescent="0.2">
      <c r="A2106">
        <v>2105</v>
      </c>
      <c r="B2106" s="1">
        <v>45366</v>
      </c>
      <c r="C2106" s="2">
        <v>0.61895833333333339</v>
      </c>
      <c r="D2106" s="3">
        <v>31.899139300000002</v>
      </c>
      <c r="E2106" s="3">
        <v>30.746189999999999</v>
      </c>
      <c r="F2106" s="3">
        <v>28.105135300000001</v>
      </c>
      <c r="G2106" s="3">
        <v>122.68265100000001</v>
      </c>
      <c r="H2106" s="3">
        <v>124.116907</v>
      </c>
      <c r="I2106" s="3">
        <v>123.979513</v>
      </c>
      <c r="J2106" s="3">
        <v>123.50400500000001</v>
      </c>
      <c r="K2106" s="3">
        <v>123.87194700000001</v>
      </c>
      <c r="L2106" s="3">
        <v>25.834255599999999</v>
      </c>
      <c r="M2106" s="3">
        <v>123.002636</v>
      </c>
      <c r="N2106" s="3">
        <v>123.137771</v>
      </c>
      <c r="O2106" s="3">
        <v>123.300224</v>
      </c>
      <c r="P2106" s="3">
        <v>122.816029</v>
      </c>
      <c r="Q2106" s="3">
        <v>123.24262400000001</v>
      </c>
      <c r="V2106">
        <v>0.45829736111110975</v>
      </c>
    </row>
    <row r="2107" spans="1:22" x14ac:dyDescent="0.2">
      <c r="A2107">
        <v>2106</v>
      </c>
      <c r="B2107" s="1">
        <v>45366</v>
      </c>
      <c r="C2107" s="2">
        <v>0.61901620370370369</v>
      </c>
      <c r="D2107" s="3">
        <v>31.846676500000001</v>
      </c>
      <c r="E2107" s="3">
        <v>30.691033999999998</v>
      </c>
      <c r="F2107" s="3">
        <v>28.052653599999999</v>
      </c>
      <c r="G2107" s="3">
        <v>122.76325</v>
      </c>
      <c r="H2107" s="3">
        <v>124.0343</v>
      </c>
      <c r="I2107" s="3">
        <v>124.09611700000001</v>
      </c>
      <c r="J2107" s="3">
        <v>123.505662</v>
      </c>
      <c r="K2107" s="3">
        <v>123.98343</v>
      </c>
      <c r="L2107" s="3">
        <v>25.882560300000002</v>
      </c>
      <c r="M2107" s="3">
        <v>122.966178</v>
      </c>
      <c r="N2107" s="3">
        <v>123.334823</v>
      </c>
      <c r="O2107" s="3">
        <v>123.261506</v>
      </c>
      <c r="P2107" s="3">
        <v>122.762045</v>
      </c>
      <c r="Q2107" s="3">
        <v>123.182866</v>
      </c>
      <c r="V2107">
        <v>0.45899174679487043</v>
      </c>
    </row>
    <row r="2108" spans="1:22" x14ac:dyDescent="0.2">
      <c r="A2108">
        <v>2107</v>
      </c>
      <c r="B2108" s="1">
        <v>45366</v>
      </c>
      <c r="C2108" s="2">
        <v>0.61907407407407411</v>
      </c>
      <c r="D2108" s="3">
        <v>31.860251999999999</v>
      </c>
      <c r="E2108" s="3">
        <v>30.701996300000001</v>
      </c>
      <c r="F2108" s="3">
        <v>28.069173899999999</v>
      </c>
      <c r="G2108" s="3">
        <v>122.63148</v>
      </c>
      <c r="H2108" s="3">
        <v>124.187061</v>
      </c>
      <c r="I2108" s="3">
        <v>124.102143</v>
      </c>
      <c r="J2108" s="3">
        <v>123.382329</v>
      </c>
      <c r="K2108" s="3">
        <v>123.920357</v>
      </c>
      <c r="L2108" s="3">
        <v>25.8356542</v>
      </c>
      <c r="M2108" s="3">
        <v>122.88045700000001</v>
      </c>
      <c r="N2108" s="3">
        <v>123.32613600000001</v>
      </c>
      <c r="O2108" s="3">
        <v>123.29791400000001</v>
      </c>
      <c r="P2108" s="3">
        <v>122.881913</v>
      </c>
      <c r="Q2108" s="3">
        <v>123.339945</v>
      </c>
      <c r="V2108">
        <v>0.4596861324786311</v>
      </c>
    </row>
    <row r="2109" spans="1:22" x14ac:dyDescent="0.2">
      <c r="A2109">
        <v>2108</v>
      </c>
      <c r="B2109" s="1">
        <v>45366</v>
      </c>
      <c r="C2109" s="2">
        <v>0.61913194444444442</v>
      </c>
      <c r="D2109" s="3">
        <v>31.865229100000001</v>
      </c>
      <c r="E2109" s="3">
        <v>30.7309184</v>
      </c>
      <c r="F2109" s="3">
        <v>28.083522299999998</v>
      </c>
      <c r="G2109" s="3">
        <v>121.85266</v>
      </c>
      <c r="H2109" s="3">
        <v>124.2308</v>
      </c>
      <c r="I2109" s="3">
        <v>124.19499500000001</v>
      </c>
      <c r="J2109" s="3">
        <v>123.365556</v>
      </c>
      <c r="K2109" s="3">
        <v>124.047758</v>
      </c>
      <c r="L2109" s="3">
        <v>25.869044599999999</v>
      </c>
      <c r="M2109" s="3">
        <v>123.085444</v>
      </c>
      <c r="N2109" s="3">
        <v>123.307455</v>
      </c>
      <c r="O2109" s="3">
        <v>123.390866</v>
      </c>
      <c r="P2109" s="3">
        <v>122.855851</v>
      </c>
      <c r="Q2109" s="3">
        <v>123.25779</v>
      </c>
      <c r="V2109">
        <v>0.46038051549145159</v>
      </c>
    </row>
    <row r="2110" spans="1:22" x14ac:dyDescent="0.2">
      <c r="A2110">
        <v>2109</v>
      </c>
      <c r="B2110" s="1">
        <v>45366</v>
      </c>
      <c r="C2110" s="2">
        <v>0.61918981481481483</v>
      </c>
      <c r="D2110" s="3">
        <v>31.830274200000002</v>
      </c>
      <c r="E2110" s="3">
        <v>30.817387700000001</v>
      </c>
      <c r="F2110" s="3">
        <v>28.094518600000001</v>
      </c>
      <c r="G2110" s="3">
        <v>122.822155</v>
      </c>
      <c r="H2110" s="3">
        <v>124.18239</v>
      </c>
      <c r="I2110" s="3">
        <v>123.96033</v>
      </c>
      <c r="J2110" s="3">
        <v>123.42315499999999</v>
      </c>
      <c r="K2110" s="3">
        <v>123.941649</v>
      </c>
      <c r="L2110" s="3">
        <v>25.8688565</v>
      </c>
      <c r="M2110" s="3">
        <v>123.08217999999999</v>
      </c>
      <c r="N2110" s="3">
        <v>122.535967</v>
      </c>
      <c r="O2110" s="3">
        <v>123.417129</v>
      </c>
      <c r="P2110" s="3">
        <v>122.902503</v>
      </c>
      <c r="Q2110" s="3">
        <v>123.121149</v>
      </c>
      <c r="V2110">
        <v>0.46107490117521227</v>
      </c>
    </row>
    <row r="2111" spans="1:22" x14ac:dyDescent="0.2">
      <c r="A2111">
        <v>2110</v>
      </c>
      <c r="B2111" s="1">
        <v>45366</v>
      </c>
      <c r="C2111" s="2">
        <v>0.61924768518518525</v>
      </c>
      <c r="D2111" s="3">
        <v>31.8736426</v>
      </c>
      <c r="E2111" s="3">
        <v>30.810735300000001</v>
      </c>
      <c r="F2111" s="3">
        <v>28.083600100000002</v>
      </c>
      <c r="G2111" s="3">
        <v>122.738342</v>
      </c>
      <c r="H2111" s="3">
        <v>124.11735899999999</v>
      </c>
      <c r="I2111" s="3">
        <v>123.923571</v>
      </c>
      <c r="J2111" s="3">
        <v>123.407287</v>
      </c>
      <c r="K2111" s="3">
        <v>123.89183300000001</v>
      </c>
      <c r="L2111" s="3">
        <v>25.857967599999998</v>
      </c>
      <c r="M2111" s="3">
        <v>123.07761000000001</v>
      </c>
      <c r="N2111" s="3">
        <v>123.400758</v>
      </c>
      <c r="O2111" s="3">
        <v>123.35752100000001</v>
      </c>
      <c r="P2111" s="3">
        <v>122.833454</v>
      </c>
      <c r="Q2111" s="3">
        <v>122.681245</v>
      </c>
      <c r="V2111">
        <v>0.46176928151709262</v>
      </c>
    </row>
    <row r="2112" spans="1:22" x14ac:dyDescent="0.2">
      <c r="A2112">
        <v>2111</v>
      </c>
      <c r="B2112" s="1">
        <v>45366</v>
      </c>
      <c r="C2112" s="2">
        <v>0.61930555555555555</v>
      </c>
      <c r="D2112" s="3">
        <v>31.8845022</v>
      </c>
      <c r="E2112" s="3">
        <v>30.739526999999999</v>
      </c>
      <c r="F2112" s="3">
        <v>28.097090999999999</v>
      </c>
      <c r="G2112" s="3">
        <v>122.651667</v>
      </c>
      <c r="H2112" s="3">
        <v>124.077939</v>
      </c>
      <c r="I2112" s="3">
        <v>124.23361199999999</v>
      </c>
      <c r="J2112" s="3">
        <v>123.400206</v>
      </c>
      <c r="K2112" s="3">
        <v>123.952747</v>
      </c>
      <c r="L2112" s="3">
        <v>25.849738899999998</v>
      </c>
      <c r="M2112" s="3">
        <v>123.037587</v>
      </c>
      <c r="N2112" s="3">
        <v>123.402466</v>
      </c>
      <c r="O2112" s="3">
        <v>123.24016399999999</v>
      </c>
      <c r="P2112" s="3">
        <v>122.695155</v>
      </c>
      <c r="Q2112" s="3">
        <v>123.129284</v>
      </c>
      <c r="V2112">
        <v>0.46246366185897297</v>
      </c>
    </row>
    <row r="2113" spans="1:22" x14ac:dyDescent="0.2">
      <c r="A2113">
        <v>2112</v>
      </c>
      <c r="B2113" s="1">
        <v>45366</v>
      </c>
      <c r="C2113" s="2">
        <v>0.61936342592592586</v>
      </c>
      <c r="D2113" s="3">
        <v>31.915666000000002</v>
      </c>
      <c r="E2113" s="3">
        <v>30.764367700000001</v>
      </c>
      <c r="F2113" s="3">
        <v>28.119391499999999</v>
      </c>
      <c r="G2113" s="3">
        <v>122.798754</v>
      </c>
      <c r="H2113" s="3">
        <v>124.042284</v>
      </c>
      <c r="I2113" s="3">
        <v>124.222765</v>
      </c>
      <c r="J2113" s="3">
        <v>123.29731099999999</v>
      </c>
      <c r="K2113" s="3">
        <v>124.001558</v>
      </c>
      <c r="L2113" s="3">
        <v>25.859117000000001</v>
      </c>
      <c r="M2113" s="3">
        <v>122.869962</v>
      </c>
      <c r="N2113" s="3">
        <v>123.31584100000001</v>
      </c>
      <c r="O2113" s="3">
        <v>123.392573</v>
      </c>
      <c r="P2113" s="3">
        <v>122.69485400000001</v>
      </c>
      <c r="Q2113" s="3">
        <v>123.03146099999999</v>
      </c>
      <c r="V2113">
        <v>0.46315804220085333</v>
      </c>
    </row>
    <row r="2114" spans="1:22" x14ac:dyDescent="0.2">
      <c r="A2114">
        <v>2113</v>
      </c>
      <c r="B2114" s="1">
        <v>45366</v>
      </c>
      <c r="C2114" s="2">
        <v>0.61943287037037031</v>
      </c>
      <c r="D2114" s="3">
        <v>31.903176299999998</v>
      </c>
      <c r="E2114" s="3">
        <v>30.737966100000001</v>
      </c>
      <c r="F2114" s="3">
        <v>28.118631700000002</v>
      </c>
      <c r="G2114" s="3">
        <v>122.550479</v>
      </c>
      <c r="H2114" s="3">
        <v>123.99784200000001</v>
      </c>
      <c r="I2114" s="3">
        <v>124.135036</v>
      </c>
      <c r="J2114" s="3">
        <v>123.411706</v>
      </c>
      <c r="K2114" s="3">
        <v>123.854873</v>
      </c>
      <c r="L2114" s="3">
        <v>25.8261425</v>
      </c>
      <c r="M2114" s="3">
        <v>123.124312</v>
      </c>
      <c r="N2114" s="3">
        <v>123.33402</v>
      </c>
      <c r="O2114" s="3">
        <v>123.372536</v>
      </c>
      <c r="P2114" s="3">
        <v>122.68656799999999</v>
      </c>
      <c r="Q2114" s="3">
        <v>122.60310699999999</v>
      </c>
      <c r="V2114">
        <v>0.46385242254273368</v>
      </c>
    </row>
    <row r="2115" spans="1:22" x14ac:dyDescent="0.2">
      <c r="A2115">
        <v>2114</v>
      </c>
      <c r="B2115" s="1">
        <v>45366</v>
      </c>
      <c r="C2115" s="2">
        <v>0.61949074074074073</v>
      </c>
      <c r="D2115" s="3">
        <v>31.908037100000001</v>
      </c>
      <c r="E2115" s="3">
        <v>30.707457999999999</v>
      </c>
      <c r="F2115" s="3">
        <v>28.124211500000001</v>
      </c>
      <c r="G2115" s="3">
        <v>122.579103</v>
      </c>
      <c r="H2115" s="3">
        <v>124.10133999999999</v>
      </c>
      <c r="I2115" s="3">
        <v>124.0458</v>
      </c>
      <c r="J2115" s="3">
        <v>123.40839099999999</v>
      </c>
      <c r="K2115" s="3">
        <v>123.942402</v>
      </c>
      <c r="L2115" s="3">
        <v>25.8327654</v>
      </c>
      <c r="M2115" s="3">
        <v>122.907725</v>
      </c>
      <c r="N2115" s="3">
        <v>123.32422699999999</v>
      </c>
      <c r="O2115" s="3">
        <v>123.31528900000001</v>
      </c>
      <c r="P2115" s="3">
        <v>122.663619</v>
      </c>
      <c r="Q2115" s="3">
        <v>123.338489</v>
      </c>
      <c r="V2115">
        <v>0.46454680555555417</v>
      </c>
    </row>
    <row r="2116" spans="1:22" x14ac:dyDescent="0.2">
      <c r="A2116">
        <v>2115</v>
      </c>
      <c r="B2116" s="1">
        <v>45366</v>
      </c>
      <c r="C2116" s="2">
        <v>0.61954861111111115</v>
      </c>
      <c r="D2116" s="3">
        <v>31.878278099999999</v>
      </c>
      <c r="E2116" s="3">
        <v>30.771713500000001</v>
      </c>
      <c r="F2116" s="3">
        <v>28.106754599999999</v>
      </c>
      <c r="G2116" s="3">
        <v>122.57362999999999</v>
      </c>
      <c r="H2116" s="3">
        <v>123.928693</v>
      </c>
      <c r="I2116" s="3">
        <v>124.11037899999999</v>
      </c>
      <c r="J2116" s="3">
        <v>122.53451</v>
      </c>
      <c r="K2116" s="3">
        <v>123.828158</v>
      </c>
      <c r="L2116" s="3">
        <v>25.857431399999999</v>
      </c>
      <c r="M2116" s="3">
        <v>122.98390499999999</v>
      </c>
      <c r="N2116" s="3">
        <v>123.27391</v>
      </c>
      <c r="O2116" s="3">
        <v>123.45147799999999</v>
      </c>
      <c r="P2116" s="3">
        <v>122.149143</v>
      </c>
      <c r="Q2116" s="3">
        <v>123.203405</v>
      </c>
      <c r="V2116">
        <v>0.46524118856837465</v>
      </c>
    </row>
    <row r="2117" spans="1:22" x14ac:dyDescent="0.2">
      <c r="A2117">
        <v>2116</v>
      </c>
      <c r="B2117" s="1">
        <v>45366</v>
      </c>
      <c r="C2117" s="2">
        <v>0.61960648148148145</v>
      </c>
      <c r="D2117" s="3">
        <v>31.940263099999999</v>
      </c>
      <c r="E2117" s="3">
        <v>30.728650200000001</v>
      </c>
      <c r="F2117" s="3">
        <v>28.088487400000002</v>
      </c>
      <c r="G2117" s="3">
        <v>122.15662500000001</v>
      </c>
      <c r="H2117" s="3">
        <v>124.062572</v>
      </c>
      <c r="I2117" s="3">
        <v>124.00427000000001</v>
      </c>
      <c r="J2117" s="3">
        <v>123.339945</v>
      </c>
      <c r="K2117" s="3">
        <v>123.903835</v>
      </c>
      <c r="L2117" s="3">
        <v>25.8673444</v>
      </c>
      <c r="M2117" s="3">
        <v>123.09829999999999</v>
      </c>
      <c r="N2117" s="3">
        <v>123.336832</v>
      </c>
      <c r="O2117" s="3">
        <v>123.35722</v>
      </c>
      <c r="P2117" s="3">
        <v>122.733069</v>
      </c>
      <c r="Q2117" s="3">
        <v>123.14826600000001</v>
      </c>
      <c r="V2117">
        <v>0.465935568910255</v>
      </c>
    </row>
    <row r="2118" spans="1:22" x14ac:dyDescent="0.2">
      <c r="A2118">
        <v>2117</v>
      </c>
      <c r="B2118" s="1">
        <v>45366</v>
      </c>
      <c r="C2118" s="2">
        <v>0.61966435185185187</v>
      </c>
      <c r="D2118" s="3">
        <v>31.986144599999999</v>
      </c>
      <c r="E2118" s="3">
        <v>30.743681299999999</v>
      </c>
      <c r="F2118" s="3">
        <v>28.1627604</v>
      </c>
      <c r="G2118" s="3">
        <v>122.653475</v>
      </c>
      <c r="H2118" s="3">
        <v>124.25349799999999</v>
      </c>
      <c r="I2118" s="3">
        <v>124.211968</v>
      </c>
      <c r="J2118" s="3">
        <v>123.46031600000001</v>
      </c>
      <c r="K2118" s="3">
        <v>123.823387</v>
      </c>
      <c r="L2118" s="3">
        <v>25.8550252</v>
      </c>
      <c r="M2118" s="3">
        <v>122.988173</v>
      </c>
      <c r="N2118" s="3">
        <v>123.28380199999999</v>
      </c>
      <c r="O2118" s="3">
        <v>123.371532</v>
      </c>
      <c r="P2118" s="3">
        <v>122.827127</v>
      </c>
      <c r="Q2118" s="3">
        <v>123.173676</v>
      </c>
      <c r="V2118">
        <v>0.46662994925213536</v>
      </c>
    </row>
    <row r="2119" spans="1:22" x14ac:dyDescent="0.2">
      <c r="A2119">
        <v>2118</v>
      </c>
      <c r="B2119" s="1">
        <v>45366</v>
      </c>
      <c r="C2119" s="2">
        <v>0.61972222222222217</v>
      </c>
      <c r="D2119" s="3">
        <v>31.927869399999999</v>
      </c>
      <c r="E2119" s="3">
        <v>30.793938799999999</v>
      </c>
      <c r="F2119" s="3">
        <v>28.152888900000001</v>
      </c>
      <c r="G2119" s="3">
        <v>122.712631</v>
      </c>
      <c r="H2119" s="3">
        <v>124.131621</v>
      </c>
      <c r="I2119" s="3">
        <v>123.970825</v>
      </c>
      <c r="J2119" s="3">
        <v>123.5491</v>
      </c>
      <c r="K2119" s="3">
        <v>123.893641</v>
      </c>
      <c r="L2119" s="3">
        <v>25.846836700000001</v>
      </c>
      <c r="M2119" s="3">
        <v>122.93192999999999</v>
      </c>
      <c r="N2119" s="3">
        <v>123.26939</v>
      </c>
      <c r="O2119" s="3">
        <v>123.448364</v>
      </c>
      <c r="P2119" s="3">
        <v>122.835814</v>
      </c>
      <c r="Q2119" s="3">
        <v>123.40643300000001</v>
      </c>
      <c r="V2119">
        <v>0.46732432959401571</v>
      </c>
    </row>
    <row r="2120" spans="1:22" x14ac:dyDescent="0.2">
      <c r="A2120">
        <v>2119</v>
      </c>
      <c r="B2120" s="1">
        <v>45366</v>
      </c>
      <c r="C2120" s="2">
        <v>0.61978009259259259</v>
      </c>
      <c r="D2120" s="3">
        <v>31.962157600000001</v>
      </c>
      <c r="E2120" s="3">
        <v>30.758429</v>
      </c>
      <c r="F2120" s="3">
        <v>28.127003800000001</v>
      </c>
      <c r="G2120" s="3">
        <v>122.632133</v>
      </c>
      <c r="H2120" s="3">
        <v>123.94978399999999</v>
      </c>
      <c r="I2120" s="3">
        <v>124.083764</v>
      </c>
      <c r="J2120" s="3">
        <v>122.625303</v>
      </c>
      <c r="K2120" s="3">
        <v>124.00201</v>
      </c>
      <c r="L2120" s="3">
        <v>25.8294198</v>
      </c>
      <c r="M2120" s="3">
        <v>123.00123000000001</v>
      </c>
      <c r="N2120" s="3">
        <v>123.42049400000001</v>
      </c>
      <c r="O2120" s="3">
        <v>123.307856</v>
      </c>
      <c r="P2120" s="3">
        <v>122.872523</v>
      </c>
      <c r="Q2120" s="3">
        <v>123.13531</v>
      </c>
      <c r="V2120">
        <v>0.46801870726495587</v>
      </c>
    </row>
    <row r="2121" spans="1:22" x14ac:dyDescent="0.2">
      <c r="A2121">
        <v>2120</v>
      </c>
      <c r="B2121" s="1">
        <v>45366</v>
      </c>
      <c r="C2121" s="2">
        <v>0.61983796296296301</v>
      </c>
      <c r="D2121" s="3">
        <v>31.938473299999998</v>
      </c>
      <c r="E2121" s="3">
        <v>30.813848199999999</v>
      </c>
      <c r="F2121" s="3">
        <v>28.138087899999999</v>
      </c>
      <c r="G2121" s="3">
        <v>122.668239</v>
      </c>
      <c r="H2121" s="3">
        <v>124.176365</v>
      </c>
      <c r="I2121" s="3">
        <v>124.21814500000001</v>
      </c>
      <c r="J2121" s="3">
        <v>122.87885</v>
      </c>
      <c r="K2121" s="3">
        <v>123.956915</v>
      </c>
      <c r="L2121" s="3">
        <v>25.854017599999999</v>
      </c>
      <c r="M2121" s="3">
        <v>122.922991</v>
      </c>
      <c r="N2121" s="3">
        <v>123.28882400000001</v>
      </c>
      <c r="O2121" s="3">
        <v>123.373842</v>
      </c>
      <c r="P2121" s="3">
        <v>122.823611</v>
      </c>
      <c r="Q2121" s="3">
        <v>123.272052</v>
      </c>
      <c r="V2121">
        <v>0.46871308493589603</v>
      </c>
    </row>
    <row r="2122" spans="1:22" x14ac:dyDescent="0.2">
      <c r="A2122">
        <v>2121</v>
      </c>
      <c r="B2122" s="1">
        <v>45366</v>
      </c>
      <c r="C2122" s="2">
        <v>0.61989583333333331</v>
      </c>
      <c r="D2122" s="3">
        <v>31.961312199999998</v>
      </c>
      <c r="E2122" s="3">
        <v>30.764938300000001</v>
      </c>
      <c r="F2122" s="3">
        <v>28.121404600000002</v>
      </c>
      <c r="G2122" s="3">
        <v>122.842493</v>
      </c>
      <c r="H2122" s="3">
        <v>123.935271</v>
      </c>
      <c r="I2122" s="3">
        <v>123.903032</v>
      </c>
      <c r="J2122" s="3">
        <v>123.25291900000001</v>
      </c>
      <c r="K2122" s="3">
        <v>123.931455</v>
      </c>
      <c r="L2122" s="3">
        <v>25.8303689</v>
      </c>
      <c r="M2122" s="3">
        <v>123.18356900000001</v>
      </c>
      <c r="N2122" s="3">
        <v>123.43586000000001</v>
      </c>
      <c r="O2122" s="3">
        <v>123.280287</v>
      </c>
      <c r="P2122" s="3">
        <v>122.862329</v>
      </c>
      <c r="Q2122" s="3">
        <v>123.225199</v>
      </c>
      <c r="V2122">
        <v>0.46940746527777638</v>
      </c>
    </row>
    <row r="2123" spans="1:22" x14ac:dyDescent="0.2">
      <c r="A2123">
        <v>2122</v>
      </c>
      <c r="B2123" s="1">
        <v>45366</v>
      </c>
      <c r="C2123" s="2">
        <v>0.61995370370370373</v>
      </c>
      <c r="D2123" s="3">
        <v>32.024334500000002</v>
      </c>
      <c r="E2123" s="3">
        <v>30.805259100000001</v>
      </c>
      <c r="F2123" s="3">
        <v>28.149928899999999</v>
      </c>
      <c r="G2123" s="3">
        <v>122.862178</v>
      </c>
      <c r="H2123" s="3">
        <v>124.164513</v>
      </c>
      <c r="I2123" s="3">
        <v>124.15778400000001</v>
      </c>
      <c r="J2123" s="3">
        <v>123.27853</v>
      </c>
      <c r="K2123" s="3">
        <v>124.06719200000001</v>
      </c>
      <c r="L2123" s="3">
        <v>25.859474899999999</v>
      </c>
      <c r="M2123" s="3">
        <v>123.045823</v>
      </c>
      <c r="N2123" s="3">
        <v>123.327692</v>
      </c>
      <c r="O2123" s="3">
        <v>123.355211</v>
      </c>
      <c r="P2123" s="3">
        <v>122.69616000000001</v>
      </c>
      <c r="Q2123" s="3">
        <v>123.27792700000001</v>
      </c>
      <c r="V2123">
        <v>0.47010184561965673</v>
      </c>
    </row>
    <row r="2124" spans="1:22" x14ac:dyDescent="0.2">
      <c r="A2124">
        <v>2123</v>
      </c>
      <c r="B2124" s="1">
        <v>45366</v>
      </c>
      <c r="C2124" s="2">
        <v>0.62001157407407403</v>
      </c>
      <c r="D2124" s="3">
        <v>31.988720600000001</v>
      </c>
      <c r="E2124" s="3">
        <v>30.820118600000001</v>
      </c>
      <c r="F2124" s="3">
        <v>28.177302900000001</v>
      </c>
      <c r="G2124" s="3">
        <v>122.681647</v>
      </c>
      <c r="H2124" s="3">
        <v>124.231453</v>
      </c>
      <c r="I2124" s="3">
        <v>124.225075</v>
      </c>
      <c r="J2124" s="3">
        <v>123.43666399999999</v>
      </c>
      <c r="K2124" s="3">
        <v>123.966808</v>
      </c>
      <c r="L2124" s="3">
        <v>25.8311396</v>
      </c>
      <c r="M2124" s="3">
        <v>123.14912</v>
      </c>
      <c r="N2124" s="3">
        <v>123.35049100000001</v>
      </c>
      <c r="O2124" s="3">
        <v>123.26256100000001</v>
      </c>
      <c r="P2124" s="3">
        <v>122.865543</v>
      </c>
      <c r="Q2124" s="3">
        <v>123.211439</v>
      </c>
      <c r="V2124">
        <v>0.47079622596153708</v>
      </c>
    </row>
    <row r="2125" spans="1:22" x14ac:dyDescent="0.2">
      <c r="A2125">
        <v>2124</v>
      </c>
      <c r="B2125" s="1">
        <v>45366</v>
      </c>
      <c r="C2125" s="2">
        <v>0.62006944444444445</v>
      </c>
      <c r="D2125" s="3">
        <v>32.012015300000002</v>
      </c>
      <c r="E2125" s="3">
        <v>30.814882999999998</v>
      </c>
      <c r="F2125" s="3">
        <v>28.119827900000001</v>
      </c>
      <c r="G2125" s="3">
        <v>122.62922</v>
      </c>
      <c r="H2125" s="3">
        <v>124.06668999999999</v>
      </c>
      <c r="I2125" s="3">
        <v>124.077286</v>
      </c>
      <c r="J2125" s="3">
        <v>123.476185</v>
      </c>
      <c r="K2125" s="3">
        <v>123.939339</v>
      </c>
      <c r="L2125" s="3">
        <v>25.810036700000001</v>
      </c>
      <c r="M2125" s="3">
        <v>122.167824</v>
      </c>
      <c r="N2125" s="3">
        <v>123.376755</v>
      </c>
      <c r="O2125" s="3">
        <v>123.290381</v>
      </c>
      <c r="P2125" s="3">
        <v>122.79087</v>
      </c>
      <c r="Q2125" s="3">
        <v>123.220629</v>
      </c>
      <c r="V2125">
        <v>0.47149060897435757</v>
      </c>
    </row>
    <row r="2126" spans="1:22" x14ac:dyDescent="0.2">
      <c r="A2126">
        <v>2125</v>
      </c>
      <c r="B2126" s="1">
        <v>45366</v>
      </c>
      <c r="C2126" s="2">
        <v>0.62012731481481487</v>
      </c>
      <c r="D2126" s="3">
        <v>31.920806500000001</v>
      </c>
      <c r="E2126" s="3">
        <v>30.842448099999999</v>
      </c>
      <c r="F2126" s="3">
        <v>28.210849700000001</v>
      </c>
      <c r="G2126" s="3">
        <v>122.83501099999999</v>
      </c>
      <c r="H2126" s="3">
        <v>124.235269</v>
      </c>
      <c r="I2126" s="3">
        <v>124.265852</v>
      </c>
      <c r="J2126" s="3">
        <v>123.313129</v>
      </c>
      <c r="K2126" s="3">
        <v>123.997591</v>
      </c>
      <c r="L2126" s="3">
        <v>25.869437900000001</v>
      </c>
      <c r="M2126" s="3">
        <v>122.266903</v>
      </c>
      <c r="N2126" s="3">
        <v>123.375901</v>
      </c>
      <c r="O2126" s="3">
        <v>123.133653</v>
      </c>
      <c r="P2126" s="3">
        <v>122.719662</v>
      </c>
      <c r="Q2126" s="3">
        <v>123.19712699999999</v>
      </c>
      <c r="V2126">
        <v>0.47218499465811825</v>
      </c>
    </row>
    <row r="2127" spans="1:22" x14ac:dyDescent="0.2">
      <c r="A2127">
        <v>2126</v>
      </c>
      <c r="B2127" s="1">
        <v>45366</v>
      </c>
      <c r="C2127" s="2">
        <v>0.62018518518518517</v>
      </c>
      <c r="D2127" s="3">
        <v>31.924193200000001</v>
      </c>
      <c r="E2127" s="3">
        <v>30.878624899999998</v>
      </c>
      <c r="F2127" s="3">
        <v>28.1620116</v>
      </c>
      <c r="G2127" s="3">
        <v>122.6476</v>
      </c>
      <c r="H2127" s="3">
        <v>124.071912</v>
      </c>
      <c r="I2127" s="3">
        <v>124.355037</v>
      </c>
      <c r="J2127" s="3">
        <v>123.415623</v>
      </c>
      <c r="K2127" s="3">
        <v>124.009091</v>
      </c>
      <c r="L2127" s="3">
        <v>25.835055700000002</v>
      </c>
      <c r="M2127" s="3">
        <v>123.146107</v>
      </c>
      <c r="N2127" s="3">
        <v>123.34486699999999</v>
      </c>
      <c r="O2127" s="3">
        <v>123.427725</v>
      </c>
      <c r="P2127" s="3">
        <v>122.69385</v>
      </c>
      <c r="Q2127" s="3">
        <v>123.27160000000001</v>
      </c>
      <c r="V2127">
        <v>0.47287938034187893</v>
      </c>
    </row>
    <row r="2128" spans="1:22" x14ac:dyDescent="0.2">
      <c r="A2128">
        <v>2127</v>
      </c>
      <c r="B2128" s="1">
        <v>45366</v>
      </c>
      <c r="C2128" s="2">
        <v>0.62024305555555559</v>
      </c>
      <c r="D2128" s="3">
        <v>32.004511000000001</v>
      </c>
      <c r="E2128" s="3">
        <v>30.874625300000002</v>
      </c>
      <c r="F2128" s="3">
        <v>28.1580513</v>
      </c>
      <c r="G2128" s="3">
        <v>122.653576</v>
      </c>
      <c r="H2128" s="3">
        <v>123.285661</v>
      </c>
      <c r="I2128" s="3">
        <v>124.054839</v>
      </c>
      <c r="J2128" s="3">
        <v>123.41502</v>
      </c>
      <c r="K2128" s="3">
        <v>123.96002799999999</v>
      </c>
      <c r="L2128" s="3">
        <v>25.858011600000001</v>
      </c>
      <c r="M2128" s="3">
        <v>123.008561</v>
      </c>
      <c r="N2128" s="3">
        <v>123.394783</v>
      </c>
      <c r="O2128" s="3">
        <v>123.3411</v>
      </c>
      <c r="P2128" s="3">
        <v>122.75129800000001</v>
      </c>
      <c r="Q2128" s="3">
        <v>123.29530200000001</v>
      </c>
      <c r="V2128">
        <v>0.47357376335469942</v>
      </c>
    </row>
    <row r="2129" spans="1:22" x14ac:dyDescent="0.2">
      <c r="A2129">
        <v>2128</v>
      </c>
      <c r="B2129" s="1">
        <v>45366</v>
      </c>
      <c r="C2129" s="2">
        <v>0.62030092592592589</v>
      </c>
      <c r="D2129" s="3">
        <v>31.981518600000001</v>
      </c>
      <c r="E2129" s="3">
        <v>30.823855099999999</v>
      </c>
      <c r="F2129" s="3">
        <v>28.157549299999999</v>
      </c>
      <c r="G2129" s="3">
        <v>122.609585</v>
      </c>
      <c r="H2129" s="3">
        <v>124.062974</v>
      </c>
      <c r="I2129" s="3">
        <v>124.171092</v>
      </c>
      <c r="J2129" s="3">
        <v>123.455997</v>
      </c>
      <c r="K2129" s="3">
        <v>123.928442</v>
      </c>
      <c r="L2129" s="3">
        <v>25.859904799999999</v>
      </c>
      <c r="M2129" s="3">
        <v>123.040701</v>
      </c>
      <c r="N2129" s="3">
        <v>123.371281</v>
      </c>
      <c r="O2129" s="3">
        <v>123.34672500000001</v>
      </c>
      <c r="P2129" s="3">
        <v>122.761292</v>
      </c>
      <c r="Q2129" s="3">
        <v>123.17523300000001</v>
      </c>
      <c r="V2129">
        <v>0.4742681463675199</v>
      </c>
    </row>
    <row r="2130" spans="1:22" x14ac:dyDescent="0.2">
      <c r="A2130">
        <v>2129</v>
      </c>
      <c r="B2130" s="1">
        <v>45366</v>
      </c>
      <c r="C2130" s="2">
        <v>0.62035879629629631</v>
      </c>
      <c r="D2130" s="3">
        <v>31.993978500000001</v>
      </c>
      <c r="E2130" s="3">
        <v>30.843621800000001</v>
      </c>
      <c r="F2130" s="3">
        <v>28.209036300000001</v>
      </c>
      <c r="G2130" s="3">
        <v>122.75144899999999</v>
      </c>
      <c r="H2130" s="3">
        <v>124.12961199999999</v>
      </c>
      <c r="I2130" s="3">
        <v>124.159843</v>
      </c>
      <c r="J2130" s="3">
        <v>122.635598</v>
      </c>
      <c r="K2130" s="3">
        <v>124.033597</v>
      </c>
      <c r="L2130" s="3">
        <v>25.8626261</v>
      </c>
      <c r="M2130" s="3">
        <v>123.17011100000001</v>
      </c>
      <c r="N2130" s="3">
        <v>123.121601</v>
      </c>
      <c r="O2130" s="3">
        <v>123.39744399999999</v>
      </c>
      <c r="P2130" s="3">
        <v>122.773494</v>
      </c>
      <c r="Q2130" s="3">
        <v>123.273207</v>
      </c>
      <c r="V2130">
        <v>0.47496252938034039</v>
      </c>
    </row>
    <row r="2131" spans="1:22" x14ac:dyDescent="0.2">
      <c r="A2131">
        <v>2130</v>
      </c>
      <c r="B2131" s="1">
        <v>45366</v>
      </c>
      <c r="C2131" s="2">
        <v>0.62041666666666673</v>
      </c>
      <c r="D2131" s="3">
        <v>32.008286699999999</v>
      </c>
      <c r="E2131" s="3">
        <v>30.8558728</v>
      </c>
      <c r="F2131" s="3">
        <v>28.162303300000001</v>
      </c>
      <c r="G2131" s="3">
        <v>122.73849300000001</v>
      </c>
      <c r="H2131" s="3">
        <v>123.957819</v>
      </c>
      <c r="I2131" s="3">
        <v>124.25214200000001</v>
      </c>
      <c r="J2131" s="3">
        <v>122.648504</v>
      </c>
      <c r="K2131" s="3">
        <v>123.935271</v>
      </c>
      <c r="L2131" s="3">
        <v>25.875106299999999</v>
      </c>
      <c r="M2131" s="3">
        <v>122.91812</v>
      </c>
      <c r="N2131" s="3">
        <v>123.240515</v>
      </c>
      <c r="O2131" s="3">
        <v>123.334873</v>
      </c>
      <c r="P2131" s="3">
        <v>122.05137000000001</v>
      </c>
      <c r="Q2131" s="3">
        <v>123.208276</v>
      </c>
      <c r="V2131">
        <v>0.47565690972222074</v>
      </c>
    </row>
    <row r="2132" spans="1:22" x14ac:dyDescent="0.2">
      <c r="A2132">
        <v>2131</v>
      </c>
      <c r="B2132" s="1">
        <v>45366</v>
      </c>
      <c r="C2132" s="2">
        <v>0.62047453703703703</v>
      </c>
      <c r="D2132" s="3">
        <v>32.019324099999999</v>
      </c>
      <c r="E2132" s="3">
        <v>30.859480999999999</v>
      </c>
      <c r="F2132" s="3">
        <v>28.188676300000001</v>
      </c>
      <c r="G2132" s="3">
        <v>122.64338100000001</v>
      </c>
      <c r="H2132" s="3">
        <v>124.107968</v>
      </c>
      <c r="I2132" s="3">
        <v>124.29904500000001</v>
      </c>
      <c r="J2132" s="3">
        <v>123.299069</v>
      </c>
      <c r="K2132" s="3">
        <v>124.058404</v>
      </c>
      <c r="L2132" s="3">
        <v>25.8241087</v>
      </c>
      <c r="M2132" s="3">
        <v>123.03402199999999</v>
      </c>
      <c r="N2132" s="3">
        <v>123.349436</v>
      </c>
      <c r="O2132" s="3">
        <v>123.495519</v>
      </c>
      <c r="P2132" s="3">
        <v>122.82792999999999</v>
      </c>
      <c r="Q2132" s="3">
        <v>123.26125500000001</v>
      </c>
      <c r="V2132">
        <v>0.47635129540598142</v>
      </c>
    </row>
    <row r="2133" spans="1:22" x14ac:dyDescent="0.2">
      <c r="A2133">
        <v>2132</v>
      </c>
      <c r="B2133" s="1">
        <v>45366</v>
      </c>
      <c r="C2133" s="2">
        <v>0.62053240740740734</v>
      </c>
      <c r="D2133" s="3">
        <v>32.068196800000003</v>
      </c>
      <c r="E2133" s="3">
        <v>30.9443333</v>
      </c>
      <c r="F2133" s="3">
        <v>28.161684600000001</v>
      </c>
      <c r="G2133" s="3">
        <v>122.618323</v>
      </c>
      <c r="H2133" s="3">
        <v>124.08401499999999</v>
      </c>
      <c r="I2133" s="3">
        <v>123.868482</v>
      </c>
      <c r="J2133" s="3">
        <v>123.355262</v>
      </c>
      <c r="K2133" s="3">
        <v>123.94973400000001</v>
      </c>
      <c r="L2133" s="3">
        <v>25.880105400000001</v>
      </c>
      <c r="M2133" s="3">
        <v>123.01845400000001</v>
      </c>
      <c r="N2133" s="3">
        <v>123.372637</v>
      </c>
      <c r="O2133" s="3">
        <v>123.397946</v>
      </c>
      <c r="P2133" s="3">
        <v>122.908428</v>
      </c>
      <c r="Q2133" s="3">
        <v>123.199839</v>
      </c>
      <c r="V2133">
        <v>0.4770456810897421</v>
      </c>
    </row>
    <row r="2134" spans="1:22" x14ac:dyDescent="0.2">
      <c r="A2134">
        <v>2133</v>
      </c>
      <c r="B2134" s="1">
        <v>45366</v>
      </c>
      <c r="C2134" s="2">
        <v>0.62059027777777775</v>
      </c>
      <c r="D2134" s="3">
        <v>32.002301699999997</v>
      </c>
      <c r="E2134" s="3">
        <v>30.8862071</v>
      </c>
      <c r="F2134" s="3">
        <v>28.175080999999999</v>
      </c>
      <c r="G2134" s="3">
        <v>122.671905</v>
      </c>
      <c r="H2134" s="3">
        <v>124.18213900000001</v>
      </c>
      <c r="I2134" s="3">
        <v>124.225025</v>
      </c>
      <c r="J2134" s="3">
        <v>122.517185</v>
      </c>
      <c r="K2134" s="3">
        <v>124.007936</v>
      </c>
      <c r="L2134" s="3">
        <v>25.830053700000001</v>
      </c>
      <c r="M2134" s="3">
        <v>123.023325</v>
      </c>
      <c r="N2134" s="3">
        <v>123.41612499999999</v>
      </c>
      <c r="O2134" s="3">
        <v>123.342055</v>
      </c>
      <c r="P2134" s="3">
        <v>122.75622</v>
      </c>
      <c r="Q2134" s="3">
        <v>123.243026</v>
      </c>
      <c r="V2134">
        <v>0.47774006143162245</v>
      </c>
    </row>
    <row r="2135" spans="1:22" x14ac:dyDescent="0.2">
      <c r="A2135">
        <v>2134</v>
      </c>
      <c r="B2135" s="1">
        <v>45366</v>
      </c>
      <c r="C2135" s="2">
        <v>0.62064814814814817</v>
      </c>
      <c r="D2135" s="3">
        <v>32.0422388</v>
      </c>
      <c r="E2135" s="3">
        <v>30.840515199999999</v>
      </c>
      <c r="F2135" s="3">
        <v>28.2050679</v>
      </c>
      <c r="G2135" s="3">
        <v>122.647047</v>
      </c>
      <c r="H2135" s="3">
        <v>123.97032299999999</v>
      </c>
      <c r="I2135" s="3">
        <v>124.066489</v>
      </c>
      <c r="J2135" s="3">
        <v>123.412509</v>
      </c>
      <c r="K2135" s="3">
        <v>123.965502</v>
      </c>
      <c r="L2135" s="3">
        <v>25.850855299999999</v>
      </c>
      <c r="M2135" s="3">
        <v>123.00956600000001</v>
      </c>
      <c r="N2135" s="3">
        <v>123.31212499999999</v>
      </c>
      <c r="O2135" s="3">
        <v>123.338891</v>
      </c>
      <c r="P2135" s="3">
        <v>122.850678</v>
      </c>
      <c r="Q2135" s="3">
        <v>123.168955</v>
      </c>
      <c r="V2135">
        <v>0.47843444444444294</v>
      </c>
    </row>
    <row r="2136" spans="1:22" x14ac:dyDescent="0.2">
      <c r="A2136">
        <v>2135</v>
      </c>
      <c r="B2136" s="1">
        <v>45366</v>
      </c>
      <c r="C2136" s="2">
        <v>0.62070601851851859</v>
      </c>
      <c r="D2136" s="3">
        <v>32.014312500000003</v>
      </c>
      <c r="E2136" s="3">
        <v>30.822601599999999</v>
      </c>
      <c r="F2136" s="3">
        <v>28.249991999999999</v>
      </c>
      <c r="G2136" s="3">
        <v>122.61757</v>
      </c>
      <c r="H2136" s="3">
        <v>124.10631100000001</v>
      </c>
      <c r="I2136" s="3">
        <v>124.17777</v>
      </c>
      <c r="J2136" s="3">
        <v>123.39674100000001</v>
      </c>
      <c r="K2136" s="3">
        <v>123.937883</v>
      </c>
      <c r="L2136" s="3">
        <v>25.8613082</v>
      </c>
      <c r="M2136" s="3">
        <v>122.31993199999999</v>
      </c>
      <c r="N2136" s="3">
        <v>123.230622</v>
      </c>
      <c r="O2136" s="3">
        <v>123.38654699999999</v>
      </c>
      <c r="P2136" s="3">
        <v>122.74472</v>
      </c>
      <c r="Q2136" s="3">
        <v>123.151128</v>
      </c>
      <c r="V2136">
        <v>0.47912883012820362</v>
      </c>
    </row>
    <row r="2137" spans="1:22" x14ac:dyDescent="0.2">
      <c r="A2137">
        <v>2136</v>
      </c>
      <c r="B2137" s="1">
        <v>45366</v>
      </c>
      <c r="C2137" s="2">
        <v>0.62076388888888889</v>
      </c>
      <c r="D2137" s="3">
        <v>32.041331999999997</v>
      </c>
      <c r="E2137" s="3">
        <v>30.879924299999999</v>
      </c>
      <c r="F2137" s="3">
        <v>28.211948499999998</v>
      </c>
      <c r="G2137" s="3">
        <v>122.81306600000001</v>
      </c>
      <c r="H2137" s="3">
        <v>123.941348</v>
      </c>
      <c r="I2137" s="3">
        <v>124.17259799999999</v>
      </c>
      <c r="J2137" s="3">
        <v>123.35390599999999</v>
      </c>
      <c r="K2137" s="3">
        <v>123.79396</v>
      </c>
      <c r="L2137" s="3">
        <v>25.882555400000001</v>
      </c>
      <c r="M2137" s="3">
        <v>122.199611</v>
      </c>
      <c r="N2137" s="3">
        <v>123.311121</v>
      </c>
      <c r="O2137" s="3">
        <v>123.443845</v>
      </c>
      <c r="P2137" s="3">
        <v>122.806989</v>
      </c>
      <c r="Q2137" s="3">
        <v>123.155598</v>
      </c>
      <c r="V2137">
        <v>0.47982321314102411</v>
      </c>
    </row>
    <row r="2138" spans="1:22" x14ac:dyDescent="0.2">
      <c r="A2138">
        <v>2137</v>
      </c>
      <c r="B2138" s="1">
        <v>45366</v>
      </c>
      <c r="C2138" s="2">
        <v>0.6208217592592592</v>
      </c>
      <c r="D2138" s="3">
        <v>32.031354999999998</v>
      </c>
      <c r="E2138" s="3">
        <v>31.013998600000001</v>
      </c>
      <c r="F2138" s="3">
        <v>28.208006900000001</v>
      </c>
      <c r="G2138" s="3">
        <v>122.688125</v>
      </c>
      <c r="H2138" s="3">
        <v>124.01591999999999</v>
      </c>
      <c r="I2138" s="3">
        <v>124.043942</v>
      </c>
      <c r="J2138" s="3">
        <v>123.402265</v>
      </c>
      <c r="K2138" s="3">
        <v>123.94782600000001</v>
      </c>
      <c r="L2138" s="3">
        <v>25.864933400000002</v>
      </c>
      <c r="M2138" s="3">
        <v>123.18613000000001</v>
      </c>
      <c r="N2138" s="3">
        <v>123.33166</v>
      </c>
      <c r="O2138" s="3">
        <v>123.42958299999999</v>
      </c>
      <c r="P2138" s="3">
        <v>122.751198</v>
      </c>
      <c r="Q2138" s="3">
        <v>123.20466</v>
      </c>
      <c r="V2138">
        <v>0.48051759348290446</v>
      </c>
    </row>
    <row r="2139" spans="1:22" x14ac:dyDescent="0.2">
      <c r="A2139">
        <v>2138</v>
      </c>
      <c r="B2139" s="1">
        <v>45366</v>
      </c>
      <c r="C2139" s="2">
        <v>0.62087962962962961</v>
      </c>
      <c r="D2139" s="3">
        <v>32.098194999999997</v>
      </c>
      <c r="E2139" s="3">
        <v>30.936616699999998</v>
      </c>
      <c r="F2139" s="3">
        <v>28.283323500000002</v>
      </c>
      <c r="G2139" s="3">
        <v>122.68526300000001</v>
      </c>
      <c r="H2139" s="3">
        <v>124.105859</v>
      </c>
      <c r="I2139" s="3">
        <v>123.953801</v>
      </c>
      <c r="J2139" s="3">
        <v>123.305145</v>
      </c>
      <c r="K2139" s="3">
        <v>123.854522</v>
      </c>
      <c r="L2139" s="3">
        <v>25.839152500000001</v>
      </c>
      <c r="M2139" s="3">
        <v>123.051045</v>
      </c>
      <c r="N2139" s="3">
        <v>123.27802699999999</v>
      </c>
      <c r="O2139" s="3">
        <v>123.331208</v>
      </c>
      <c r="P2139" s="3">
        <v>122.849272</v>
      </c>
      <c r="Q2139" s="3">
        <v>123.204459</v>
      </c>
      <c r="V2139">
        <v>0.48121197649572495</v>
      </c>
    </row>
    <row r="2140" spans="1:22" x14ac:dyDescent="0.2">
      <c r="A2140">
        <v>2139</v>
      </c>
      <c r="B2140" s="1">
        <v>45366</v>
      </c>
      <c r="C2140" s="2">
        <v>0.62093750000000003</v>
      </c>
      <c r="D2140" s="3">
        <v>32.0682969</v>
      </c>
      <c r="E2140" s="3">
        <v>30.951672800000001</v>
      </c>
      <c r="F2140" s="3">
        <v>28.251664300000002</v>
      </c>
      <c r="G2140" s="3">
        <v>122.680843</v>
      </c>
      <c r="H2140" s="3">
        <v>124.13207300000001</v>
      </c>
      <c r="I2140" s="3">
        <v>124.063928</v>
      </c>
      <c r="J2140" s="3">
        <v>123.324077</v>
      </c>
      <c r="K2140" s="3">
        <v>123.95425299999999</v>
      </c>
      <c r="L2140" s="3">
        <v>25.863277100000001</v>
      </c>
      <c r="M2140" s="3">
        <v>123.042207</v>
      </c>
      <c r="N2140" s="3">
        <v>122.751349</v>
      </c>
      <c r="O2140" s="3">
        <v>123.40969699999999</v>
      </c>
      <c r="P2140" s="3">
        <v>122.99866900000001</v>
      </c>
      <c r="Q2140" s="3">
        <v>123.31785000000001</v>
      </c>
      <c r="V2140">
        <v>0.48190635950854543</v>
      </c>
    </row>
    <row r="2141" spans="1:22" x14ac:dyDescent="0.2">
      <c r="A2141">
        <v>2140</v>
      </c>
      <c r="B2141" s="1">
        <v>45366</v>
      </c>
      <c r="C2141" s="2">
        <v>0.62099537037037034</v>
      </c>
      <c r="D2141" s="3">
        <v>32.121077</v>
      </c>
      <c r="E2141" s="3">
        <v>30.9146891</v>
      </c>
      <c r="F2141" s="3">
        <v>28.2361845</v>
      </c>
      <c r="G2141" s="3">
        <v>122.733873</v>
      </c>
      <c r="H2141" s="3">
        <v>124.248728</v>
      </c>
      <c r="I2141" s="3">
        <v>124.09938099999999</v>
      </c>
      <c r="J2141" s="3">
        <v>123.471414</v>
      </c>
      <c r="K2141" s="3">
        <v>124.152411</v>
      </c>
      <c r="L2141" s="3">
        <v>25.829935200000001</v>
      </c>
      <c r="M2141" s="3">
        <v>123.00374100000001</v>
      </c>
      <c r="N2141" s="3">
        <v>123.337284</v>
      </c>
      <c r="O2141" s="3">
        <v>123.28319999999999</v>
      </c>
      <c r="P2141" s="3">
        <v>122.75652100000001</v>
      </c>
      <c r="Q2141" s="3">
        <v>123.121099</v>
      </c>
      <c r="V2141">
        <v>0.48260073985042579</v>
      </c>
    </row>
    <row r="2142" spans="1:22" x14ac:dyDescent="0.2">
      <c r="A2142">
        <v>2141</v>
      </c>
      <c r="B2142" s="1">
        <v>45366</v>
      </c>
      <c r="C2142" s="2">
        <v>0.62105324074074075</v>
      </c>
      <c r="D2142" s="3">
        <v>32.087386000000002</v>
      </c>
      <c r="E2142" s="3">
        <v>30.948070099999999</v>
      </c>
      <c r="F2142" s="3">
        <v>28.2269927</v>
      </c>
      <c r="G2142" s="3">
        <v>122.74492100000001</v>
      </c>
      <c r="H2142" s="3">
        <v>123.302734</v>
      </c>
      <c r="I2142" s="3">
        <v>123.867327</v>
      </c>
      <c r="J2142" s="3">
        <v>123.422603</v>
      </c>
      <c r="K2142" s="3">
        <v>123.899215</v>
      </c>
      <c r="L2142" s="3">
        <v>25.868614600000001</v>
      </c>
      <c r="M2142" s="3">
        <v>122.952067</v>
      </c>
      <c r="N2142" s="3">
        <v>123.57084399999999</v>
      </c>
      <c r="O2142" s="3">
        <v>123.35887700000001</v>
      </c>
      <c r="P2142" s="3">
        <v>122.882617</v>
      </c>
      <c r="Q2142" s="3">
        <v>123.262159</v>
      </c>
      <c r="V2142">
        <v>0.48329512553418646</v>
      </c>
    </row>
    <row r="2143" spans="1:22" x14ac:dyDescent="0.2">
      <c r="A2143">
        <v>2142</v>
      </c>
      <c r="B2143" s="1">
        <v>45366</v>
      </c>
      <c r="C2143" s="2">
        <v>0.62111111111111106</v>
      </c>
      <c r="D2143" s="3">
        <v>32.115330999999998</v>
      </c>
      <c r="E2143" s="3">
        <v>30.952400300000001</v>
      </c>
      <c r="F2143" s="3">
        <v>28.218088699999999</v>
      </c>
      <c r="G2143" s="3">
        <v>122.701734</v>
      </c>
      <c r="H2143" s="3">
        <v>123.930601</v>
      </c>
      <c r="I2143" s="3">
        <v>124.020038</v>
      </c>
      <c r="J2143" s="3">
        <v>123.379366</v>
      </c>
      <c r="K2143" s="3">
        <v>123.93948899999999</v>
      </c>
      <c r="L2143" s="3">
        <v>25.870074200000001</v>
      </c>
      <c r="M2143" s="3">
        <v>122.943078</v>
      </c>
      <c r="N2143" s="3">
        <v>123.392724</v>
      </c>
      <c r="O2143" s="3">
        <v>123.261004</v>
      </c>
      <c r="P2143" s="3">
        <v>122.73342100000001</v>
      </c>
      <c r="Q2143" s="3">
        <v>123.216863</v>
      </c>
      <c r="V2143">
        <v>0.48398950854700695</v>
      </c>
    </row>
    <row r="2144" spans="1:22" x14ac:dyDescent="0.2">
      <c r="A2144">
        <v>2143</v>
      </c>
      <c r="B2144" s="1">
        <v>45366</v>
      </c>
      <c r="C2144" s="2">
        <v>0.62116898148148147</v>
      </c>
      <c r="D2144" s="3">
        <v>32.102088100000003</v>
      </c>
      <c r="E2144" s="3">
        <v>30.941626100000001</v>
      </c>
      <c r="F2144" s="3">
        <v>28.241432400000001</v>
      </c>
      <c r="G2144" s="3">
        <v>122.609836</v>
      </c>
      <c r="H2144" s="3">
        <v>123.978358</v>
      </c>
      <c r="I2144" s="3">
        <v>124.016623</v>
      </c>
      <c r="J2144" s="3">
        <v>123.422854</v>
      </c>
      <c r="K2144" s="3">
        <v>123.973135</v>
      </c>
      <c r="L2144" s="3">
        <v>25.840876000000002</v>
      </c>
      <c r="M2144" s="3">
        <v>123.094483</v>
      </c>
      <c r="N2144" s="3">
        <v>123.342557</v>
      </c>
      <c r="O2144" s="3">
        <v>123.25688599999999</v>
      </c>
      <c r="P2144" s="3">
        <v>122.766464</v>
      </c>
      <c r="Q2144" s="3">
        <v>123.231928</v>
      </c>
      <c r="V2144">
        <v>0.48468389155982744</v>
      </c>
    </row>
    <row r="2145" spans="1:22" x14ac:dyDescent="0.2">
      <c r="A2145">
        <v>2144</v>
      </c>
      <c r="B2145" s="1">
        <v>45366</v>
      </c>
      <c r="C2145" s="2">
        <v>0.62122685185185189</v>
      </c>
      <c r="D2145" s="3">
        <v>32.088027400000001</v>
      </c>
      <c r="E2145" s="3">
        <v>30.951316200000001</v>
      </c>
      <c r="F2145" s="3">
        <v>28.251647299999998</v>
      </c>
      <c r="G2145" s="3">
        <v>122.70831200000001</v>
      </c>
      <c r="H2145" s="3">
        <v>124.13925399999999</v>
      </c>
      <c r="I2145" s="3">
        <v>124.20910600000001</v>
      </c>
      <c r="J2145" s="3">
        <v>123.333769</v>
      </c>
      <c r="K2145" s="3">
        <v>123.968917</v>
      </c>
      <c r="L2145" s="3">
        <v>25.872699000000001</v>
      </c>
      <c r="M2145" s="3">
        <v>123.01282999999999</v>
      </c>
      <c r="N2145" s="3">
        <v>123.418786</v>
      </c>
      <c r="O2145" s="3">
        <v>123.25784</v>
      </c>
      <c r="P2145" s="3">
        <v>122.896878</v>
      </c>
      <c r="Q2145" s="3">
        <v>123.12129899999999</v>
      </c>
      <c r="V2145">
        <v>0.48537827457264793</v>
      </c>
    </row>
    <row r="2146" spans="1:22" x14ac:dyDescent="0.2">
      <c r="A2146">
        <v>2145</v>
      </c>
      <c r="B2146" s="1">
        <v>45366</v>
      </c>
      <c r="C2146" s="2">
        <v>0.6212847222222222</v>
      </c>
      <c r="D2146" s="3">
        <v>32.077737900000002</v>
      </c>
      <c r="E2146" s="3">
        <v>30.927924600000001</v>
      </c>
      <c r="F2146" s="3">
        <v>28.266681699999999</v>
      </c>
      <c r="G2146" s="3">
        <v>122.656789</v>
      </c>
      <c r="H2146" s="3">
        <v>124.032392</v>
      </c>
      <c r="I2146" s="3">
        <v>123.62924700000001</v>
      </c>
      <c r="J2146" s="3">
        <v>123.393326</v>
      </c>
      <c r="K2146" s="3">
        <v>123.964297</v>
      </c>
      <c r="L2146" s="3">
        <v>25.858972900000001</v>
      </c>
      <c r="M2146" s="3">
        <v>123.255078</v>
      </c>
      <c r="N2146" s="3">
        <v>123.418083</v>
      </c>
      <c r="O2146" s="3">
        <v>123.275165</v>
      </c>
      <c r="P2146" s="3">
        <v>122.734978</v>
      </c>
      <c r="Q2146" s="3">
        <v>123.171717</v>
      </c>
      <c r="V2146">
        <v>0.48607265758546842</v>
      </c>
    </row>
    <row r="2147" spans="1:22" x14ac:dyDescent="0.2">
      <c r="A2147">
        <v>2146</v>
      </c>
      <c r="B2147" s="1">
        <v>45366</v>
      </c>
      <c r="C2147" s="2">
        <v>0.62134259259259261</v>
      </c>
      <c r="D2147" s="3">
        <v>32.140154299999999</v>
      </c>
      <c r="E2147" s="3">
        <v>30.893485800000001</v>
      </c>
      <c r="F2147" s="3">
        <v>28.226061699999999</v>
      </c>
      <c r="G2147" s="3">
        <v>122.537825</v>
      </c>
      <c r="H2147" s="3">
        <v>124.23240699999999</v>
      </c>
      <c r="I2147" s="3">
        <v>124.12122599999999</v>
      </c>
      <c r="J2147" s="3">
        <v>123.47392499999999</v>
      </c>
      <c r="K2147" s="3">
        <v>123.891231</v>
      </c>
      <c r="L2147" s="3">
        <v>25.838340299999999</v>
      </c>
      <c r="M2147" s="3">
        <v>123.128229</v>
      </c>
      <c r="N2147" s="3">
        <v>123.477541</v>
      </c>
      <c r="O2147" s="3">
        <v>123.38263000000001</v>
      </c>
      <c r="P2147" s="3">
        <v>122.89657699999999</v>
      </c>
      <c r="Q2147" s="3">
        <v>123.386296</v>
      </c>
      <c r="V2147">
        <v>0.4867670405982889</v>
      </c>
    </row>
    <row r="2148" spans="1:22" x14ac:dyDescent="0.2">
      <c r="A2148">
        <v>2147</v>
      </c>
      <c r="B2148" s="1">
        <v>45366</v>
      </c>
      <c r="C2148" s="2">
        <v>0.62140046296296292</v>
      </c>
      <c r="D2148" s="3">
        <v>32.115121199999997</v>
      </c>
      <c r="E2148" s="3">
        <v>30.945361800000001</v>
      </c>
      <c r="F2148" s="3">
        <v>28.267949300000002</v>
      </c>
      <c r="G2148" s="3">
        <v>122.60235400000001</v>
      </c>
      <c r="H2148" s="3">
        <v>124.041933</v>
      </c>
      <c r="I2148" s="3">
        <v>124.202226</v>
      </c>
      <c r="J2148" s="3">
        <v>123.418083</v>
      </c>
      <c r="K2148" s="3">
        <v>123.81093300000001</v>
      </c>
      <c r="L2148" s="3">
        <v>25.877470899999999</v>
      </c>
      <c r="M2148" s="3">
        <v>122.890199</v>
      </c>
      <c r="N2148" s="3">
        <v>123.309664</v>
      </c>
      <c r="O2148" s="3">
        <v>123.264318</v>
      </c>
      <c r="P2148" s="3">
        <v>121.843721</v>
      </c>
      <c r="Q2148" s="3">
        <v>123.15409099999999</v>
      </c>
      <c r="V2148">
        <v>0.48746142628204958</v>
      </c>
    </row>
    <row r="2149" spans="1:22" x14ac:dyDescent="0.2">
      <c r="A2149">
        <v>2148</v>
      </c>
      <c r="B2149" s="1">
        <v>45366</v>
      </c>
      <c r="C2149" s="2">
        <v>0.62145833333333333</v>
      </c>
      <c r="D2149" s="3">
        <v>32.119751999999998</v>
      </c>
      <c r="E2149" s="3">
        <v>30.972101299999999</v>
      </c>
      <c r="F2149" s="3">
        <v>28.280975600000001</v>
      </c>
      <c r="G2149" s="3">
        <v>122.540085</v>
      </c>
      <c r="H2149" s="3">
        <v>124.07136</v>
      </c>
      <c r="I2149" s="3">
        <v>124.111885</v>
      </c>
      <c r="J2149" s="3">
        <v>122.52291</v>
      </c>
      <c r="K2149" s="3">
        <v>124.002512</v>
      </c>
      <c r="L2149" s="3">
        <v>25.849902499999999</v>
      </c>
      <c r="M2149" s="3">
        <v>122.92163499999999</v>
      </c>
      <c r="N2149" s="3">
        <v>123.241017</v>
      </c>
      <c r="O2149" s="3">
        <v>123.293846</v>
      </c>
      <c r="P2149" s="3">
        <v>122.84846899999999</v>
      </c>
      <c r="Q2149" s="3">
        <v>123.090717</v>
      </c>
      <c r="V2149">
        <v>0.48815581196581026</v>
      </c>
    </row>
    <row r="2150" spans="1:22" x14ac:dyDescent="0.2">
      <c r="A2150">
        <v>2149</v>
      </c>
      <c r="B2150" s="1">
        <v>45366</v>
      </c>
      <c r="C2150" s="2">
        <v>0.62151620370370375</v>
      </c>
      <c r="D2150" s="3">
        <v>32.098135900000003</v>
      </c>
      <c r="E2150" s="3">
        <v>31.006580400000001</v>
      </c>
      <c r="F2150" s="3">
        <v>28.294513299999998</v>
      </c>
      <c r="G2150" s="3">
        <v>122.613753</v>
      </c>
      <c r="H2150" s="3">
        <v>124.032392</v>
      </c>
      <c r="I2150" s="3">
        <v>124.30627699999999</v>
      </c>
      <c r="J2150" s="3">
        <v>123.417481</v>
      </c>
      <c r="K2150" s="3">
        <v>124.022097</v>
      </c>
      <c r="L2150" s="3">
        <v>25.8306486</v>
      </c>
      <c r="M2150" s="3">
        <v>123.10728899999999</v>
      </c>
      <c r="N2150" s="3">
        <v>123.448013</v>
      </c>
      <c r="O2150" s="3">
        <v>123.425516</v>
      </c>
      <c r="P2150" s="3">
        <v>122.831294</v>
      </c>
      <c r="Q2150" s="3">
        <v>123.235694</v>
      </c>
      <c r="V2150">
        <v>0.48885019497863075</v>
      </c>
    </row>
    <row r="2151" spans="1:22" x14ac:dyDescent="0.2">
      <c r="A2151">
        <v>2150</v>
      </c>
      <c r="B2151" s="1">
        <v>45366</v>
      </c>
      <c r="C2151" s="2">
        <v>0.62157407407407406</v>
      </c>
      <c r="D2151" s="3">
        <v>32.1416866</v>
      </c>
      <c r="E2151" s="3">
        <v>30.981700100000001</v>
      </c>
      <c r="F2151" s="3">
        <v>28.274737699999999</v>
      </c>
      <c r="G2151" s="3">
        <v>122.727797</v>
      </c>
      <c r="H2151" s="3">
        <v>124.257064</v>
      </c>
      <c r="I2151" s="3">
        <v>123.977203</v>
      </c>
      <c r="J2151" s="3">
        <v>123.313732</v>
      </c>
      <c r="K2151" s="3">
        <v>123.835088</v>
      </c>
      <c r="L2151" s="3">
        <v>25.8484087</v>
      </c>
      <c r="M2151" s="3">
        <v>123.044517</v>
      </c>
      <c r="N2151" s="3">
        <v>123.438422</v>
      </c>
      <c r="O2151" s="3">
        <v>123.306702</v>
      </c>
      <c r="P2151" s="3">
        <v>122.74472</v>
      </c>
      <c r="Q2151" s="3">
        <v>123.10000700000001</v>
      </c>
      <c r="V2151">
        <v>0.48954458066239143</v>
      </c>
    </row>
    <row r="2152" spans="1:22" x14ac:dyDescent="0.2">
      <c r="A2152">
        <v>2151</v>
      </c>
      <c r="B2152" s="1">
        <v>45366</v>
      </c>
      <c r="C2152" s="2">
        <v>0.62163194444444447</v>
      </c>
      <c r="D2152" s="3">
        <v>32.098885899999999</v>
      </c>
      <c r="E2152" s="3">
        <v>30.964405599999999</v>
      </c>
      <c r="F2152" s="3">
        <v>28.253149400000002</v>
      </c>
      <c r="G2152" s="3">
        <v>122.54375</v>
      </c>
      <c r="H2152" s="3">
        <v>123.991113</v>
      </c>
      <c r="I2152" s="3">
        <v>124.094008</v>
      </c>
      <c r="J2152" s="3">
        <v>123.416979</v>
      </c>
      <c r="K2152" s="3">
        <v>124.04595</v>
      </c>
      <c r="L2152" s="3">
        <v>25.834471799999999</v>
      </c>
      <c r="M2152" s="3">
        <v>123.06731600000001</v>
      </c>
      <c r="N2152" s="3">
        <v>123.22459600000001</v>
      </c>
      <c r="O2152" s="3">
        <v>123.343611</v>
      </c>
      <c r="P2152" s="3">
        <v>122.81246299999999</v>
      </c>
      <c r="Q2152" s="3">
        <v>123.26587499999999</v>
      </c>
      <c r="V2152">
        <v>0.49023896634615211</v>
      </c>
    </row>
    <row r="2153" spans="1:22" x14ac:dyDescent="0.2">
      <c r="A2153">
        <v>2152</v>
      </c>
      <c r="B2153" s="1">
        <v>45366</v>
      </c>
      <c r="C2153" s="2">
        <v>0.62168981481481478</v>
      </c>
      <c r="D2153" s="3">
        <v>32.1122795</v>
      </c>
      <c r="E2153" s="3">
        <v>30.9525598</v>
      </c>
      <c r="F2153" s="3">
        <v>28.270745600000001</v>
      </c>
      <c r="G2153" s="3">
        <v>122.68928</v>
      </c>
      <c r="H2153" s="3">
        <v>124.083663</v>
      </c>
      <c r="I2153" s="3">
        <v>124.180532</v>
      </c>
      <c r="J2153" s="3">
        <v>123.492104</v>
      </c>
      <c r="K2153" s="3">
        <v>123.841566</v>
      </c>
      <c r="L2153" s="3">
        <v>25.869380499999998</v>
      </c>
      <c r="M2153" s="3">
        <v>122.98747</v>
      </c>
      <c r="N2153" s="3">
        <v>123.31980799999999</v>
      </c>
      <c r="O2153" s="3">
        <v>123.291938</v>
      </c>
      <c r="P2153" s="3">
        <v>122.86443800000001</v>
      </c>
      <c r="Q2153" s="3">
        <v>123.141637</v>
      </c>
      <c r="V2153">
        <v>0.49093335202991278</v>
      </c>
    </row>
    <row r="2154" spans="1:22" x14ac:dyDescent="0.2">
      <c r="A2154">
        <v>2153</v>
      </c>
      <c r="B2154" s="1">
        <v>45366</v>
      </c>
      <c r="C2154" s="2">
        <v>0.62174768518518519</v>
      </c>
      <c r="D2154" s="3">
        <v>32.162659400000003</v>
      </c>
      <c r="E2154" s="3">
        <v>30.9754234</v>
      </c>
      <c r="F2154" s="3">
        <v>28.2533341</v>
      </c>
      <c r="G2154" s="3">
        <v>122.61269900000001</v>
      </c>
      <c r="H2154" s="3">
        <v>124.049666</v>
      </c>
      <c r="I2154" s="3">
        <v>124.27207900000001</v>
      </c>
      <c r="J2154" s="3">
        <v>123.527607</v>
      </c>
      <c r="K2154" s="3">
        <v>123.935171</v>
      </c>
      <c r="L2154" s="3">
        <v>25.8579811</v>
      </c>
      <c r="M2154" s="3">
        <v>123.05189900000001</v>
      </c>
      <c r="N2154" s="3">
        <v>123.266578</v>
      </c>
      <c r="O2154" s="3">
        <v>123.367766</v>
      </c>
      <c r="P2154" s="3">
        <v>122.799858</v>
      </c>
      <c r="Q2154" s="3">
        <v>123.199136</v>
      </c>
      <c r="V2154">
        <v>0.49162774038461365</v>
      </c>
    </row>
    <row r="2155" spans="1:22" x14ac:dyDescent="0.2">
      <c r="A2155">
        <v>2154</v>
      </c>
      <c r="B2155" s="1">
        <v>45366</v>
      </c>
      <c r="C2155" s="2">
        <v>0.62180555555555561</v>
      </c>
      <c r="D2155" s="3">
        <v>32.175506499999997</v>
      </c>
      <c r="E2155" s="3">
        <v>30.983978100000002</v>
      </c>
      <c r="F2155" s="3">
        <v>28.284991999999999</v>
      </c>
      <c r="G2155" s="3">
        <v>122.630576</v>
      </c>
      <c r="H2155" s="3">
        <v>123.92974700000001</v>
      </c>
      <c r="I2155" s="3">
        <v>123.88671100000001</v>
      </c>
      <c r="J2155" s="3">
        <v>122.65689</v>
      </c>
      <c r="K2155" s="3">
        <v>123.905593</v>
      </c>
      <c r="L2155" s="3">
        <v>25.850896800000001</v>
      </c>
      <c r="M2155" s="3">
        <v>123.095186</v>
      </c>
      <c r="N2155" s="3">
        <v>123.25171400000001</v>
      </c>
      <c r="O2155" s="3">
        <v>123.40447500000001</v>
      </c>
      <c r="P2155" s="3">
        <v>122.78283500000001</v>
      </c>
      <c r="Q2155" s="3">
        <v>123.24458300000001</v>
      </c>
      <c r="V2155">
        <v>0.49232212873931452</v>
      </c>
    </row>
    <row r="2156" spans="1:22" x14ac:dyDescent="0.2">
      <c r="A2156">
        <v>2155</v>
      </c>
      <c r="B2156" s="1">
        <v>45366</v>
      </c>
      <c r="C2156" s="2">
        <v>0.62187500000000007</v>
      </c>
      <c r="D2156" s="3">
        <v>32.131029300000002</v>
      </c>
      <c r="E2156" s="3">
        <v>30.970840800000001</v>
      </c>
      <c r="F2156" s="3">
        <v>28.277563199999999</v>
      </c>
      <c r="G2156" s="3">
        <v>122.600144</v>
      </c>
      <c r="H2156" s="3">
        <v>124.09616699999999</v>
      </c>
      <c r="I2156" s="3">
        <v>124.151507</v>
      </c>
      <c r="J2156" s="3">
        <v>123.47643600000001</v>
      </c>
      <c r="K2156" s="3">
        <v>123.976399</v>
      </c>
      <c r="L2156" s="3">
        <v>25.851869099999998</v>
      </c>
      <c r="M2156" s="3">
        <v>122.978532</v>
      </c>
      <c r="N2156" s="3">
        <v>123.316142</v>
      </c>
      <c r="O2156" s="3">
        <v>123.325834</v>
      </c>
      <c r="P2156" s="3">
        <v>122.78870999999999</v>
      </c>
      <c r="Q2156" s="3">
        <v>123.23037100000001</v>
      </c>
      <c r="V2156">
        <v>0.4930165144230752</v>
      </c>
    </row>
    <row r="2157" spans="1:22" x14ac:dyDescent="0.2">
      <c r="A2157">
        <v>2156</v>
      </c>
      <c r="B2157" s="1">
        <v>45366</v>
      </c>
      <c r="C2157" s="2">
        <v>0.62193287037037037</v>
      </c>
      <c r="D2157" s="3">
        <v>32.1575998</v>
      </c>
      <c r="E2157" s="3">
        <v>30.938389600000001</v>
      </c>
      <c r="F2157" s="3">
        <v>28.306559499999999</v>
      </c>
      <c r="G2157" s="3">
        <v>122.592662</v>
      </c>
      <c r="H2157" s="3">
        <v>124.078993</v>
      </c>
      <c r="I2157" s="3">
        <v>123.851007</v>
      </c>
      <c r="J2157" s="3">
        <v>123.40588099999999</v>
      </c>
      <c r="K2157" s="3">
        <v>123.879329</v>
      </c>
      <c r="L2157" s="3">
        <v>25.8535717</v>
      </c>
      <c r="M2157" s="3">
        <v>123.059381</v>
      </c>
      <c r="N2157" s="3">
        <v>123.41090199999999</v>
      </c>
      <c r="O2157" s="3">
        <v>123.427575</v>
      </c>
      <c r="P2157" s="3">
        <v>122.009991</v>
      </c>
      <c r="Q2157" s="3">
        <v>123.222989</v>
      </c>
      <c r="V2157">
        <v>0.49371090010683588</v>
      </c>
    </row>
    <row r="2158" spans="1:22" x14ac:dyDescent="0.2">
      <c r="A2158">
        <v>2157</v>
      </c>
      <c r="B2158" s="1">
        <v>45366</v>
      </c>
      <c r="C2158" s="2">
        <v>0.62199074074074068</v>
      </c>
      <c r="D2158" s="3">
        <v>32.141417799999999</v>
      </c>
      <c r="E2158" s="3">
        <v>30.962583200000001</v>
      </c>
      <c r="F2158" s="3">
        <v>28.352658699999999</v>
      </c>
      <c r="G2158" s="3">
        <v>122.64217600000001</v>
      </c>
      <c r="H2158" s="3">
        <v>123.91186999999999</v>
      </c>
      <c r="I2158" s="3">
        <v>124.09451</v>
      </c>
      <c r="J2158" s="3">
        <v>122.681798</v>
      </c>
      <c r="K2158" s="3">
        <v>123.893089</v>
      </c>
      <c r="L2158" s="3">
        <v>25.862589499999999</v>
      </c>
      <c r="M2158" s="3">
        <v>123.17975199999999</v>
      </c>
      <c r="N2158" s="3">
        <v>123.372737</v>
      </c>
      <c r="O2158" s="3">
        <v>123.33909199999999</v>
      </c>
      <c r="P2158" s="3">
        <v>122.888291</v>
      </c>
      <c r="Q2158" s="3">
        <v>123.422302</v>
      </c>
      <c r="V2158">
        <v>0.49440528579059656</v>
      </c>
    </row>
    <row r="2159" spans="1:22" x14ac:dyDescent="0.2">
      <c r="A2159">
        <v>2158</v>
      </c>
      <c r="B2159" s="1">
        <v>45366</v>
      </c>
      <c r="C2159" s="2">
        <v>0.62204861111111109</v>
      </c>
      <c r="D2159" s="3">
        <v>32.1742226</v>
      </c>
      <c r="E2159" s="3">
        <v>30.9588888</v>
      </c>
      <c r="F2159" s="3">
        <v>28.310449299999998</v>
      </c>
      <c r="G2159" s="3">
        <v>122.695909</v>
      </c>
      <c r="H2159" s="3">
        <v>123.996135</v>
      </c>
      <c r="I2159" s="3">
        <v>124.048511</v>
      </c>
      <c r="J2159" s="3">
        <v>122.555853</v>
      </c>
      <c r="K2159" s="3">
        <v>123.912623</v>
      </c>
      <c r="L2159" s="3">
        <v>25.887698499999999</v>
      </c>
      <c r="M2159" s="3">
        <v>123.007909</v>
      </c>
      <c r="N2159" s="3">
        <v>123.33381900000001</v>
      </c>
      <c r="O2159" s="3">
        <v>123.318653</v>
      </c>
      <c r="P2159" s="3">
        <v>122.08546699999999</v>
      </c>
      <c r="Q2159" s="3">
        <v>123.307254</v>
      </c>
      <c r="V2159">
        <v>0.49509967147435724</v>
      </c>
    </row>
    <row r="2160" spans="1:22" x14ac:dyDescent="0.2">
      <c r="A2160">
        <v>2159</v>
      </c>
      <c r="B2160" s="1">
        <v>45366</v>
      </c>
      <c r="C2160" s="2">
        <v>0.62210648148148151</v>
      </c>
      <c r="D2160" s="3">
        <v>32.220377300000003</v>
      </c>
      <c r="E2160" s="3">
        <v>31.010066599999998</v>
      </c>
      <c r="F2160" s="3">
        <v>28.317435199999998</v>
      </c>
      <c r="G2160" s="3">
        <v>122.60170100000001</v>
      </c>
      <c r="H2160" s="3">
        <v>124.198058</v>
      </c>
      <c r="I2160" s="3">
        <v>124.014916</v>
      </c>
      <c r="J2160" s="3">
        <v>123.433902</v>
      </c>
      <c r="K2160" s="3">
        <v>124.00878899999999</v>
      </c>
      <c r="L2160" s="3">
        <v>25.8275936</v>
      </c>
      <c r="M2160" s="3">
        <v>123.11622699999999</v>
      </c>
      <c r="N2160" s="3">
        <v>123.27029400000001</v>
      </c>
      <c r="O2160" s="3">
        <v>123.460115</v>
      </c>
      <c r="P2160" s="3">
        <v>122.7171</v>
      </c>
      <c r="Q2160" s="3">
        <v>123.13611299999999</v>
      </c>
      <c r="V2160">
        <v>0.49579405715811792</v>
      </c>
    </row>
    <row r="2161" spans="1:22" x14ac:dyDescent="0.2">
      <c r="A2161">
        <v>2160</v>
      </c>
      <c r="B2161" s="1">
        <v>45366</v>
      </c>
      <c r="C2161" s="2">
        <v>0.62216435185185182</v>
      </c>
      <c r="D2161" s="3">
        <v>32.186624500000001</v>
      </c>
      <c r="E2161" s="3">
        <v>31.050335499999999</v>
      </c>
      <c r="F2161" s="3">
        <v>28.328337399999999</v>
      </c>
      <c r="G2161" s="3">
        <v>122.678785</v>
      </c>
      <c r="H2161" s="3">
        <v>124.05062</v>
      </c>
      <c r="I2161" s="3">
        <v>124.281419</v>
      </c>
      <c r="J2161" s="3">
        <v>123.557587</v>
      </c>
      <c r="K2161" s="3">
        <v>124.01335899999999</v>
      </c>
      <c r="L2161" s="3">
        <v>25.850407000000001</v>
      </c>
      <c r="M2161" s="3">
        <v>123.131041</v>
      </c>
      <c r="N2161" s="3">
        <v>123.359028</v>
      </c>
      <c r="O2161" s="3">
        <v>123.43159199999999</v>
      </c>
      <c r="P2161" s="3">
        <v>122.87423</v>
      </c>
      <c r="Q2161" s="3">
        <v>123.415221</v>
      </c>
      <c r="V2161">
        <v>0.49648844551281879</v>
      </c>
    </row>
    <row r="2162" spans="1:22" x14ac:dyDescent="0.2">
      <c r="A2162">
        <v>2161</v>
      </c>
      <c r="B2162" s="1">
        <v>45366</v>
      </c>
      <c r="C2162" s="2">
        <v>0.62222222222222223</v>
      </c>
      <c r="D2162" s="3">
        <v>32.208124599999998</v>
      </c>
      <c r="E2162" s="3">
        <v>31.012744300000001</v>
      </c>
      <c r="F2162" s="3">
        <v>28.2746174</v>
      </c>
      <c r="G2162" s="3">
        <v>122.494889</v>
      </c>
      <c r="H2162" s="3">
        <v>124.06593700000001</v>
      </c>
      <c r="I2162" s="3">
        <v>124.25093699999999</v>
      </c>
      <c r="J2162" s="3">
        <v>123.497427</v>
      </c>
      <c r="K2162" s="3">
        <v>123.950035</v>
      </c>
      <c r="L2162" s="3">
        <v>25.876006400000001</v>
      </c>
      <c r="M2162" s="3">
        <v>123.030958</v>
      </c>
      <c r="N2162" s="3">
        <v>123.416527</v>
      </c>
      <c r="O2162" s="3">
        <v>123.34546899999999</v>
      </c>
      <c r="P2162" s="3">
        <v>122.838927</v>
      </c>
      <c r="Q2162" s="3">
        <v>123.24458300000001</v>
      </c>
      <c r="V2162">
        <v>0.49718283119657947</v>
      </c>
    </row>
    <row r="2163" spans="1:22" x14ac:dyDescent="0.2">
      <c r="A2163">
        <v>2162</v>
      </c>
      <c r="B2163" s="1">
        <v>45366</v>
      </c>
      <c r="C2163" s="2">
        <v>0.62228009259259254</v>
      </c>
      <c r="D2163" s="3">
        <v>32.123133799999998</v>
      </c>
      <c r="E2163" s="3">
        <v>30.975407700000002</v>
      </c>
      <c r="F2163" s="3">
        <v>28.3127447</v>
      </c>
      <c r="G2163" s="3">
        <v>122.776658</v>
      </c>
      <c r="H2163" s="3">
        <v>124.262638</v>
      </c>
      <c r="I2163" s="3">
        <v>124.13272600000001</v>
      </c>
      <c r="J2163" s="3">
        <v>123.420946</v>
      </c>
      <c r="K2163" s="3">
        <v>123.876969</v>
      </c>
      <c r="L2163" s="3">
        <v>25.8578492</v>
      </c>
      <c r="M2163" s="3">
        <v>123.095488</v>
      </c>
      <c r="N2163" s="3">
        <v>123.19451599999999</v>
      </c>
      <c r="O2163" s="3">
        <v>123.349436</v>
      </c>
      <c r="P2163" s="3">
        <v>122.80091299999999</v>
      </c>
      <c r="Q2163" s="3">
        <v>123.207472</v>
      </c>
      <c r="V2163">
        <v>0.49787721688034015</v>
      </c>
    </row>
    <row r="2164" spans="1:22" x14ac:dyDescent="0.2">
      <c r="A2164">
        <v>2163</v>
      </c>
      <c r="B2164" s="1">
        <v>45366</v>
      </c>
      <c r="C2164" s="2">
        <v>0.62233796296296295</v>
      </c>
      <c r="D2164" s="3">
        <v>32.195202500000001</v>
      </c>
      <c r="E2164" s="3">
        <v>30.996661799999998</v>
      </c>
      <c r="F2164" s="3">
        <v>28.300515099999998</v>
      </c>
      <c r="G2164" s="3">
        <v>122.657392</v>
      </c>
      <c r="H2164" s="3">
        <v>124.09747299999999</v>
      </c>
      <c r="I2164" s="3">
        <v>123.984334</v>
      </c>
      <c r="J2164" s="3">
        <v>123.406684</v>
      </c>
      <c r="K2164" s="3">
        <v>123.35134499999999</v>
      </c>
      <c r="L2164" s="3">
        <v>25.855527200000001</v>
      </c>
      <c r="M2164" s="3">
        <v>123.071333</v>
      </c>
      <c r="N2164" s="3">
        <v>123.388706</v>
      </c>
      <c r="O2164" s="3">
        <v>123.42255299999999</v>
      </c>
      <c r="P2164" s="3">
        <v>122.85223499999999</v>
      </c>
      <c r="Q2164" s="3">
        <v>123.36721300000001</v>
      </c>
      <c r="V2164">
        <v>0.49857160256410082</v>
      </c>
    </row>
    <row r="2165" spans="1:22" x14ac:dyDescent="0.2">
      <c r="A2165">
        <v>2164</v>
      </c>
      <c r="B2165" s="1">
        <v>45366</v>
      </c>
      <c r="C2165" s="2">
        <v>0.62239583333333337</v>
      </c>
      <c r="D2165" s="3">
        <v>32.214468500000002</v>
      </c>
      <c r="E2165" s="3">
        <v>31.0076353</v>
      </c>
      <c r="F2165" s="3">
        <v>28.338752199999998</v>
      </c>
      <c r="G2165" s="3">
        <v>122.573931</v>
      </c>
      <c r="H2165" s="3">
        <v>123.927789</v>
      </c>
      <c r="I2165" s="3">
        <v>124.14071</v>
      </c>
      <c r="J2165" s="3">
        <v>123.43119</v>
      </c>
      <c r="K2165" s="3">
        <v>123.820926</v>
      </c>
      <c r="L2165" s="3">
        <v>25.902257899999999</v>
      </c>
      <c r="M2165" s="3">
        <v>123.009867</v>
      </c>
      <c r="N2165" s="3">
        <v>122.963617</v>
      </c>
      <c r="O2165" s="3">
        <v>123.40708600000001</v>
      </c>
      <c r="P2165" s="3">
        <v>122.758228</v>
      </c>
      <c r="Q2165" s="3">
        <v>123.24774600000001</v>
      </c>
      <c r="V2165">
        <v>0.49926598557692131</v>
      </c>
    </row>
    <row r="2166" spans="1:22" x14ac:dyDescent="0.2">
      <c r="A2166">
        <v>2165</v>
      </c>
      <c r="B2166" s="1">
        <v>45366</v>
      </c>
      <c r="C2166" s="2">
        <v>0.62245370370370368</v>
      </c>
      <c r="D2166" s="3">
        <v>32.2197168</v>
      </c>
      <c r="E2166" s="3">
        <v>31.0632229</v>
      </c>
      <c r="F2166" s="3">
        <v>28.3399587</v>
      </c>
      <c r="G2166" s="3">
        <v>122.57995699999999</v>
      </c>
      <c r="H2166" s="3">
        <v>124.051374</v>
      </c>
      <c r="I2166" s="3">
        <v>124.220505</v>
      </c>
      <c r="J2166" s="3">
        <v>123.45584700000001</v>
      </c>
      <c r="K2166" s="3">
        <v>124.02039000000001</v>
      </c>
      <c r="L2166" s="3">
        <v>25.882439399999999</v>
      </c>
      <c r="M2166" s="3">
        <v>123.006151</v>
      </c>
      <c r="N2166" s="3">
        <v>123.35380499999999</v>
      </c>
      <c r="O2166" s="3">
        <v>123.214302</v>
      </c>
      <c r="P2166" s="3">
        <v>122.85474600000001</v>
      </c>
      <c r="Q2166" s="3">
        <v>123.284305</v>
      </c>
      <c r="V2166">
        <v>0.49996037126068199</v>
      </c>
    </row>
    <row r="2167" spans="1:22" x14ac:dyDescent="0.2">
      <c r="A2167">
        <v>2166</v>
      </c>
      <c r="B2167" s="1">
        <v>45366</v>
      </c>
      <c r="C2167" s="2">
        <v>0.62251157407407409</v>
      </c>
      <c r="D2167" s="3">
        <v>32.2117407</v>
      </c>
      <c r="E2167" s="3">
        <v>31.049525899999999</v>
      </c>
      <c r="F2167" s="3">
        <v>28.302328200000002</v>
      </c>
      <c r="G2167" s="3">
        <v>122.59597599999999</v>
      </c>
      <c r="H2167" s="3">
        <v>123.980718</v>
      </c>
      <c r="I2167" s="3">
        <v>123.991715</v>
      </c>
      <c r="J2167" s="3">
        <v>123.339795</v>
      </c>
      <c r="K2167" s="3">
        <v>124.01145099999999</v>
      </c>
      <c r="L2167" s="3">
        <v>25.907613300000001</v>
      </c>
      <c r="M2167" s="3">
        <v>122.961608</v>
      </c>
      <c r="N2167" s="3">
        <v>123.46343</v>
      </c>
      <c r="O2167" s="3">
        <v>123.35496000000001</v>
      </c>
      <c r="P2167" s="3">
        <v>122.852788</v>
      </c>
      <c r="Q2167" s="3">
        <v>123.250308</v>
      </c>
      <c r="V2167">
        <v>0.50065475694444272</v>
      </c>
    </row>
    <row r="2168" spans="1:22" x14ac:dyDescent="0.2">
      <c r="A2168">
        <v>2167</v>
      </c>
      <c r="B2168" s="1">
        <v>45366</v>
      </c>
      <c r="C2168" s="2">
        <v>0.6225694444444444</v>
      </c>
      <c r="D2168" s="3">
        <v>32.206275499999997</v>
      </c>
      <c r="E2168" s="3">
        <v>31.041632100000001</v>
      </c>
      <c r="F2168" s="3">
        <v>28.3499929</v>
      </c>
      <c r="G2168" s="3">
        <v>122.62927000000001</v>
      </c>
      <c r="H2168" s="3">
        <v>124.167828</v>
      </c>
      <c r="I2168" s="3">
        <v>124.23873399999999</v>
      </c>
      <c r="J2168" s="3">
        <v>122.519395</v>
      </c>
      <c r="K2168" s="3">
        <v>123.92352</v>
      </c>
      <c r="L2168" s="3">
        <v>25.903424300000001</v>
      </c>
      <c r="M2168" s="3">
        <v>123.03392100000001</v>
      </c>
      <c r="N2168" s="3">
        <v>123.363698</v>
      </c>
      <c r="O2168" s="3">
        <v>123.34546899999999</v>
      </c>
      <c r="P2168" s="3">
        <v>122.72162</v>
      </c>
      <c r="Q2168" s="3">
        <v>123.210786</v>
      </c>
      <c r="V2168">
        <v>0.5013491426282034</v>
      </c>
    </row>
    <row r="2169" spans="1:22" x14ac:dyDescent="0.2">
      <c r="A2169">
        <v>2168</v>
      </c>
      <c r="B2169" s="1">
        <v>45366</v>
      </c>
      <c r="C2169" s="2">
        <v>0.62262731481481481</v>
      </c>
      <c r="D2169" s="3">
        <v>32.265894899999999</v>
      </c>
      <c r="E2169" s="3">
        <v>31.054019499999999</v>
      </c>
      <c r="F2169" s="3">
        <v>28.376732199999999</v>
      </c>
      <c r="G2169" s="3">
        <v>122.568055</v>
      </c>
      <c r="H2169" s="3">
        <v>124.012355</v>
      </c>
      <c r="I2169" s="3">
        <v>124.198711</v>
      </c>
      <c r="J2169" s="3">
        <v>123.48653</v>
      </c>
      <c r="K2169" s="3">
        <v>123.991916</v>
      </c>
      <c r="L2169" s="3">
        <v>25.859313700000001</v>
      </c>
      <c r="M2169" s="3">
        <v>123.213398</v>
      </c>
      <c r="N2169" s="3">
        <v>123.343009</v>
      </c>
      <c r="O2169" s="3">
        <v>123.32874700000001</v>
      </c>
      <c r="P2169" s="3">
        <v>122.83486000000001</v>
      </c>
      <c r="Q2169" s="3">
        <v>123.237703</v>
      </c>
      <c r="V2169">
        <v>0.50204352831196408</v>
      </c>
    </row>
    <row r="2170" spans="1:22" x14ac:dyDescent="0.2">
      <c r="A2170">
        <v>2169</v>
      </c>
      <c r="B2170" s="1">
        <v>45366</v>
      </c>
      <c r="C2170" s="2">
        <v>0.62268518518518523</v>
      </c>
      <c r="D2170" s="3">
        <v>32.209429999999998</v>
      </c>
      <c r="E2170" s="3">
        <v>31.055279800000001</v>
      </c>
      <c r="F2170" s="3">
        <v>28.302234599999998</v>
      </c>
      <c r="G2170" s="3">
        <v>122.570717</v>
      </c>
      <c r="H2170" s="3">
        <v>124.083613</v>
      </c>
      <c r="I2170" s="3">
        <v>124.031638</v>
      </c>
      <c r="J2170" s="3">
        <v>123.46579</v>
      </c>
      <c r="K2170" s="3">
        <v>123.917243</v>
      </c>
      <c r="L2170" s="3">
        <v>25.860725599999999</v>
      </c>
      <c r="M2170" s="3">
        <v>122.89215799999999</v>
      </c>
      <c r="N2170" s="3">
        <v>123.461823</v>
      </c>
      <c r="O2170" s="3">
        <v>123.47272</v>
      </c>
      <c r="P2170" s="3">
        <v>122.72387999999999</v>
      </c>
      <c r="Q2170" s="3">
        <v>123.172169</v>
      </c>
      <c r="V2170">
        <v>0.50273791132478463</v>
      </c>
    </row>
    <row r="2171" spans="1:22" x14ac:dyDescent="0.2">
      <c r="A2171">
        <v>2170</v>
      </c>
      <c r="B2171" s="1">
        <v>45366</v>
      </c>
      <c r="C2171" s="2">
        <v>0.62274305555555554</v>
      </c>
      <c r="D2171" s="3">
        <v>32.211503299999997</v>
      </c>
      <c r="E2171" s="3">
        <v>31.0723354</v>
      </c>
      <c r="F2171" s="3">
        <v>28.335696200000001</v>
      </c>
      <c r="G2171" s="3">
        <v>122.607978</v>
      </c>
      <c r="H2171" s="3">
        <v>124.077185</v>
      </c>
      <c r="I2171" s="3">
        <v>124.308235</v>
      </c>
      <c r="J2171" s="3">
        <v>122.66030499999999</v>
      </c>
      <c r="K2171" s="3">
        <v>123.899466</v>
      </c>
      <c r="L2171" s="3">
        <v>25.8859092</v>
      </c>
      <c r="M2171" s="3">
        <v>122.988776</v>
      </c>
      <c r="N2171" s="3">
        <v>123.203304</v>
      </c>
      <c r="O2171" s="3">
        <v>123.190951</v>
      </c>
      <c r="P2171" s="3">
        <v>122.84846899999999</v>
      </c>
      <c r="Q2171" s="3">
        <v>123.203254</v>
      </c>
      <c r="V2171">
        <v>0.5034322970085453</v>
      </c>
    </row>
    <row r="2172" spans="1:22" x14ac:dyDescent="0.2">
      <c r="A2172">
        <v>2171</v>
      </c>
      <c r="B2172" s="1">
        <v>45366</v>
      </c>
      <c r="C2172" s="2">
        <v>0.62280092592592595</v>
      </c>
      <c r="D2172" s="3">
        <v>32.296338800000001</v>
      </c>
      <c r="E2172" s="3">
        <v>31.079292299999999</v>
      </c>
      <c r="F2172" s="3">
        <v>28.4073031</v>
      </c>
      <c r="G2172" s="3">
        <v>122.778165</v>
      </c>
      <c r="H2172" s="3">
        <v>124.049666</v>
      </c>
      <c r="I2172" s="3">
        <v>124.210964</v>
      </c>
      <c r="J2172" s="3">
        <v>123.52123</v>
      </c>
      <c r="K2172" s="3">
        <v>124.005174</v>
      </c>
      <c r="L2172" s="3">
        <v>25.858873899999999</v>
      </c>
      <c r="M2172" s="3">
        <v>123.16759999999999</v>
      </c>
      <c r="N2172" s="3">
        <v>123.334422</v>
      </c>
      <c r="O2172" s="3">
        <v>123.443292</v>
      </c>
      <c r="P2172" s="3">
        <v>122.79001599999999</v>
      </c>
      <c r="Q2172" s="3">
        <v>123.259849</v>
      </c>
      <c r="V2172">
        <v>0.50412668269230598</v>
      </c>
    </row>
    <row r="2173" spans="1:22" x14ac:dyDescent="0.2">
      <c r="A2173">
        <v>2172</v>
      </c>
      <c r="B2173" s="1">
        <v>45366</v>
      </c>
      <c r="C2173" s="2">
        <v>0.62285879629629626</v>
      </c>
      <c r="D2173" s="3">
        <v>32.242508700000002</v>
      </c>
      <c r="E2173" s="3">
        <v>31.1302375</v>
      </c>
      <c r="F2173" s="3">
        <v>28.341024399999998</v>
      </c>
      <c r="G2173" s="3">
        <v>122.650462</v>
      </c>
      <c r="H2173" s="3">
        <v>124.219953</v>
      </c>
      <c r="I2173" s="3">
        <v>124.202528</v>
      </c>
      <c r="J2173" s="3">
        <v>123.42390899999999</v>
      </c>
      <c r="K2173" s="3">
        <v>123.87018999999999</v>
      </c>
      <c r="L2173" s="3">
        <v>25.8810495</v>
      </c>
      <c r="M2173" s="3">
        <v>123.123559</v>
      </c>
      <c r="N2173" s="3">
        <v>123.293695</v>
      </c>
      <c r="O2173" s="3">
        <v>123.321315</v>
      </c>
      <c r="P2173" s="3">
        <v>122.794033</v>
      </c>
      <c r="Q2173" s="3">
        <v>123.320059</v>
      </c>
      <c r="V2173">
        <v>0.50482106570512653</v>
      </c>
    </row>
    <row r="2174" spans="1:22" x14ac:dyDescent="0.2">
      <c r="A2174">
        <v>2173</v>
      </c>
      <c r="B2174" s="1">
        <v>45366</v>
      </c>
      <c r="C2174" s="2">
        <v>0.62291666666666667</v>
      </c>
      <c r="D2174" s="3">
        <v>32.278994699999998</v>
      </c>
      <c r="E2174" s="3">
        <v>31.066471799999999</v>
      </c>
      <c r="F2174" s="3">
        <v>28.286798999999998</v>
      </c>
      <c r="G2174" s="3">
        <v>122.70263799999999</v>
      </c>
      <c r="H2174" s="3">
        <v>124.16044599999999</v>
      </c>
      <c r="I2174" s="3">
        <v>124.1037</v>
      </c>
      <c r="J2174" s="3">
        <v>123.313079</v>
      </c>
      <c r="K2174" s="3">
        <v>123.915235</v>
      </c>
      <c r="L2174" s="3">
        <v>25.920392700000001</v>
      </c>
      <c r="M2174" s="3">
        <v>123.101765</v>
      </c>
      <c r="N2174" s="3">
        <v>123.30112699999999</v>
      </c>
      <c r="O2174" s="3">
        <v>123.33647999999999</v>
      </c>
      <c r="P2174" s="3">
        <v>122.05207299999999</v>
      </c>
      <c r="Q2174" s="3">
        <v>123.332212</v>
      </c>
      <c r="V2174">
        <v>0.50551544871794707</v>
      </c>
    </row>
    <row r="2175" spans="1:22" x14ac:dyDescent="0.2">
      <c r="A2175">
        <v>2174</v>
      </c>
      <c r="B2175" s="1">
        <v>45366</v>
      </c>
      <c r="C2175" s="2">
        <v>0.62297453703703709</v>
      </c>
      <c r="D2175" s="3">
        <v>32.267694300000002</v>
      </c>
      <c r="E2175" s="3">
        <v>31.097625399999998</v>
      </c>
      <c r="F2175" s="3">
        <v>28.348893199999999</v>
      </c>
      <c r="G2175" s="3">
        <v>122.587439</v>
      </c>
      <c r="H2175" s="3">
        <v>124.081504</v>
      </c>
      <c r="I2175" s="3">
        <v>124.380899</v>
      </c>
      <c r="J2175" s="3">
        <v>122.591005</v>
      </c>
      <c r="K2175" s="3">
        <v>124.00371699999999</v>
      </c>
      <c r="L2175" s="3">
        <v>25.882192700000001</v>
      </c>
      <c r="M2175" s="3">
        <v>122.984758</v>
      </c>
      <c r="N2175" s="3">
        <v>123.45147799999999</v>
      </c>
      <c r="O2175" s="3">
        <v>123.394582</v>
      </c>
      <c r="P2175" s="3">
        <v>122.861425</v>
      </c>
      <c r="Q2175" s="3">
        <v>123.326537</v>
      </c>
      <c r="V2175">
        <v>0.50620982905982737</v>
      </c>
    </row>
    <row r="2176" spans="1:22" x14ac:dyDescent="0.2">
      <c r="A2176">
        <v>2175</v>
      </c>
      <c r="B2176" s="1">
        <v>45366</v>
      </c>
      <c r="C2176" s="2">
        <v>0.6230324074074074</v>
      </c>
      <c r="D2176" s="3">
        <v>32.211247700000001</v>
      </c>
      <c r="E2176" s="3">
        <v>31.105958000000001</v>
      </c>
      <c r="F2176" s="3">
        <v>28.330874600000001</v>
      </c>
      <c r="G2176" s="3">
        <v>122.68465999999999</v>
      </c>
      <c r="H2176" s="3">
        <v>123.931856</v>
      </c>
      <c r="I2176" s="3">
        <v>124.199314</v>
      </c>
      <c r="J2176" s="3">
        <v>122.53556500000001</v>
      </c>
      <c r="K2176" s="3">
        <v>123.9534</v>
      </c>
      <c r="L2176" s="3">
        <v>25.892389699999999</v>
      </c>
      <c r="M2176" s="3">
        <v>123.069073</v>
      </c>
      <c r="N2176" s="3">
        <v>123.26195800000001</v>
      </c>
      <c r="O2176" s="3">
        <v>123.41019900000001</v>
      </c>
      <c r="P2176" s="3">
        <v>122.04122599999999</v>
      </c>
      <c r="Q2176" s="3">
        <v>123.19521899999999</v>
      </c>
      <c r="V2176">
        <v>0.50690420940170766</v>
      </c>
    </row>
    <row r="2177" spans="1:22" x14ac:dyDescent="0.2">
      <c r="A2177">
        <v>2176</v>
      </c>
      <c r="B2177" s="1">
        <v>45366</v>
      </c>
      <c r="C2177" s="2">
        <v>0.62309027777777781</v>
      </c>
      <c r="D2177" s="3">
        <v>32.272729900000002</v>
      </c>
      <c r="E2177" s="3">
        <v>31.085438499999999</v>
      </c>
      <c r="F2177" s="3">
        <v>28.3607546</v>
      </c>
      <c r="G2177" s="3">
        <v>122.812363</v>
      </c>
      <c r="H2177" s="3">
        <v>124.236023</v>
      </c>
      <c r="I2177" s="3">
        <v>124.00180899999999</v>
      </c>
      <c r="J2177" s="3">
        <v>123.456198</v>
      </c>
      <c r="K2177" s="3">
        <v>124.089037</v>
      </c>
      <c r="L2177" s="3">
        <v>25.855963299999999</v>
      </c>
      <c r="M2177" s="3">
        <v>122.96984399999999</v>
      </c>
      <c r="N2177" s="3">
        <v>123.40316900000001</v>
      </c>
      <c r="O2177" s="3">
        <v>123.424059</v>
      </c>
      <c r="P2177" s="3">
        <v>122.852135</v>
      </c>
      <c r="Q2177" s="3">
        <v>123.301529</v>
      </c>
      <c r="V2177">
        <v>0.50759858974358796</v>
      </c>
    </row>
    <row r="2178" spans="1:22" x14ac:dyDescent="0.2">
      <c r="A2178">
        <v>2177</v>
      </c>
      <c r="B2178" s="1">
        <v>45366</v>
      </c>
      <c r="C2178" s="2">
        <v>0.62314814814814812</v>
      </c>
      <c r="D2178" s="3">
        <v>32.322271299999997</v>
      </c>
      <c r="E2178" s="3">
        <v>31.0123842</v>
      </c>
      <c r="F2178" s="3">
        <v>28.366829800000001</v>
      </c>
      <c r="G2178" s="3">
        <v>122.69616000000001</v>
      </c>
      <c r="H2178" s="3">
        <v>124.099884</v>
      </c>
      <c r="I2178" s="3">
        <v>124.291663</v>
      </c>
      <c r="J2178" s="3">
        <v>123.582846</v>
      </c>
      <c r="K2178" s="3">
        <v>123.96966999999999</v>
      </c>
      <c r="L2178" s="3">
        <v>25.873492899999999</v>
      </c>
      <c r="M2178" s="3">
        <v>123.06214300000001</v>
      </c>
      <c r="N2178" s="3">
        <v>123.432295</v>
      </c>
      <c r="O2178" s="3">
        <v>123.33713299999999</v>
      </c>
      <c r="P2178" s="3">
        <v>122.80337400000001</v>
      </c>
      <c r="Q2178" s="3">
        <v>123.181158</v>
      </c>
      <c r="V2178">
        <v>0.50829296741452812</v>
      </c>
    </row>
    <row r="2179" spans="1:22" x14ac:dyDescent="0.2">
      <c r="A2179">
        <v>2178</v>
      </c>
      <c r="B2179" s="1">
        <v>45366</v>
      </c>
      <c r="C2179" s="2">
        <v>0.62320601851851853</v>
      </c>
      <c r="D2179" s="3">
        <v>32.278999499999998</v>
      </c>
      <c r="E2179" s="3">
        <v>31.1356702</v>
      </c>
      <c r="F2179" s="3">
        <v>28.3604752</v>
      </c>
      <c r="G2179" s="3">
        <v>122.63142999999999</v>
      </c>
      <c r="H2179" s="3">
        <v>124.008538</v>
      </c>
      <c r="I2179" s="3">
        <v>124.208956</v>
      </c>
      <c r="J2179" s="3">
        <v>123.631708</v>
      </c>
      <c r="K2179" s="3">
        <v>124.059911</v>
      </c>
      <c r="L2179" s="3">
        <v>25.895305</v>
      </c>
      <c r="M2179" s="3">
        <v>123.04426599999999</v>
      </c>
      <c r="N2179" s="3">
        <v>123.40116</v>
      </c>
      <c r="O2179" s="3">
        <v>123.386798</v>
      </c>
      <c r="P2179" s="3">
        <v>122.780475</v>
      </c>
      <c r="Q2179" s="3">
        <v>123.283953</v>
      </c>
      <c r="V2179">
        <v>0.50898734508546828</v>
      </c>
    </row>
    <row r="2180" spans="1:22" x14ac:dyDescent="0.2">
      <c r="A2180">
        <v>2179</v>
      </c>
      <c r="B2180" s="1">
        <v>45366</v>
      </c>
      <c r="C2180" s="2">
        <v>0.62326388888888895</v>
      </c>
      <c r="D2180" s="3">
        <v>32.293305400000001</v>
      </c>
      <c r="E2180" s="3">
        <v>31.120792600000001</v>
      </c>
      <c r="F2180" s="3">
        <v>28.357602799999999</v>
      </c>
      <c r="G2180" s="3">
        <v>122.62219</v>
      </c>
      <c r="H2180" s="3">
        <v>124.14693699999999</v>
      </c>
      <c r="I2180" s="3">
        <v>124.405305</v>
      </c>
      <c r="J2180" s="3">
        <v>123.34662400000001</v>
      </c>
      <c r="K2180" s="3">
        <v>124.002562</v>
      </c>
      <c r="L2180" s="3">
        <v>25.911254</v>
      </c>
      <c r="M2180" s="3">
        <v>123.108394</v>
      </c>
      <c r="N2180" s="3">
        <v>123.42245200000001</v>
      </c>
      <c r="O2180" s="3">
        <v>123.453637</v>
      </c>
      <c r="P2180" s="3">
        <v>122.842493</v>
      </c>
      <c r="Q2180" s="3">
        <v>123.303488</v>
      </c>
      <c r="V2180">
        <v>0.50968172275640844</v>
      </c>
    </row>
    <row r="2181" spans="1:22" x14ac:dyDescent="0.2">
      <c r="A2181">
        <v>2180</v>
      </c>
      <c r="B2181" s="1">
        <v>45366</v>
      </c>
      <c r="C2181" s="2">
        <v>0.62332175925925926</v>
      </c>
      <c r="D2181" s="3">
        <v>32.3098873</v>
      </c>
      <c r="E2181" s="3">
        <v>31.0605309</v>
      </c>
      <c r="F2181" s="3">
        <v>28.370785900000001</v>
      </c>
      <c r="G2181" s="3">
        <v>122.61530999999999</v>
      </c>
      <c r="H2181" s="3">
        <v>123.973286</v>
      </c>
      <c r="I2181" s="3">
        <v>124.251088</v>
      </c>
      <c r="J2181" s="3">
        <v>123.37499699999999</v>
      </c>
      <c r="K2181" s="3">
        <v>123.427273</v>
      </c>
      <c r="L2181" s="3">
        <v>25.898008999999998</v>
      </c>
      <c r="M2181" s="3">
        <v>123.015291</v>
      </c>
      <c r="N2181" s="3">
        <v>123.434203</v>
      </c>
      <c r="O2181" s="3">
        <v>123.36174</v>
      </c>
      <c r="P2181" s="3">
        <v>122.582618</v>
      </c>
      <c r="Q2181" s="3">
        <v>123.46558899999999</v>
      </c>
      <c r="V2181">
        <v>0.5103761004273486</v>
      </c>
    </row>
    <row r="2182" spans="1:22" x14ac:dyDescent="0.2">
      <c r="A2182">
        <v>2181</v>
      </c>
      <c r="B2182" s="1">
        <v>45366</v>
      </c>
      <c r="C2182" s="2">
        <v>0.62339120370370371</v>
      </c>
      <c r="D2182" s="3">
        <v>32.3017501</v>
      </c>
      <c r="E2182" s="3">
        <v>31.180647</v>
      </c>
      <c r="F2182" s="3">
        <v>28.374247499999999</v>
      </c>
      <c r="G2182" s="3">
        <v>122.761392</v>
      </c>
      <c r="H2182" s="3">
        <v>124.163258</v>
      </c>
      <c r="I2182" s="3">
        <v>124.201573</v>
      </c>
      <c r="J2182" s="3">
        <v>123.429734</v>
      </c>
      <c r="K2182" s="3">
        <v>123.88867</v>
      </c>
      <c r="L2182" s="3">
        <v>25.875611899999999</v>
      </c>
      <c r="M2182" s="3">
        <v>122.95041000000001</v>
      </c>
      <c r="N2182" s="3">
        <v>122.837873</v>
      </c>
      <c r="O2182" s="3">
        <v>123.373541</v>
      </c>
      <c r="P2182" s="3">
        <v>122.726692</v>
      </c>
      <c r="Q2182" s="3">
        <v>123.21395</v>
      </c>
      <c r="V2182">
        <v>0.5110704807692289</v>
      </c>
    </row>
    <row r="2183" spans="1:22" x14ac:dyDescent="0.2">
      <c r="A2183">
        <v>2182</v>
      </c>
      <c r="B2183" s="1">
        <v>45366</v>
      </c>
      <c r="C2183" s="2">
        <v>0.62344907407407402</v>
      </c>
      <c r="D2183" s="3">
        <v>32.262047699999997</v>
      </c>
      <c r="E2183" s="3">
        <v>31.171275600000001</v>
      </c>
      <c r="F2183" s="3">
        <v>28.413983900000002</v>
      </c>
      <c r="G2183" s="3">
        <v>122.64800099999999</v>
      </c>
      <c r="H2183" s="3">
        <v>123.906296</v>
      </c>
      <c r="I2183" s="3">
        <v>124.188266</v>
      </c>
      <c r="J2183" s="3">
        <v>123.488237</v>
      </c>
      <c r="K2183" s="3">
        <v>124.07598</v>
      </c>
      <c r="L2183" s="3">
        <v>25.8973263</v>
      </c>
      <c r="M2183" s="3">
        <v>122.977979</v>
      </c>
      <c r="N2183" s="3">
        <v>123.413614</v>
      </c>
      <c r="O2183" s="3">
        <v>123.43083900000001</v>
      </c>
      <c r="P2183" s="3">
        <v>122.735028</v>
      </c>
      <c r="Q2183" s="3">
        <v>123.19532</v>
      </c>
      <c r="V2183">
        <v>0.51176486378204944</v>
      </c>
    </row>
    <row r="2184" spans="1:22" x14ac:dyDescent="0.2">
      <c r="A2184">
        <v>2183</v>
      </c>
      <c r="B2184" s="1">
        <v>45366</v>
      </c>
      <c r="C2184" s="2">
        <v>0.62350694444444443</v>
      </c>
      <c r="D2184" s="3">
        <v>32.319327199999996</v>
      </c>
      <c r="E2184" s="3">
        <v>31.0790918</v>
      </c>
      <c r="F2184" s="3">
        <v>28.370100600000001</v>
      </c>
      <c r="G2184" s="3">
        <v>122.745925</v>
      </c>
      <c r="H2184" s="3">
        <v>124.191681</v>
      </c>
      <c r="I2184" s="3">
        <v>124.042134</v>
      </c>
      <c r="J2184" s="3">
        <v>123.481859</v>
      </c>
      <c r="K2184" s="3">
        <v>124.16230400000001</v>
      </c>
      <c r="L2184" s="3">
        <v>25.857619499999998</v>
      </c>
      <c r="M2184" s="3">
        <v>123.01293</v>
      </c>
      <c r="N2184" s="3">
        <v>123.368619</v>
      </c>
      <c r="O2184" s="3">
        <v>123.373239</v>
      </c>
      <c r="P2184" s="3">
        <v>122.689431</v>
      </c>
      <c r="Q2184" s="3">
        <v>123.128782</v>
      </c>
      <c r="V2184">
        <v>0.51245924412392974</v>
      </c>
    </row>
    <row r="2185" spans="1:22" x14ac:dyDescent="0.2">
      <c r="A2185">
        <v>2184</v>
      </c>
      <c r="B2185" s="1">
        <v>45366</v>
      </c>
      <c r="C2185" s="2">
        <v>0.62356481481481485</v>
      </c>
      <c r="D2185" s="3">
        <v>32.347929999999998</v>
      </c>
      <c r="E2185" s="3">
        <v>31.125989799999999</v>
      </c>
      <c r="F2185" s="3">
        <v>28.433767</v>
      </c>
      <c r="G2185" s="3">
        <v>122.610489</v>
      </c>
      <c r="H2185" s="3">
        <v>124.04424299999999</v>
      </c>
      <c r="I2185" s="3">
        <v>124.011752</v>
      </c>
      <c r="J2185" s="3">
        <v>122.57608999999999</v>
      </c>
      <c r="K2185" s="3">
        <v>123.90217800000001</v>
      </c>
      <c r="L2185" s="3">
        <v>25.872773500000001</v>
      </c>
      <c r="M2185" s="3">
        <v>123.08217999999999</v>
      </c>
      <c r="N2185" s="3">
        <v>123.37052799999999</v>
      </c>
      <c r="O2185" s="3">
        <v>123.32955</v>
      </c>
      <c r="P2185" s="3">
        <v>122.714489</v>
      </c>
      <c r="Q2185" s="3">
        <v>123.13089100000001</v>
      </c>
      <c r="V2185">
        <v>0.51315362980769041</v>
      </c>
    </row>
    <row r="2186" spans="1:22" x14ac:dyDescent="0.2">
      <c r="A2186">
        <v>2185</v>
      </c>
      <c r="B2186" s="1">
        <v>45366</v>
      </c>
      <c r="C2186" s="2">
        <v>0.62362268518518515</v>
      </c>
      <c r="D2186" s="3">
        <v>32.298899800000001</v>
      </c>
      <c r="E2186" s="3">
        <v>31.1355711</v>
      </c>
      <c r="F2186" s="3">
        <v>28.4439353</v>
      </c>
      <c r="G2186" s="3">
        <v>122.611845</v>
      </c>
      <c r="H2186" s="3">
        <v>123.973788</v>
      </c>
      <c r="I2186" s="3">
        <v>124.123636</v>
      </c>
      <c r="J2186" s="3">
        <v>123.407488</v>
      </c>
      <c r="K2186" s="3">
        <v>123.968013</v>
      </c>
      <c r="L2186" s="3">
        <v>25.901388300000001</v>
      </c>
      <c r="M2186" s="3">
        <v>122.899238</v>
      </c>
      <c r="N2186" s="3">
        <v>123.352098</v>
      </c>
      <c r="O2186" s="3">
        <v>123.39885</v>
      </c>
      <c r="P2186" s="3">
        <v>122.686016</v>
      </c>
      <c r="Q2186" s="3">
        <v>123.238406</v>
      </c>
      <c r="V2186">
        <v>0.51384801549145109</v>
      </c>
    </row>
    <row r="2187" spans="1:22" x14ac:dyDescent="0.2">
      <c r="A2187">
        <v>2186</v>
      </c>
      <c r="B2187" s="1">
        <v>45366</v>
      </c>
      <c r="C2187" s="2">
        <v>0.62368055555555557</v>
      </c>
      <c r="D2187" s="3">
        <v>32.344237700000001</v>
      </c>
      <c r="E2187" s="3">
        <v>31.126345000000001</v>
      </c>
      <c r="F2187" s="3">
        <v>28.3822154</v>
      </c>
      <c r="G2187" s="3">
        <v>122.601249</v>
      </c>
      <c r="H2187" s="3">
        <v>124.266806</v>
      </c>
      <c r="I2187" s="3">
        <v>124.20910600000001</v>
      </c>
      <c r="J2187" s="3">
        <v>123.480253</v>
      </c>
      <c r="K2187" s="3">
        <v>123.85020299999999</v>
      </c>
      <c r="L2187" s="3">
        <v>25.8877278</v>
      </c>
      <c r="M2187" s="3">
        <v>122.991789</v>
      </c>
      <c r="N2187" s="3">
        <v>123.276571</v>
      </c>
      <c r="O2187" s="3">
        <v>123.453085</v>
      </c>
      <c r="P2187" s="3">
        <v>122.857257</v>
      </c>
      <c r="Q2187" s="3">
        <v>122.42965700000001</v>
      </c>
      <c r="V2187">
        <v>0.51454239850427164</v>
      </c>
    </row>
    <row r="2188" spans="1:22" x14ac:dyDescent="0.2">
      <c r="A2188">
        <v>2187</v>
      </c>
      <c r="B2188" s="1">
        <v>45366</v>
      </c>
      <c r="C2188" s="2">
        <v>0.62373842592592588</v>
      </c>
      <c r="D2188" s="3">
        <v>32.291414400000001</v>
      </c>
      <c r="E2188" s="3">
        <v>31.142875100000001</v>
      </c>
      <c r="F2188" s="3">
        <v>28.430864700000001</v>
      </c>
      <c r="G2188" s="3">
        <v>122.33534899999999</v>
      </c>
      <c r="H2188" s="3">
        <v>124.200619</v>
      </c>
      <c r="I2188" s="3">
        <v>124.147791</v>
      </c>
      <c r="J2188" s="3">
        <v>123.40447500000001</v>
      </c>
      <c r="K2188" s="3">
        <v>123.87717000000001</v>
      </c>
      <c r="L2188" s="3">
        <v>25.861567099999998</v>
      </c>
      <c r="M2188" s="3">
        <v>123.049539</v>
      </c>
      <c r="N2188" s="3">
        <v>123.303186</v>
      </c>
      <c r="O2188" s="3">
        <v>123.275918</v>
      </c>
      <c r="P2188" s="3">
        <v>122.76370199999999</v>
      </c>
      <c r="Q2188" s="3">
        <v>123.205966</v>
      </c>
      <c r="V2188">
        <v>0.51523678151709218</v>
      </c>
    </row>
    <row r="2189" spans="1:22" x14ac:dyDescent="0.2">
      <c r="A2189">
        <v>2188</v>
      </c>
      <c r="B2189" s="1">
        <v>45366</v>
      </c>
      <c r="C2189" s="2">
        <v>0.62379629629629629</v>
      </c>
      <c r="D2189" s="3">
        <v>32.284262699999999</v>
      </c>
      <c r="E2189" s="3">
        <v>31.180770200000001</v>
      </c>
      <c r="F2189" s="3">
        <v>28.404724999999999</v>
      </c>
      <c r="G2189" s="3">
        <v>122.539683</v>
      </c>
      <c r="H2189" s="3">
        <v>123.96193700000001</v>
      </c>
      <c r="I2189" s="3">
        <v>124.256612</v>
      </c>
      <c r="J2189" s="3">
        <v>123.42662</v>
      </c>
      <c r="K2189" s="3">
        <v>124.090694</v>
      </c>
      <c r="L2189" s="3">
        <v>25.875186899999999</v>
      </c>
      <c r="M2189" s="3">
        <v>123.0175</v>
      </c>
      <c r="N2189" s="3">
        <v>123.349788</v>
      </c>
      <c r="O2189" s="3">
        <v>123.25753899999999</v>
      </c>
      <c r="P2189" s="3">
        <v>122.755115</v>
      </c>
      <c r="Q2189" s="3">
        <v>123.26582500000001</v>
      </c>
      <c r="V2189">
        <v>0.51593116987179299</v>
      </c>
    </row>
    <row r="2190" spans="1:22" x14ac:dyDescent="0.2">
      <c r="A2190">
        <v>2189</v>
      </c>
      <c r="B2190" s="1">
        <v>45366</v>
      </c>
      <c r="C2190" s="2">
        <v>0.62385416666666671</v>
      </c>
      <c r="D2190" s="3">
        <v>32.356468999999997</v>
      </c>
      <c r="E2190" s="3">
        <v>31.2319003</v>
      </c>
      <c r="F2190" s="3">
        <v>28.441222499999999</v>
      </c>
      <c r="G2190" s="3">
        <v>122.72182100000001</v>
      </c>
      <c r="H2190" s="3">
        <v>124.212169</v>
      </c>
      <c r="I2190" s="3">
        <v>123.997139</v>
      </c>
      <c r="J2190" s="3">
        <v>123.479499</v>
      </c>
      <c r="K2190" s="3">
        <v>123.99789199999999</v>
      </c>
      <c r="L2190" s="3">
        <v>25.9134584</v>
      </c>
      <c r="M2190" s="3">
        <v>122.999171</v>
      </c>
      <c r="N2190" s="3">
        <v>123.3295</v>
      </c>
      <c r="O2190" s="3">
        <v>123.298215</v>
      </c>
      <c r="P2190" s="3">
        <v>122.79950700000001</v>
      </c>
      <c r="Q2190" s="3">
        <v>123.281492</v>
      </c>
      <c r="V2190">
        <v>0.51662555822649381</v>
      </c>
    </row>
    <row r="2191" spans="1:22" x14ac:dyDescent="0.2">
      <c r="A2191">
        <v>2190</v>
      </c>
      <c r="B2191" s="1">
        <v>45366</v>
      </c>
      <c r="C2191" s="2">
        <v>0.62391203703703701</v>
      </c>
      <c r="D2191" s="3">
        <v>32.3169398</v>
      </c>
      <c r="E2191" s="3">
        <v>31.1844085</v>
      </c>
      <c r="F2191" s="3">
        <v>28.4291518</v>
      </c>
      <c r="G2191" s="3">
        <v>122.676224</v>
      </c>
      <c r="H2191" s="3">
        <v>124.219049</v>
      </c>
      <c r="I2191" s="3">
        <v>124.107416</v>
      </c>
      <c r="J2191" s="3">
        <v>123.355563</v>
      </c>
      <c r="K2191" s="3">
        <v>124.091598</v>
      </c>
      <c r="L2191" s="3">
        <v>25.918130999999999</v>
      </c>
      <c r="M2191" s="3">
        <v>123.137972</v>
      </c>
      <c r="N2191" s="3">
        <v>123.243126</v>
      </c>
      <c r="O2191" s="3">
        <v>123.34928600000001</v>
      </c>
      <c r="P2191" s="3">
        <v>122.76435499999999</v>
      </c>
      <c r="Q2191" s="3">
        <v>123.173475</v>
      </c>
      <c r="V2191">
        <v>0.51731994391025449</v>
      </c>
    </row>
    <row r="2192" spans="1:22" x14ac:dyDescent="0.2">
      <c r="A2192">
        <v>2191</v>
      </c>
      <c r="B2192" s="1">
        <v>45366</v>
      </c>
      <c r="C2192" s="2">
        <v>0.62396990740740743</v>
      </c>
      <c r="D2192" s="3">
        <v>32.308094099999998</v>
      </c>
      <c r="E2192" s="3">
        <v>31.076270600000001</v>
      </c>
      <c r="F2192" s="3">
        <v>28.390355799999998</v>
      </c>
      <c r="G2192" s="3">
        <v>122.611092</v>
      </c>
      <c r="H2192" s="3">
        <v>124.156077</v>
      </c>
      <c r="I2192" s="3">
        <v>124.222364</v>
      </c>
      <c r="J2192" s="3">
        <v>122.68666899999999</v>
      </c>
      <c r="K2192" s="3">
        <v>123.961434</v>
      </c>
      <c r="L2192" s="3">
        <v>25.9007337</v>
      </c>
      <c r="M2192" s="3">
        <v>123.070982</v>
      </c>
      <c r="N2192" s="3">
        <v>123.14696000000001</v>
      </c>
      <c r="O2192" s="3">
        <v>123.24970500000001</v>
      </c>
      <c r="P2192" s="3">
        <v>122.69108799999999</v>
      </c>
      <c r="Q2192" s="3">
        <v>123.256032</v>
      </c>
      <c r="V2192">
        <v>0.51801432959401517</v>
      </c>
    </row>
    <row r="2193" spans="1:22" x14ac:dyDescent="0.2">
      <c r="A2193">
        <v>2192</v>
      </c>
      <c r="B2193" s="1">
        <v>45366</v>
      </c>
      <c r="C2193" s="2">
        <v>0.62402777777777774</v>
      </c>
      <c r="D2193" s="3">
        <v>32.355180799999999</v>
      </c>
      <c r="E2193" s="3">
        <v>31.215834699999998</v>
      </c>
      <c r="F2193" s="3">
        <v>28.416369899999999</v>
      </c>
      <c r="G2193" s="3">
        <v>122.704446</v>
      </c>
      <c r="H2193" s="3">
        <v>124.273083</v>
      </c>
      <c r="I2193" s="3">
        <v>124.25736499999999</v>
      </c>
      <c r="J2193" s="3">
        <v>122.51141</v>
      </c>
      <c r="K2193" s="3">
        <v>123.970725</v>
      </c>
      <c r="L2193" s="3">
        <v>25.911370000000002</v>
      </c>
      <c r="M2193" s="3">
        <v>123.007256</v>
      </c>
      <c r="N2193" s="3">
        <v>123.376755</v>
      </c>
      <c r="O2193" s="3">
        <v>123.38951</v>
      </c>
      <c r="P2193" s="3">
        <v>122.033643</v>
      </c>
      <c r="Q2193" s="3">
        <v>123.303337</v>
      </c>
      <c r="V2193">
        <v>0.51870871260683571</v>
      </c>
    </row>
    <row r="2194" spans="1:22" x14ac:dyDescent="0.2">
      <c r="A2194">
        <v>2193</v>
      </c>
      <c r="B2194" s="1">
        <v>45366</v>
      </c>
      <c r="C2194" s="2">
        <v>0.62408564814814815</v>
      </c>
      <c r="D2194" s="3">
        <v>32.404451199999997</v>
      </c>
      <c r="E2194" s="3">
        <v>31.123090399999999</v>
      </c>
      <c r="F2194" s="3">
        <v>28.408509500000001</v>
      </c>
      <c r="G2194" s="3">
        <v>122.708011</v>
      </c>
      <c r="H2194" s="3">
        <v>123.971378</v>
      </c>
      <c r="I2194" s="3">
        <v>123.97996500000001</v>
      </c>
      <c r="J2194" s="3">
        <v>123.44620500000001</v>
      </c>
      <c r="K2194" s="3">
        <v>123.95807000000001</v>
      </c>
      <c r="L2194" s="3">
        <v>25.8731142</v>
      </c>
      <c r="M2194" s="3">
        <v>123.01976000000001</v>
      </c>
      <c r="N2194" s="3">
        <v>123.364401</v>
      </c>
      <c r="O2194" s="3">
        <v>123.42446099999999</v>
      </c>
      <c r="P2194" s="3">
        <v>122.830541</v>
      </c>
      <c r="Q2194" s="3">
        <v>123.274613</v>
      </c>
      <c r="V2194">
        <v>0.51940309561965625</v>
      </c>
    </row>
    <row r="2195" spans="1:22" x14ac:dyDescent="0.2">
      <c r="A2195">
        <v>2194</v>
      </c>
      <c r="B2195" s="1">
        <v>45366</v>
      </c>
      <c r="C2195" s="2">
        <v>0.62414351851851857</v>
      </c>
      <c r="D2195" s="3">
        <v>32.376997600000003</v>
      </c>
      <c r="E2195" s="3">
        <v>31.187655500000002</v>
      </c>
      <c r="F2195" s="3">
        <v>28.4549767</v>
      </c>
      <c r="G2195" s="3">
        <v>122.58382400000001</v>
      </c>
      <c r="H2195" s="3">
        <v>124.185102</v>
      </c>
      <c r="I2195" s="3">
        <v>124.131018</v>
      </c>
      <c r="J2195" s="3">
        <v>122.570667</v>
      </c>
      <c r="K2195" s="3">
        <v>124.036359</v>
      </c>
      <c r="L2195" s="3">
        <v>25.9057411</v>
      </c>
      <c r="M2195" s="3">
        <v>123.046425</v>
      </c>
      <c r="N2195" s="3">
        <v>123.174279</v>
      </c>
      <c r="O2195" s="3">
        <v>123.439125</v>
      </c>
      <c r="P2195" s="3">
        <v>122.9481</v>
      </c>
      <c r="Q2195" s="3">
        <v>123.30308599999999</v>
      </c>
      <c r="V2195">
        <v>0.52009747596153655</v>
      </c>
    </row>
    <row r="2196" spans="1:22" x14ac:dyDescent="0.2">
      <c r="A2196">
        <v>2195</v>
      </c>
      <c r="B2196" s="1">
        <v>45366</v>
      </c>
      <c r="C2196" s="2">
        <v>0.62420138888888888</v>
      </c>
      <c r="D2196" s="3">
        <v>32.342525299999998</v>
      </c>
      <c r="E2196" s="3">
        <v>31.2039008</v>
      </c>
      <c r="F2196" s="3">
        <v>28.440356399999999</v>
      </c>
      <c r="G2196" s="3">
        <v>122.694051</v>
      </c>
      <c r="H2196" s="3">
        <v>124.272229</v>
      </c>
      <c r="I2196" s="3">
        <v>124.23411400000001</v>
      </c>
      <c r="J2196" s="3">
        <v>123.43992799999999</v>
      </c>
      <c r="K2196" s="3">
        <v>123.80008599999999</v>
      </c>
      <c r="L2196" s="3">
        <v>25.898459599999999</v>
      </c>
      <c r="M2196" s="3">
        <v>123.052401</v>
      </c>
      <c r="N2196" s="3">
        <v>123.3642</v>
      </c>
      <c r="O2196" s="3">
        <v>123.329802</v>
      </c>
      <c r="P2196" s="3">
        <v>122.834006</v>
      </c>
      <c r="Q2196" s="3">
        <v>123.252869</v>
      </c>
      <c r="V2196">
        <v>0.52079185630341684</v>
      </c>
    </row>
    <row r="2197" spans="1:22" x14ac:dyDescent="0.2">
      <c r="A2197">
        <v>2196</v>
      </c>
      <c r="B2197" s="1">
        <v>45366</v>
      </c>
      <c r="C2197" s="2">
        <v>0.62425925925925929</v>
      </c>
      <c r="D2197" s="3">
        <v>32.3387812</v>
      </c>
      <c r="E2197" s="3">
        <v>31.2289508</v>
      </c>
      <c r="F2197" s="3">
        <v>28.501365400000001</v>
      </c>
      <c r="G2197" s="3">
        <v>122.70304</v>
      </c>
      <c r="H2197" s="3">
        <v>124.09355600000001</v>
      </c>
      <c r="I2197" s="3">
        <v>124.051072</v>
      </c>
      <c r="J2197" s="3">
        <v>123.412108</v>
      </c>
      <c r="K2197" s="3">
        <v>123.996787</v>
      </c>
      <c r="L2197" s="3">
        <v>25.861132300000001</v>
      </c>
      <c r="M2197" s="3">
        <v>123.011223</v>
      </c>
      <c r="N2197" s="3">
        <v>123.386949</v>
      </c>
      <c r="O2197" s="3">
        <v>123.41607500000001</v>
      </c>
      <c r="P2197" s="3">
        <v>122.895321</v>
      </c>
      <c r="Q2197" s="3">
        <v>123.16313</v>
      </c>
      <c r="V2197">
        <v>0.52148623931623739</v>
      </c>
    </row>
    <row r="2198" spans="1:22" x14ac:dyDescent="0.2">
      <c r="A2198">
        <v>2197</v>
      </c>
      <c r="B2198" s="1">
        <v>45366</v>
      </c>
      <c r="C2198" s="2">
        <v>0.6243171296296296</v>
      </c>
      <c r="D2198" s="3">
        <v>32.3360986</v>
      </c>
      <c r="E2198" s="3">
        <v>31.180854799999999</v>
      </c>
      <c r="F2198" s="3">
        <v>28.411398599999998</v>
      </c>
      <c r="G2198" s="3">
        <v>122.762597</v>
      </c>
      <c r="H2198" s="3">
        <v>124.069452</v>
      </c>
      <c r="I2198" s="3">
        <v>124.332641</v>
      </c>
      <c r="J2198" s="3">
        <v>123.487433</v>
      </c>
      <c r="K2198" s="3">
        <v>123.99041</v>
      </c>
      <c r="L2198" s="3">
        <v>25.915908300000002</v>
      </c>
      <c r="M2198" s="3">
        <v>123.07128299999999</v>
      </c>
      <c r="N2198" s="3">
        <v>123.536295</v>
      </c>
      <c r="O2198" s="3">
        <v>123.411254</v>
      </c>
      <c r="P2198" s="3">
        <v>122.844853</v>
      </c>
      <c r="Q2198" s="3">
        <v>123.133653</v>
      </c>
      <c r="V2198">
        <v>0.52218061965811768</v>
      </c>
    </row>
    <row r="2199" spans="1:22" x14ac:dyDescent="0.2">
      <c r="A2199">
        <v>2198</v>
      </c>
      <c r="B2199" s="1">
        <v>45366</v>
      </c>
      <c r="C2199" s="2">
        <v>0.62437500000000001</v>
      </c>
      <c r="D2199" s="3">
        <v>32.406010299999998</v>
      </c>
      <c r="E2199" s="3">
        <v>31.214629299999999</v>
      </c>
      <c r="F2199" s="3">
        <v>28.467213300000001</v>
      </c>
      <c r="G2199" s="3">
        <v>122.558916</v>
      </c>
      <c r="H2199" s="3">
        <v>124.281921</v>
      </c>
      <c r="I2199" s="3">
        <v>124.256562</v>
      </c>
      <c r="J2199" s="3">
        <v>123.413614</v>
      </c>
      <c r="K2199" s="3">
        <v>123.90725</v>
      </c>
      <c r="L2199" s="3">
        <v>25.9050987</v>
      </c>
      <c r="M2199" s="3">
        <v>123.116027</v>
      </c>
      <c r="N2199" s="3">
        <v>122.941772</v>
      </c>
      <c r="O2199" s="3">
        <v>123.27481400000001</v>
      </c>
      <c r="P2199" s="3">
        <v>122.81859</v>
      </c>
      <c r="Q2199" s="3">
        <v>123.18738500000001</v>
      </c>
      <c r="V2199">
        <v>0.52287500267093823</v>
      </c>
    </row>
    <row r="2200" spans="1:22" x14ac:dyDescent="0.2">
      <c r="A2200">
        <v>2199</v>
      </c>
      <c r="B2200" s="1">
        <v>45366</v>
      </c>
      <c r="C2200" s="2">
        <v>0.62443287037037043</v>
      </c>
      <c r="D2200" s="3">
        <v>32.379555699999997</v>
      </c>
      <c r="E2200" s="3">
        <v>31.2040373</v>
      </c>
      <c r="F2200" s="3">
        <v>28.4669934</v>
      </c>
      <c r="G2200" s="3">
        <v>122.751248</v>
      </c>
      <c r="H2200" s="3">
        <v>124.225477</v>
      </c>
      <c r="I2200" s="3">
        <v>124.24968200000001</v>
      </c>
      <c r="J2200" s="3">
        <v>123.381023</v>
      </c>
      <c r="K2200" s="3">
        <v>124.04138</v>
      </c>
      <c r="L2200" s="3">
        <v>25.878667799999999</v>
      </c>
      <c r="M2200" s="3">
        <v>123.132548</v>
      </c>
      <c r="N2200" s="3">
        <v>123.330454</v>
      </c>
      <c r="O2200" s="3">
        <v>123.403671</v>
      </c>
      <c r="P2200" s="3">
        <v>122.887739</v>
      </c>
      <c r="Q2200" s="3">
        <v>123.131795</v>
      </c>
      <c r="V2200">
        <v>0.52356938568375877</v>
      </c>
    </row>
    <row r="2201" spans="1:22" x14ac:dyDescent="0.2">
      <c r="A2201">
        <v>2200</v>
      </c>
      <c r="B2201" s="1">
        <v>45366</v>
      </c>
      <c r="C2201" s="2">
        <v>0.62449074074074074</v>
      </c>
      <c r="D2201" s="3">
        <v>32.359363500000001</v>
      </c>
      <c r="E2201" s="3">
        <v>31.2214344</v>
      </c>
      <c r="F2201" s="3">
        <v>28.469119299999999</v>
      </c>
      <c r="G2201" s="3">
        <v>122.660455</v>
      </c>
      <c r="H2201" s="3">
        <v>124.238232</v>
      </c>
      <c r="I2201" s="3">
        <v>124.287746</v>
      </c>
      <c r="J2201" s="3">
        <v>123.381174</v>
      </c>
      <c r="K2201" s="3">
        <v>123.915837</v>
      </c>
      <c r="L2201" s="3">
        <v>25.875393299999999</v>
      </c>
      <c r="M2201" s="3">
        <v>123.06284599999999</v>
      </c>
      <c r="N2201" s="3">
        <v>123.273859</v>
      </c>
      <c r="O2201" s="3">
        <v>123.34421399999999</v>
      </c>
      <c r="P2201" s="3">
        <v>122.81246299999999</v>
      </c>
      <c r="Q2201" s="3">
        <v>123.334974</v>
      </c>
      <c r="V2201">
        <v>0.52426377136751945</v>
      </c>
    </row>
    <row r="2202" spans="1:22" x14ac:dyDescent="0.2">
      <c r="A2202">
        <v>2201</v>
      </c>
      <c r="B2202" s="1">
        <v>45366</v>
      </c>
      <c r="C2202" s="2">
        <v>0.62454861111111104</v>
      </c>
      <c r="D2202" s="3">
        <v>32.426171699999998</v>
      </c>
      <c r="E2202" s="3">
        <v>31.247893000000001</v>
      </c>
      <c r="F2202" s="3">
        <v>28.478475299999999</v>
      </c>
      <c r="G2202" s="3">
        <v>122.647098</v>
      </c>
      <c r="H2202" s="3">
        <v>124.20092099999999</v>
      </c>
      <c r="I2202" s="3">
        <v>124.187513</v>
      </c>
      <c r="J2202" s="3">
        <v>123.458107</v>
      </c>
      <c r="K2202" s="3">
        <v>123.946721</v>
      </c>
      <c r="L2202" s="3">
        <v>25.920577099999999</v>
      </c>
      <c r="M2202" s="3">
        <v>122.975368</v>
      </c>
      <c r="N2202" s="3">
        <v>123.499134</v>
      </c>
      <c r="O2202" s="3">
        <v>123.26647699999999</v>
      </c>
      <c r="P2202" s="3">
        <v>122.827277</v>
      </c>
      <c r="Q2202" s="3">
        <v>123.295905</v>
      </c>
      <c r="V2202">
        <v>0.52495815438033999</v>
      </c>
    </row>
    <row r="2203" spans="1:22" x14ac:dyDescent="0.2">
      <c r="A2203">
        <v>2202</v>
      </c>
      <c r="B2203" s="1">
        <v>45366</v>
      </c>
      <c r="C2203" s="2">
        <v>0.62460648148148146</v>
      </c>
      <c r="D2203" s="3">
        <v>32.3090051</v>
      </c>
      <c r="E2203" s="3">
        <v>31.187640999999999</v>
      </c>
      <c r="F2203" s="3">
        <v>28.447560299999999</v>
      </c>
      <c r="G2203" s="3">
        <v>122.710572</v>
      </c>
      <c r="H2203" s="3">
        <v>124.097222</v>
      </c>
      <c r="I2203" s="3">
        <v>124.048411</v>
      </c>
      <c r="J2203" s="3">
        <v>123.471816</v>
      </c>
      <c r="K2203" s="3">
        <v>123.969469</v>
      </c>
      <c r="L2203" s="3">
        <v>25.871320000000001</v>
      </c>
      <c r="M2203" s="3">
        <v>122.978933</v>
      </c>
      <c r="N2203" s="3">
        <v>123.295101</v>
      </c>
      <c r="O2203" s="3">
        <v>123.424059</v>
      </c>
      <c r="P2203" s="3">
        <v>122.895573</v>
      </c>
      <c r="Q2203" s="3">
        <v>123.311171</v>
      </c>
      <c r="V2203">
        <v>0.52565253739316053</v>
      </c>
    </row>
    <row r="2204" spans="1:22" x14ac:dyDescent="0.2">
      <c r="A2204">
        <v>2203</v>
      </c>
      <c r="B2204" s="1">
        <v>45366</v>
      </c>
      <c r="C2204" s="2">
        <v>0.62466435185185187</v>
      </c>
      <c r="D2204" s="3">
        <v>32.388410999999998</v>
      </c>
      <c r="E2204" s="3">
        <v>31.225618399999998</v>
      </c>
      <c r="F2204" s="3">
        <v>28.421575799999999</v>
      </c>
      <c r="G2204" s="3">
        <v>122.729303</v>
      </c>
      <c r="H2204" s="3">
        <v>124.311801</v>
      </c>
      <c r="I2204" s="3">
        <v>124.273937</v>
      </c>
      <c r="J2204" s="3">
        <v>123.50606399999999</v>
      </c>
      <c r="K2204" s="3">
        <v>123.97167899999999</v>
      </c>
      <c r="L2204" s="3">
        <v>25.899224199999999</v>
      </c>
      <c r="M2204" s="3">
        <v>122.907374</v>
      </c>
      <c r="N2204" s="3">
        <v>123.362493</v>
      </c>
      <c r="O2204" s="3">
        <v>123.419138</v>
      </c>
      <c r="P2204" s="3">
        <v>122.938609</v>
      </c>
      <c r="Q2204" s="3">
        <v>123.26025</v>
      </c>
      <c r="V2204">
        <v>0.52634692574786135</v>
      </c>
    </row>
    <row r="2205" spans="1:22" x14ac:dyDescent="0.2">
      <c r="A2205">
        <v>2204</v>
      </c>
      <c r="B2205" s="1">
        <v>45366</v>
      </c>
      <c r="C2205" s="2">
        <v>0.62472222222222229</v>
      </c>
      <c r="D2205" s="3">
        <v>32.362920699999997</v>
      </c>
      <c r="E2205" s="3">
        <v>31.184662200000002</v>
      </c>
      <c r="F2205" s="3">
        <v>28.4719193</v>
      </c>
      <c r="G2205" s="3">
        <v>122.702487</v>
      </c>
      <c r="H2205" s="3">
        <v>124.17777</v>
      </c>
      <c r="I2205" s="3">
        <v>123.862105</v>
      </c>
      <c r="J2205" s="3">
        <v>122.714037</v>
      </c>
      <c r="K2205" s="3">
        <v>123.997089</v>
      </c>
      <c r="L2205" s="3">
        <v>25.873964300000001</v>
      </c>
      <c r="M2205" s="3">
        <v>123.09764699999999</v>
      </c>
      <c r="N2205" s="3">
        <v>123.29711</v>
      </c>
      <c r="O2205" s="3">
        <v>123.314937</v>
      </c>
      <c r="P2205" s="3">
        <v>122.79704599999999</v>
      </c>
      <c r="Q2205" s="3">
        <v>123.352299</v>
      </c>
      <c r="V2205">
        <v>0.52704130876068189</v>
      </c>
    </row>
    <row r="2206" spans="1:22" x14ac:dyDescent="0.2">
      <c r="A2206">
        <v>2205</v>
      </c>
      <c r="B2206" s="1">
        <v>45366</v>
      </c>
      <c r="C2206" s="2">
        <v>0.6247800925925926</v>
      </c>
      <c r="D2206" s="3">
        <v>32.3838948</v>
      </c>
      <c r="E2206" s="3">
        <v>31.2419929</v>
      </c>
      <c r="F2206" s="3">
        <v>28.491841000000001</v>
      </c>
      <c r="G2206" s="3">
        <v>122.751198</v>
      </c>
      <c r="H2206" s="3">
        <v>124.23873399999999</v>
      </c>
      <c r="I2206" s="3">
        <v>123.996988</v>
      </c>
      <c r="J2206" s="3">
        <v>123.462225</v>
      </c>
      <c r="K2206" s="3">
        <v>123.962238</v>
      </c>
      <c r="L2206" s="3">
        <v>25.8898163</v>
      </c>
      <c r="M2206" s="3">
        <v>123.002284</v>
      </c>
      <c r="N2206" s="3">
        <v>123.386246</v>
      </c>
      <c r="O2206" s="3">
        <v>123.444197</v>
      </c>
      <c r="P2206" s="3">
        <v>122.725286</v>
      </c>
      <c r="Q2206" s="3">
        <v>123.29138500000001</v>
      </c>
      <c r="V2206">
        <v>0.52773569444444257</v>
      </c>
    </row>
    <row r="2207" spans="1:22" x14ac:dyDescent="0.2">
      <c r="A2207">
        <v>2206</v>
      </c>
      <c r="B2207" s="1">
        <v>45366</v>
      </c>
      <c r="C2207" s="2">
        <v>0.6248379629629629</v>
      </c>
      <c r="D2207" s="3">
        <v>32.436856300000002</v>
      </c>
      <c r="E2207" s="3">
        <v>31.228798600000001</v>
      </c>
      <c r="F2207" s="3">
        <v>28.468662500000001</v>
      </c>
      <c r="G2207" s="3">
        <v>122.69686299999999</v>
      </c>
      <c r="H2207" s="3">
        <v>124.16290600000001</v>
      </c>
      <c r="I2207" s="3">
        <v>124.187061</v>
      </c>
      <c r="J2207" s="3">
        <v>123.548598</v>
      </c>
      <c r="K2207" s="3">
        <v>123.901073</v>
      </c>
      <c r="L2207" s="3">
        <v>25.907211499999999</v>
      </c>
      <c r="M2207" s="3">
        <v>122.199913</v>
      </c>
      <c r="N2207" s="3">
        <v>123.28701599999999</v>
      </c>
      <c r="O2207" s="3">
        <v>123.325784</v>
      </c>
      <c r="P2207" s="3">
        <v>122.75400999999999</v>
      </c>
      <c r="Q2207" s="3">
        <v>123.202099</v>
      </c>
      <c r="V2207">
        <v>0.52843007745726311</v>
      </c>
    </row>
    <row r="2208" spans="1:22" x14ac:dyDescent="0.2">
      <c r="A2208">
        <v>2207</v>
      </c>
      <c r="B2208" s="1">
        <v>45366</v>
      </c>
      <c r="C2208" s="2">
        <v>0.62490740740740736</v>
      </c>
      <c r="D2208" s="3">
        <v>32.432526099999997</v>
      </c>
      <c r="E2208" s="3">
        <v>31.2793706</v>
      </c>
      <c r="F2208" s="3">
        <v>28.4759438</v>
      </c>
      <c r="G2208" s="3">
        <v>122.499961</v>
      </c>
      <c r="H2208" s="3">
        <v>123.940243</v>
      </c>
      <c r="I2208" s="3">
        <v>124.472998</v>
      </c>
      <c r="J2208" s="3">
        <v>123.380019</v>
      </c>
      <c r="K2208" s="3">
        <v>123.99729000000001</v>
      </c>
      <c r="L2208" s="3">
        <v>25.895074099999999</v>
      </c>
      <c r="M2208" s="3">
        <v>122.210759</v>
      </c>
      <c r="N2208" s="3">
        <v>123.243629</v>
      </c>
      <c r="O2208" s="3">
        <v>123.360534</v>
      </c>
      <c r="P2208" s="3">
        <v>122.867853</v>
      </c>
      <c r="Q2208" s="3">
        <v>123.33391899999999</v>
      </c>
      <c r="V2208">
        <v>0.52912446314102379</v>
      </c>
    </row>
    <row r="2209" spans="1:22" x14ac:dyDescent="0.2">
      <c r="A2209">
        <v>2208</v>
      </c>
      <c r="B2209" s="1">
        <v>45366</v>
      </c>
      <c r="C2209" s="2">
        <v>0.62496527777777777</v>
      </c>
      <c r="D2209" s="3">
        <v>32.412145700000004</v>
      </c>
      <c r="E2209" s="3">
        <v>31.2482094</v>
      </c>
      <c r="F2209" s="3">
        <v>28.4807299</v>
      </c>
      <c r="G2209" s="3">
        <v>122.697716</v>
      </c>
      <c r="H2209" s="3">
        <v>124.24772299999999</v>
      </c>
      <c r="I2209" s="3">
        <v>124.23868400000001</v>
      </c>
      <c r="J2209" s="3">
        <v>123.50726899999999</v>
      </c>
      <c r="K2209" s="3">
        <v>123.956362</v>
      </c>
      <c r="L2209" s="3">
        <v>25.884099200000001</v>
      </c>
      <c r="M2209" s="3">
        <v>123.086248</v>
      </c>
      <c r="N2209" s="3">
        <v>123.20004</v>
      </c>
      <c r="O2209" s="3">
        <v>123.432998</v>
      </c>
      <c r="P2209" s="3">
        <v>122.916965</v>
      </c>
      <c r="Q2209" s="3">
        <v>123.245386</v>
      </c>
      <c r="V2209">
        <v>0.52981884615384434</v>
      </c>
    </row>
    <row r="2210" spans="1:22" x14ac:dyDescent="0.2">
      <c r="A2210">
        <v>2209</v>
      </c>
      <c r="B2210" s="1">
        <v>45366</v>
      </c>
      <c r="C2210" s="2">
        <v>0.62501157407407404</v>
      </c>
      <c r="D2210" s="3">
        <v>32.431598399999999</v>
      </c>
      <c r="E2210" s="3">
        <v>31.201080399999999</v>
      </c>
      <c r="F2210" s="3">
        <v>28.534230099999998</v>
      </c>
      <c r="G2210" s="3">
        <v>122.621437</v>
      </c>
      <c r="H2210" s="3">
        <v>124.184349</v>
      </c>
      <c r="I2210" s="3">
        <v>124.252594</v>
      </c>
      <c r="J2210" s="3">
        <v>123.367013</v>
      </c>
      <c r="K2210" s="3">
        <v>124.04343900000001</v>
      </c>
      <c r="L2210" s="3">
        <v>25.868968800000001</v>
      </c>
      <c r="M2210" s="3">
        <v>123.08403800000001</v>
      </c>
      <c r="N2210" s="3">
        <v>122.661711</v>
      </c>
      <c r="O2210" s="3">
        <v>123.18377</v>
      </c>
      <c r="P2210" s="3">
        <v>122.866095</v>
      </c>
      <c r="Q2210" s="3">
        <v>123.22339100000001</v>
      </c>
      <c r="V2210">
        <v>0.53051323183760501</v>
      </c>
    </row>
    <row r="2211" spans="1:22" x14ac:dyDescent="0.2">
      <c r="A2211">
        <v>2210</v>
      </c>
      <c r="B2211" s="1">
        <v>45366</v>
      </c>
      <c r="C2211" s="2">
        <v>0.62508101851851849</v>
      </c>
      <c r="D2211" s="3">
        <v>32.425896999999999</v>
      </c>
      <c r="E2211" s="3">
        <v>31.257468200000002</v>
      </c>
      <c r="F2211" s="3">
        <v>28.503243300000001</v>
      </c>
      <c r="G2211" s="3">
        <v>122.567604</v>
      </c>
      <c r="H2211" s="3">
        <v>124.263542</v>
      </c>
      <c r="I2211" s="3">
        <v>124.25415099999999</v>
      </c>
      <c r="J2211" s="3">
        <v>123.47010899999999</v>
      </c>
      <c r="K2211" s="3">
        <v>124.021243</v>
      </c>
      <c r="L2211" s="3">
        <v>25.8612374</v>
      </c>
      <c r="M2211" s="3">
        <v>123.076958</v>
      </c>
      <c r="N2211" s="3">
        <v>122.604212</v>
      </c>
      <c r="O2211" s="3">
        <v>123.344917</v>
      </c>
      <c r="P2211" s="3">
        <v>122.655885</v>
      </c>
      <c r="Q2211" s="3">
        <v>123.10844400000001</v>
      </c>
      <c r="V2211">
        <v>0.53120761485042556</v>
      </c>
    </row>
    <row r="2212" spans="1:22" x14ac:dyDescent="0.2">
      <c r="A2212">
        <v>2211</v>
      </c>
      <c r="B2212" s="1">
        <v>45366</v>
      </c>
      <c r="C2212" s="2">
        <v>0.62513888888888891</v>
      </c>
      <c r="D2212" s="3">
        <v>32.437549099999998</v>
      </c>
      <c r="E2212" s="3">
        <v>31.193525999999999</v>
      </c>
      <c r="F2212" s="3">
        <v>28.542848800000002</v>
      </c>
      <c r="G2212" s="3">
        <v>122.662665</v>
      </c>
      <c r="H2212" s="3">
        <v>124.160948</v>
      </c>
      <c r="I2212" s="3">
        <v>124.248024</v>
      </c>
      <c r="J2212" s="3">
        <v>123.307304</v>
      </c>
      <c r="K2212" s="3">
        <v>123.930651</v>
      </c>
      <c r="L2212" s="3">
        <v>25.899790899999999</v>
      </c>
      <c r="M2212" s="3">
        <v>123.081728</v>
      </c>
      <c r="N2212" s="3">
        <v>123.275165</v>
      </c>
      <c r="O2212" s="3">
        <v>123.26381600000001</v>
      </c>
      <c r="P2212" s="3">
        <v>122.835312</v>
      </c>
      <c r="Q2212" s="3">
        <v>123.24970500000001</v>
      </c>
      <c r="V2212">
        <v>0.5319019978632461</v>
      </c>
    </row>
    <row r="2213" spans="1:22" x14ac:dyDescent="0.2">
      <c r="A2213">
        <v>2212</v>
      </c>
      <c r="B2213" s="1">
        <v>45366</v>
      </c>
      <c r="C2213" s="2">
        <v>0.62519675925925922</v>
      </c>
      <c r="D2213" s="3">
        <v>32.3957263</v>
      </c>
      <c r="E2213" s="3">
        <v>31.266234099999998</v>
      </c>
      <c r="F2213" s="3">
        <v>28.489170999999999</v>
      </c>
      <c r="G2213" s="3">
        <v>122.643783</v>
      </c>
      <c r="H2213" s="3">
        <v>123.309966</v>
      </c>
      <c r="I2213" s="3">
        <v>123.822935</v>
      </c>
      <c r="J2213" s="3">
        <v>123.537249</v>
      </c>
      <c r="K2213" s="3">
        <v>124.03460099999999</v>
      </c>
      <c r="L2213" s="3">
        <v>25.8872173</v>
      </c>
      <c r="M2213" s="3">
        <v>123.038089</v>
      </c>
      <c r="N2213" s="3">
        <v>123.38253</v>
      </c>
      <c r="O2213" s="3">
        <v>123.318955</v>
      </c>
      <c r="P2213" s="3">
        <v>122.80985200000001</v>
      </c>
      <c r="Q2213" s="3">
        <v>123.217817</v>
      </c>
      <c r="V2213">
        <v>0.53259638354700678</v>
      </c>
    </row>
    <row r="2214" spans="1:22" x14ac:dyDescent="0.2">
      <c r="A2214">
        <v>2213</v>
      </c>
      <c r="B2214" s="1">
        <v>45366</v>
      </c>
      <c r="C2214" s="2">
        <v>0.62525462962962963</v>
      </c>
      <c r="D2214" s="3">
        <v>32.470896600000003</v>
      </c>
      <c r="E2214" s="3">
        <v>31.2514064</v>
      </c>
      <c r="F2214" s="3">
        <v>28.550619600000001</v>
      </c>
      <c r="G2214" s="3">
        <v>122.60501499999999</v>
      </c>
      <c r="H2214" s="3">
        <v>124.33475</v>
      </c>
      <c r="I2214" s="3">
        <v>124.160948</v>
      </c>
      <c r="J2214" s="3">
        <v>123.441334</v>
      </c>
      <c r="K2214" s="3">
        <v>124.152361</v>
      </c>
      <c r="L2214" s="3">
        <v>25.8784834</v>
      </c>
      <c r="M2214" s="3">
        <v>122.939814</v>
      </c>
      <c r="N2214" s="3">
        <v>123.317498</v>
      </c>
      <c r="O2214" s="3">
        <v>123.435057</v>
      </c>
      <c r="P2214" s="3">
        <v>122.71353499999999</v>
      </c>
      <c r="Q2214" s="3">
        <v>123.258995</v>
      </c>
      <c r="V2214">
        <v>0.53329076388888708</v>
      </c>
    </row>
    <row r="2215" spans="1:22" x14ac:dyDescent="0.2">
      <c r="A2215">
        <v>2214</v>
      </c>
      <c r="B2215" s="1">
        <v>45366</v>
      </c>
      <c r="C2215" s="2">
        <v>0.62531250000000005</v>
      </c>
      <c r="D2215" s="3">
        <v>32.370113400000001</v>
      </c>
      <c r="E2215" s="3">
        <v>31.2719141</v>
      </c>
      <c r="F2215" s="3">
        <v>28.495364800000001</v>
      </c>
      <c r="G2215" s="3">
        <v>122.80473000000001</v>
      </c>
      <c r="H2215" s="3">
        <v>124.296836</v>
      </c>
      <c r="I2215" s="3">
        <v>124.31315600000001</v>
      </c>
      <c r="J2215" s="3">
        <v>123.409346</v>
      </c>
      <c r="K2215" s="3">
        <v>124.04133</v>
      </c>
      <c r="L2215" s="3">
        <v>25.899424499999999</v>
      </c>
      <c r="M2215" s="3">
        <v>122.994953</v>
      </c>
      <c r="N2215" s="3">
        <v>123.373541</v>
      </c>
      <c r="O2215" s="3">
        <v>123.35727</v>
      </c>
      <c r="P2215" s="3">
        <v>122.75396000000001</v>
      </c>
      <c r="Q2215" s="3">
        <v>123.222638</v>
      </c>
      <c r="V2215">
        <v>0.53398514690170762</v>
      </c>
    </row>
    <row r="2216" spans="1:22" x14ac:dyDescent="0.2">
      <c r="A2216">
        <v>2215</v>
      </c>
      <c r="B2216" s="1">
        <v>45366</v>
      </c>
      <c r="C2216" s="2">
        <v>0.62537037037037035</v>
      </c>
      <c r="D2216" s="3">
        <v>32.426574100000003</v>
      </c>
      <c r="E2216" s="3">
        <v>31.244305799999999</v>
      </c>
      <c r="F2216" s="3">
        <v>28.4634839</v>
      </c>
      <c r="G2216" s="3">
        <v>122.541792</v>
      </c>
      <c r="H2216" s="3">
        <v>123.921763</v>
      </c>
      <c r="I2216" s="3">
        <v>124.103951</v>
      </c>
      <c r="J2216" s="3">
        <v>123.346976</v>
      </c>
      <c r="K2216" s="3">
        <v>124.054085</v>
      </c>
      <c r="L2216" s="3">
        <v>25.8936195</v>
      </c>
      <c r="M2216" s="3">
        <v>123.06681399999999</v>
      </c>
      <c r="N2216" s="3">
        <v>123.226354</v>
      </c>
      <c r="O2216" s="3">
        <v>123.44304200000001</v>
      </c>
      <c r="P2216" s="3">
        <v>122.628266</v>
      </c>
      <c r="Q2216" s="3">
        <v>123.277224</v>
      </c>
      <c r="V2216">
        <v>0.5346795325854683</v>
      </c>
    </row>
    <row r="2217" spans="1:22" x14ac:dyDescent="0.2">
      <c r="A2217">
        <v>2216</v>
      </c>
      <c r="B2217" s="1">
        <v>45366</v>
      </c>
      <c r="C2217" s="2">
        <v>0.62542824074074077</v>
      </c>
      <c r="D2217" s="3">
        <v>32.451740600000001</v>
      </c>
      <c r="E2217" s="3">
        <v>31.2791049</v>
      </c>
      <c r="F2217" s="3">
        <v>28.5211863</v>
      </c>
      <c r="G2217" s="3">
        <v>122.83034000000001</v>
      </c>
      <c r="H2217" s="3">
        <v>123.962941</v>
      </c>
      <c r="I2217" s="3">
        <v>124.09692099999999</v>
      </c>
      <c r="J2217" s="3">
        <v>122.67120199999999</v>
      </c>
      <c r="K2217" s="3">
        <v>123.89113</v>
      </c>
      <c r="L2217" s="3">
        <v>25.867665599999999</v>
      </c>
      <c r="M2217" s="3">
        <v>123.13616399999999</v>
      </c>
      <c r="N2217" s="3">
        <v>123.30805700000001</v>
      </c>
      <c r="O2217" s="3">
        <v>123.479399</v>
      </c>
      <c r="P2217" s="3">
        <v>122.761894</v>
      </c>
      <c r="Q2217" s="3">
        <v>123.259497</v>
      </c>
      <c r="V2217">
        <v>0.53537391826922898</v>
      </c>
    </row>
    <row r="2218" spans="1:22" x14ac:dyDescent="0.2">
      <c r="A2218">
        <v>2217</v>
      </c>
      <c r="B2218" s="1">
        <v>45366</v>
      </c>
      <c r="C2218" s="2">
        <v>0.62548611111111108</v>
      </c>
      <c r="D2218" s="3">
        <v>32.442940700000001</v>
      </c>
      <c r="E2218" s="3">
        <v>31.295308500000001</v>
      </c>
      <c r="F2218" s="3">
        <v>28.5116671</v>
      </c>
      <c r="G2218" s="3">
        <v>122.687121</v>
      </c>
      <c r="H2218" s="3">
        <v>124.13408099999999</v>
      </c>
      <c r="I2218" s="3">
        <v>124.291965</v>
      </c>
      <c r="J2218" s="3">
        <v>123.44314199999999</v>
      </c>
      <c r="K2218" s="3">
        <v>123.998796</v>
      </c>
      <c r="L2218" s="3">
        <v>25.908634299999999</v>
      </c>
      <c r="M2218" s="3">
        <v>123.03658299999999</v>
      </c>
      <c r="N2218" s="3">
        <v>123.381877</v>
      </c>
      <c r="O2218" s="3">
        <v>123.243729</v>
      </c>
      <c r="P2218" s="3">
        <v>122.736233</v>
      </c>
      <c r="Q2218" s="3">
        <v>123.398398</v>
      </c>
      <c r="V2218">
        <v>0.53606830395298966</v>
      </c>
    </row>
    <row r="2219" spans="1:22" x14ac:dyDescent="0.2">
      <c r="A2219">
        <v>2218</v>
      </c>
      <c r="B2219" s="1">
        <v>45366</v>
      </c>
      <c r="C2219" s="2">
        <v>0.62554398148148149</v>
      </c>
      <c r="D2219" s="3">
        <v>32.472189299999997</v>
      </c>
      <c r="E2219" s="3">
        <v>31.262702699999998</v>
      </c>
      <c r="F2219" s="3">
        <v>28.5484516</v>
      </c>
      <c r="G2219" s="3">
        <v>122.577597</v>
      </c>
      <c r="H2219" s="3">
        <v>124.239186</v>
      </c>
      <c r="I2219" s="3">
        <v>124.18414799999999</v>
      </c>
      <c r="J2219" s="3">
        <v>123.35701899999999</v>
      </c>
      <c r="K2219" s="3">
        <v>123.93823399999999</v>
      </c>
      <c r="L2219" s="3">
        <v>25.902137</v>
      </c>
      <c r="M2219" s="3">
        <v>123.073643</v>
      </c>
      <c r="N2219" s="3">
        <v>123.330253</v>
      </c>
      <c r="O2219" s="3">
        <v>123.316845</v>
      </c>
      <c r="P2219" s="3">
        <v>122.24992899999999</v>
      </c>
      <c r="Q2219" s="3">
        <v>123.275617</v>
      </c>
      <c r="V2219">
        <v>0.53676268963675033</v>
      </c>
    </row>
    <row r="2220" spans="1:22" x14ac:dyDescent="0.2">
      <c r="A2220">
        <v>2219</v>
      </c>
      <c r="B2220" s="1">
        <v>45366</v>
      </c>
      <c r="C2220" s="2">
        <v>0.62560185185185191</v>
      </c>
      <c r="D2220" s="3">
        <v>32.442720199999997</v>
      </c>
      <c r="E2220" s="3">
        <v>31.247685199999999</v>
      </c>
      <c r="F2220" s="3">
        <v>28.515258800000002</v>
      </c>
      <c r="G2220" s="3">
        <v>122.668741</v>
      </c>
      <c r="H2220" s="3">
        <v>124.382808</v>
      </c>
      <c r="I2220" s="3">
        <v>124.36010899999999</v>
      </c>
      <c r="J2220" s="3">
        <v>122.69490399999999</v>
      </c>
      <c r="K2220" s="3">
        <v>123.928392</v>
      </c>
      <c r="L2220" s="3">
        <v>25.903765</v>
      </c>
      <c r="M2220" s="3">
        <v>122.916363</v>
      </c>
      <c r="N2220" s="3">
        <v>123.385091</v>
      </c>
      <c r="O2220" s="3">
        <v>123.485224</v>
      </c>
      <c r="P2220" s="3">
        <v>122.776307</v>
      </c>
      <c r="Q2220" s="3">
        <v>123.24905200000001</v>
      </c>
      <c r="V2220">
        <v>0.53745707264957088</v>
      </c>
    </row>
    <row r="2221" spans="1:22" x14ac:dyDescent="0.2">
      <c r="A2221">
        <v>2220</v>
      </c>
      <c r="B2221" s="1">
        <v>45366</v>
      </c>
      <c r="C2221" s="2">
        <v>0.62565972222222221</v>
      </c>
      <c r="D2221" s="3">
        <v>32.525276099999999</v>
      </c>
      <c r="E2221" s="3">
        <v>31.343761499999999</v>
      </c>
      <c r="F2221" s="3">
        <v>28.545009499999999</v>
      </c>
      <c r="G2221" s="3">
        <v>122.563435</v>
      </c>
      <c r="H2221" s="3">
        <v>124.07693399999999</v>
      </c>
      <c r="I2221" s="3">
        <v>124.23100100000001</v>
      </c>
      <c r="J2221" s="3">
        <v>123.5258</v>
      </c>
      <c r="K2221" s="3">
        <v>124.032191</v>
      </c>
      <c r="L2221" s="3">
        <v>25.859554299999999</v>
      </c>
      <c r="M2221" s="3">
        <v>123.184021</v>
      </c>
      <c r="N2221" s="3">
        <v>123.205011</v>
      </c>
      <c r="O2221" s="3">
        <v>123.365205</v>
      </c>
      <c r="P2221" s="3">
        <v>122.100081</v>
      </c>
      <c r="Q2221" s="3">
        <v>123.273759</v>
      </c>
      <c r="V2221">
        <v>0.53815145566239142</v>
      </c>
    </row>
    <row r="2222" spans="1:22" x14ac:dyDescent="0.2">
      <c r="A2222">
        <v>2221</v>
      </c>
      <c r="B2222" s="1">
        <v>45366</v>
      </c>
      <c r="C2222" s="2">
        <v>0.62571759259259252</v>
      </c>
      <c r="D2222" s="3">
        <v>32.4788262</v>
      </c>
      <c r="E2222" s="3">
        <v>31.324751800000001</v>
      </c>
      <c r="F2222" s="3">
        <v>28.5057747</v>
      </c>
      <c r="G2222" s="3">
        <v>122.68907900000001</v>
      </c>
      <c r="H2222" s="3">
        <v>124.14528</v>
      </c>
      <c r="I2222" s="3">
        <v>124.183194</v>
      </c>
      <c r="J2222" s="3">
        <v>123.475532</v>
      </c>
      <c r="K2222" s="3">
        <v>123.874759</v>
      </c>
      <c r="L2222" s="3">
        <v>25.883644799999999</v>
      </c>
      <c r="M2222" s="3">
        <v>122.977276</v>
      </c>
      <c r="N2222" s="3">
        <v>123.356768</v>
      </c>
      <c r="O2222" s="3">
        <v>123.37801</v>
      </c>
      <c r="P2222" s="3">
        <v>122.75842900000001</v>
      </c>
      <c r="Q2222" s="3">
        <v>123.377357</v>
      </c>
      <c r="V2222">
        <v>0.53884583867521196</v>
      </c>
    </row>
    <row r="2223" spans="1:22" x14ac:dyDescent="0.2">
      <c r="A2223">
        <v>2222</v>
      </c>
      <c r="B2223" s="1">
        <v>45366</v>
      </c>
      <c r="C2223" s="2">
        <v>0.62577546296296294</v>
      </c>
      <c r="D2223" s="3">
        <v>32.382124699999999</v>
      </c>
      <c r="E2223" s="3">
        <v>31.347129299999999</v>
      </c>
      <c r="F2223" s="3">
        <v>28.503449799999999</v>
      </c>
      <c r="G2223" s="3">
        <v>122.55364299999999</v>
      </c>
      <c r="H2223" s="3">
        <v>124.142518</v>
      </c>
      <c r="I2223" s="3">
        <v>124.100787</v>
      </c>
      <c r="J2223" s="3">
        <v>123.302584</v>
      </c>
      <c r="K2223" s="3">
        <v>123.944461</v>
      </c>
      <c r="L2223" s="3">
        <v>25.892532599999999</v>
      </c>
      <c r="M2223" s="3">
        <v>122.956737</v>
      </c>
      <c r="N2223" s="3">
        <v>123.465338</v>
      </c>
      <c r="O2223" s="3">
        <v>123.433701</v>
      </c>
      <c r="P2223" s="3">
        <v>122.849272</v>
      </c>
      <c r="Q2223" s="3">
        <v>123.338841</v>
      </c>
      <c r="V2223">
        <v>0.53954021901709226</v>
      </c>
    </row>
    <row r="2224" spans="1:22" x14ac:dyDescent="0.2">
      <c r="A2224">
        <v>2223</v>
      </c>
      <c r="B2224" s="1">
        <v>45366</v>
      </c>
      <c r="C2224" s="2">
        <v>0.62583333333333335</v>
      </c>
      <c r="D2224" s="3">
        <v>32.455410499999999</v>
      </c>
      <c r="E2224" s="3">
        <v>31.267563800000001</v>
      </c>
      <c r="F2224" s="3">
        <v>28.5330677</v>
      </c>
      <c r="G2224" s="3">
        <v>122.613804</v>
      </c>
      <c r="H2224" s="3">
        <v>124.30235999999999</v>
      </c>
      <c r="I2224" s="3">
        <v>124.310143</v>
      </c>
      <c r="J2224" s="3">
        <v>123.343963</v>
      </c>
      <c r="K2224" s="3">
        <v>124.05569199999999</v>
      </c>
      <c r="L2224" s="3">
        <v>25.8960744</v>
      </c>
      <c r="M2224" s="3">
        <v>123.044718</v>
      </c>
      <c r="N2224" s="3">
        <v>123.363598</v>
      </c>
      <c r="O2224" s="3">
        <v>123.302533</v>
      </c>
      <c r="P2224" s="3">
        <v>122.801917</v>
      </c>
      <c r="Q2224" s="3">
        <v>123.33864</v>
      </c>
      <c r="V2224">
        <v>0.5402346020299128</v>
      </c>
    </row>
    <row r="2225" spans="1:22" x14ac:dyDescent="0.2">
      <c r="A2225">
        <v>2224</v>
      </c>
      <c r="B2225" s="1">
        <v>45366</v>
      </c>
      <c r="C2225" s="2">
        <v>0.62589120370370377</v>
      </c>
      <c r="D2225" s="3">
        <v>32.489907199999998</v>
      </c>
      <c r="E2225" s="3">
        <v>31.285389800000001</v>
      </c>
      <c r="F2225" s="3">
        <v>28.559256300000001</v>
      </c>
      <c r="G2225" s="3">
        <v>122.58131299999999</v>
      </c>
      <c r="H2225" s="3">
        <v>123.973386</v>
      </c>
      <c r="I2225" s="3">
        <v>124.128106</v>
      </c>
      <c r="J2225" s="3">
        <v>123.320863</v>
      </c>
      <c r="K2225" s="3">
        <v>123.94335599999999</v>
      </c>
      <c r="L2225" s="3">
        <v>25.916691100000001</v>
      </c>
      <c r="M2225" s="3">
        <v>122.88628199999999</v>
      </c>
      <c r="N2225" s="3">
        <v>123.370729</v>
      </c>
      <c r="O2225" s="3">
        <v>123.266126</v>
      </c>
      <c r="P2225" s="3">
        <v>122.72377899999999</v>
      </c>
      <c r="Q2225" s="3">
        <v>123.264619</v>
      </c>
      <c r="V2225">
        <v>0.54092898771367348</v>
      </c>
    </row>
    <row r="2226" spans="1:22" x14ac:dyDescent="0.2">
      <c r="A2226">
        <v>2225</v>
      </c>
      <c r="B2226" s="1">
        <v>45366</v>
      </c>
      <c r="C2226" s="2">
        <v>0.62594907407407407</v>
      </c>
      <c r="D2226" s="3">
        <v>32.512026300000002</v>
      </c>
      <c r="E2226" s="3">
        <v>31.291584</v>
      </c>
      <c r="F2226" s="3">
        <v>28.528503199999999</v>
      </c>
      <c r="G2226" s="3">
        <v>122.669394</v>
      </c>
      <c r="H2226" s="3">
        <v>124.242099</v>
      </c>
      <c r="I2226" s="3">
        <v>124.155675</v>
      </c>
      <c r="J2226" s="3">
        <v>122.66527600000001</v>
      </c>
      <c r="K2226" s="3">
        <v>123.909711</v>
      </c>
      <c r="L2226" s="3">
        <v>25.9011441</v>
      </c>
      <c r="M2226" s="3">
        <v>123.043764</v>
      </c>
      <c r="N2226" s="3">
        <v>123.22314</v>
      </c>
      <c r="O2226" s="3">
        <v>123.489593</v>
      </c>
      <c r="P2226" s="3">
        <v>122.713435</v>
      </c>
      <c r="Q2226" s="3">
        <v>123.224797</v>
      </c>
      <c r="V2226">
        <v>0.5416233760683743</v>
      </c>
    </row>
    <row r="2227" spans="1:22" x14ac:dyDescent="0.2">
      <c r="A2227">
        <v>2226</v>
      </c>
      <c r="B2227" s="1">
        <v>45366</v>
      </c>
      <c r="C2227" s="2">
        <v>0.62600694444444438</v>
      </c>
      <c r="D2227" s="3">
        <v>32.522557200000001</v>
      </c>
      <c r="E2227" s="3">
        <v>31.309148199999999</v>
      </c>
      <c r="F2227" s="3">
        <v>28.586145500000001</v>
      </c>
      <c r="G2227" s="3">
        <v>122.570466</v>
      </c>
      <c r="H2227" s="3">
        <v>124.109576</v>
      </c>
      <c r="I2227" s="3">
        <v>124.225829</v>
      </c>
      <c r="J2227" s="3">
        <v>123.33251300000001</v>
      </c>
      <c r="K2227" s="3">
        <v>123.938284</v>
      </c>
      <c r="L2227" s="3">
        <v>25.8745005</v>
      </c>
      <c r="M2227" s="3">
        <v>123.133151</v>
      </c>
      <c r="N2227" s="3">
        <v>123.376604</v>
      </c>
      <c r="O2227" s="3">
        <v>123.316142</v>
      </c>
      <c r="P2227" s="3">
        <v>122.77580399999999</v>
      </c>
      <c r="Q2227" s="3">
        <v>123.24920299999999</v>
      </c>
      <c r="V2227">
        <v>0.54231776175213497</v>
      </c>
    </row>
    <row r="2228" spans="1:22" x14ac:dyDescent="0.2">
      <c r="A2228">
        <v>2227</v>
      </c>
      <c r="B2228" s="1">
        <v>45366</v>
      </c>
      <c r="C2228" s="2">
        <v>0.6260648148148148</v>
      </c>
      <c r="D2228" s="3">
        <v>32.506495700000002</v>
      </c>
      <c r="E2228" s="3">
        <v>31.305664199999999</v>
      </c>
      <c r="F2228" s="3">
        <v>28.5245484</v>
      </c>
      <c r="G2228" s="3">
        <v>122.767619</v>
      </c>
      <c r="H2228" s="3">
        <v>124.07753700000001</v>
      </c>
      <c r="I2228" s="3">
        <v>124.2193</v>
      </c>
      <c r="J2228" s="3">
        <v>123.483717</v>
      </c>
      <c r="K2228" s="3">
        <v>124.01838100000001</v>
      </c>
      <c r="L2228" s="3">
        <v>25.881297400000001</v>
      </c>
      <c r="M2228" s="3">
        <v>123.099857</v>
      </c>
      <c r="N2228" s="3">
        <v>123.386798</v>
      </c>
      <c r="O2228" s="3">
        <v>123.360534</v>
      </c>
      <c r="P2228" s="3">
        <v>122.00838400000001</v>
      </c>
      <c r="Q2228" s="3">
        <v>123.217867</v>
      </c>
      <c r="V2228">
        <v>0.54301214743589565</v>
      </c>
    </row>
    <row r="2229" spans="1:22" x14ac:dyDescent="0.2">
      <c r="A2229">
        <v>2228</v>
      </c>
      <c r="B2229" s="1">
        <v>45366</v>
      </c>
      <c r="C2229" s="2">
        <v>0.62612268518518521</v>
      </c>
      <c r="D2229" s="3">
        <v>32.4722893</v>
      </c>
      <c r="E2229" s="3">
        <v>31.346234500000001</v>
      </c>
      <c r="F2229" s="3">
        <v>28.565678699999999</v>
      </c>
      <c r="G2229" s="3">
        <v>122.644436</v>
      </c>
      <c r="H2229" s="3">
        <v>124.010396</v>
      </c>
      <c r="I2229" s="3">
        <v>124.074825</v>
      </c>
      <c r="J2229" s="3">
        <v>122.789112</v>
      </c>
      <c r="K2229" s="3">
        <v>124.033095</v>
      </c>
      <c r="L2229" s="3">
        <v>25.8683117</v>
      </c>
      <c r="M2229" s="3">
        <v>122.942727</v>
      </c>
      <c r="N2229" s="3">
        <v>123.321867</v>
      </c>
      <c r="O2229" s="3">
        <v>123.321516</v>
      </c>
      <c r="P2229" s="3">
        <v>122.808998</v>
      </c>
      <c r="Q2229" s="3">
        <v>123.203605</v>
      </c>
      <c r="V2229">
        <v>0.5437065304487162</v>
      </c>
    </row>
    <row r="2230" spans="1:22" x14ac:dyDescent="0.2">
      <c r="A2230">
        <v>2229</v>
      </c>
      <c r="B2230" s="1">
        <v>45366</v>
      </c>
      <c r="C2230" s="2">
        <v>0.62618055555555563</v>
      </c>
      <c r="D2230" s="3">
        <v>32.481262200000003</v>
      </c>
      <c r="E2230" s="3">
        <v>31.339276600000002</v>
      </c>
      <c r="F2230" s="3">
        <v>28.581272999999999</v>
      </c>
      <c r="G2230" s="3">
        <v>122.710874</v>
      </c>
      <c r="H2230" s="3">
        <v>124.25676199999999</v>
      </c>
      <c r="I2230" s="3">
        <v>124.09541400000001</v>
      </c>
      <c r="J2230" s="3">
        <v>123.526101</v>
      </c>
      <c r="K2230" s="3">
        <v>124.008337</v>
      </c>
      <c r="L2230" s="3">
        <v>25.9110561</v>
      </c>
      <c r="M2230" s="3">
        <v>123.06616099999999</v>
      </c>
      <c r="N2230" s="3">
        <v>123.283551</v>
      </c>
      <c r="O2230" s="3">
        <v>123.305798</v>
      </c>
      <c r="P2230" s="3">
        <v>122.80663800000001</v>
      </c>
      <c r="Q2230" s="3">
        <v>123.201095</v>
      </c>
      <c r="V2230">
        <v>0.54440091346153674</v>
      </c>
    </row>
    <row r="2231" spans="1:22" x14ac:dyDescent="0.2">
      <c r="A2231">
        <v>2230</v>
      </c>
      <c r="B2231" s="1">
        <v>45366</v>
      </c>
      <c r="C2231" s="2">
        <v>0.62623842592592593</v>
      </c>
      <c r="D2231" s="3">
        <v>32.484620900000003</v>
      </c>
      <c r="E2231" s="3">
        <v>31.318088299999999</v>
      </c>
      <c r="F2231" s="3">
        <v>28.535540600000001</v>
      </c>
      <c r="G2231" s="3">
        <v>122.66166</v>
      </c>
      <c r="H2231" s="3">
        <v>124.093104</v>
      </c>
      <c r="I2231" s="3">
        <v>124.09491199999999</v>
      </c>
      <c r="J2231" s="3">
        <v>123.543325</v>
      </c>
      <c r="K2231" s="3">
        <v>124.025763</v>
      </c>
      <c r="L2231" s="3">
        <v>25.916678900000001</v>
      </c>
      <c r="M2231" s="3">
        <v>123.060486</v>
      </c>
      <c r="N2231" s="3">
        <v>123.440882</v>
      </c>
      <c r="O2231" s="3">
        <v>123.36179</v>
      </c>
      <c r="P2231" s="3">
        <v>122.790317</v>
      </c>
      <c r="Q2231" s="3">
        <v>123.25683600000001</v>
      </c>
      <c r="V2231">
        <v>0.54509529914529742</v>
      </c>
    </row>
    <row r="2232" spans="1:22" x14ac:dyDescent="0.2">
      <c r="A2232">
        <v>2231</v>
      </c>
      <c r="B2232" s="1">
        <v>45366</v>
      </c>
      <c r="C2232" s="2">
        <v>0.62629629629629624</v>
      </c>
      <c r="D2232" s="3">
        <v>32.524620800000001</v>
      </c>
      <c r="E2232" s="3">
        <v>31.328054600000002</v>
      </c>
      <c r="F2232" s="3">
        <v>28.5943358</v>
      </c>
      <c r="G2232" s="3">
        <v>122.707961</v>
      </c>
      <c r="H2232" s="3">
        <v>124.210211</v>
      </c>
      <c r="I2232" s="3">
        <v>124.249179</v>
      </c>
      <c r="J2232" s="3">
        <v>123.430437</v>
      </c>
      <c r="K2232" s="3">
        <v>124.048562</v>
      </c>
      <c r="L2232" s="3">
        <v>25.9128319</v>
      </c>
      <c r="M2232" s="3">
        <v>122.994049</v>
      </c>
      <c r="N2232" s="3">
        <v>123.47452800000001</v>
      </c>
      <c r="O2232" s="3">
        <v>123.311924</v>
      </c>
      <c r="P2232" s="3">
        <v>122.852085</v>
      </c>
      <c r="Q2232" s="3">
        <v>123.36415</v>
      </c>
      <c r="V2232">
        <v>0.5457896848290581</v>
      </c>
    </row>
    <row r="2233" spans="1:22" x14ac:dyDescent="0.2">
      <c r="A2233">
        <v>2232</v>
      </c>
      <c r="B2233" s="1">
        <v>45366</v>
      </c>
      <c r="C2233" s="2">
        <v>0.62635416666666666</v>
      </c>
      <c r="D2233" s="3">
        <v>32.520702100000001</v>
      </c>
      <c r="E2233" s="3">
        <v>31.315751500000001</v>
      </c>
      <c r="F2233" s="3">
        <v>28.5858965</v>
      </c>
      <c r="G2233" s="3">
        <v>122.583271</v>
      </c>
      <c r="H2233" s="3">
        <v>124.23883499999999</v>
      </c>
      <c r="I2233" s="3">
        <v>124.010447</v>
      </c>
      <c r="J2233" s="3">
        <v>123.439677</v>
      </c>
      <c r="K2233" s="3">
        <v>124.061116</v>
      </c>
      <c r="L2233" s="3">
        <v>25.876006400000001</v>
      </c>
      <c r="M2233" s="3">
        <v>123.15921299999999</v>
      </c>
      <c r="N2233" s="3">
        <v>123.37098</v>
      </c>
      <c r="O2233" s="3">
        <v>123.223341</v>
      </c>
      <c r="P2233" s="3">
        <v>122.95382499999999</v>
      </c>
      <c r="Q2233" s="3">
        <v>123.23308299999999</v>
      </c>
      <c r="V2233">
        <v>0.54648406784187864</v>
      </c>
    </row>
    <row r="2234" spans="1:22" x14ac:dyDescent="0.2">
      <c r="A2234">
        <v>2233</v>
      </c>
      <c r="B2234" s="1">
        <v>45366</v>
      </c>
      <c r="C2234" s="2">
        <v>0.62641203703703707</v>
      </c>
      <c r="D2234" s="3">
        <v>32.4945308</v>
      </c>
      <c r="E2234" s="3">
        <v>31.3250417</v>
      </c>
      <c r="F2234" s="3">
        <v>28.5776647</v>
      </c>
      <c r="G2234" s="3">
        <v>122.79564000000001</v>
      </c>
      <c r="H2234" s="3">
        <v>124.199063</v>
      </c>
      <c r="I2234" s="3">
        <v>124.22070600000001</v>
      </c>
      <c r="J2234" s="3">
        <v>123.35701899999999</v>
      </c>
      <c r="K2234" s="3">
        <v>123.93306200000001</v>
      </c>
      <c r="L2234" s="3">
        <v>25.906360299999999</v>
      </c>
      <c r="M2234" s="3">
        <v>123.021618</v>
      </c>
      <c r="N2234" s="3">
        <v>123.368368</v>
      </c>
      <c r="O2234" s="3">
        <v>123.219826</v>
      </c>
      <c r="P2234" s="3">
        <v>122.704345</v>
      </c>
      <c r="Q2234" s="3">
        <v>123.17392700000001</v>
      </c>
      <c r="V2234">
        <v>0.54717845085469918</v>
      </c>
    </row>
    <row r="2235" spans="1:22" x14ac:dyDescent="0.2">
      <c r="A2235">
        <v>2234</v>
      </c>
      <c r="B2235" s="1">
        <v>45366</v>
      </c>
      <c r="C2235" s="2">
        <v>0.62646990740740738</v>
      </c>
      <c r="D2235" s="3">
        <v>32.506571600000001</v>
      </c>
      <c r="E2235" s="3">
        <v>31.335565800000001</v>
      </c>
      <c r="F2235" s="3">
        <v>28.580137400000002</v>
      </c>
      <c r="G2235" s="3">
        <v>122.53425900000001</v>
      </c>
      <c r="H2235" s="3">
        <v>124.19504499999999</v>
      </c>
      <c r="I2235" s="3">
        <v>124.13825</v>
      </c>
      <c r="J2235" s="3">
        <v>123.405479</v>
      </c>
      <c r="K2235" s="3">
        <v>123.970072</v>
      </c>
      <c r="L2235" s="3">
        <v>25.889425500000002</v>
      </c>
      <c r="M2235" s="3">
        <v>123.039345</v>
      </c>
      <c r="N2235" s="3">
        <v>123.346825</v>
      </c>
      <c r="O2235" s="3">
        <v>123.37188399999999</v>
      </c>
      <c r="P2235" s="3">
        <v>122.757927</v>
      </c>
      <c r="Q2235" s="3">
        <v>123.25618299999999</v>
      </c>
      <c r="V2235">
        <v>0.54787283386751973</v>
      </c>
    </row>
    <row r="2236" spans="1:22" x14ac:dyDescent="0.2">
      <c r="A2236">
        <v>2235</v>
      </c>
      <c r="B2236" s="1">
        <v>45366</v>
      </c>
      <c r="C2236" s="2">
        <v>0.62652777777777779</v>
      </c>
      <c r="D2236" s="3">
        <v>32.531427999999998</v>
      </c>
      <c r="E2236" s="3">
        <v>31.316653599999999</v>
      </c>
      <c r="F2236" s="3">
        <v>28.589377200000001</v>
      </c>
      <c r="G2236" s="3">
        <v>122.566951</v>
      </c>
      <c r="H2236" s="3">
        <v>124.110981</v>
      </c>
      <c r="I2236" s="3">
        <v>124.253197</v>
      </c>
      <c r="J2236" s="3">
        <v>123.42250300000001</v>
      </c>
      <c r="K2236" s="3">
        <v>123.919453</v>
      </c>
      <c r="L2236" s="3">
        <v>25.886980399999999</v>
      </c>
      <c r="M2236" s="3">
        <v>122.92967</v>
      </c>
      <c r="N2236" s="3">
        <v>123.308258</v>
      </c>
      <c r="O2236" s="3">
        <v>123.340648</v>
      </c>
      <c r="P2236" s="3">
        <v>122.85037699999999</v>
      </c>
      <c r="Q2236" s="3">
        <v>123.102518</v>
      </c>
      <c r="V2236">
        <v>0.54856721688034027</v>
      </c>
    </row>
    <row r="2237" spans="1:22" x14ac:dyDescent="0.2">
      <c r="A2237">
        <v>2236</v>
      </c>
      <c r="B2237" s="1">
        <v>45366</v>
      </c>
      <c r="C2237" s="2">
        <v>0.6265856481481481</v>
      </c>
      <c r="D2237" s="3">
        <v>32.545714400000001</v>
      </c>
      <c r="E2237" s="3">
        <v>31.351058699999999</v>
      </c>
      <c r="F2237" s="3">
        <v>28.553145900000001</v>
      </c>
      <c r="G2237" s="3">
        <v>122.695858</v>
      </c>
      <c r="H2237" s="3">
        <v>124.13468399999999</v>
      </c>
      <c r="I2237" s="3">
        <v>124.10194199999999</v>
      </c>
      <c r="J2237" s="3">
        <v>123.456801</v>
      </c>
      <c r="K2237" s="3">
        <v>123.953952</v>
      </c>
      <c r="L2237" s="3">
        <v>25.8761066</v>
      </c>
      <c r="M2237" s="3">
        <v>123.01976000000001</v>
      </c>
      <c r="N2237" s="3">
        <v>123.355211</v>
      </c>
      <c r="O2237" s="3">
        <v>123.32709</v>
      </c>
      <c r="P2237" s="3">
        <v>122.898083</v>
      </c>
      <c r="Q2237" s="3">
        <v>122.46285</v>
      </c>
      <c r="V2237">
        <v>0.54926160256410095</v>
      </c>
    </row>
    <row r="2238" spans="1:22" x14ac:dyDescent="0.2">
      <c r="A2238">
        <v>2237</v>
      </c>
      <c r="B2238" s="1">
        <v>45366</v>
      </c>
      <c r="C2238" s="2">
        <v>0.62665509259259256</v>
      </c>
      <c r="D2238" s="3">
        <v>32.532962699999999</v>
      </c>
      <c r="E2238" s="3">
        <v>31.377449800000001</v>
      </c>
      <c r="F2238" s="3">
        <v>28.549275099999999</v>
      </c>
      <c r="G2238" s="3">
        <v>122.706304</v>
      </c>
      <c r="H2238" s="3">
        <v>124.01818</v>
      </c>
      <c r="I2238" s="3">
        <v>124.140861</v>
      </c>
      <c r="J2238" s="3">
        <v>122.64222599999999</v>
      </c>
      <c r="K2238" s="3">
        <v>123.937179</v>
      </c>
      <c r="L2238" s="3">
        <v>25.9088444</v>
      </c>
      <c r="M2238" s="3">
        <v>123.02573599999999</v>
      </c>
      <c r="N2238" s="3">
        <v>123.403119</v>
      </c>
      <c r="O2238" s="3">
        <v>123.411907</v>
      </c>
      <c r="P2238" s="3">
        <v>122.794837</v>
      </c>
      <c r="Q2238" s="3">
        <v>123.10759</v>
      </c>
      <c r="V2238">
        <v>0.54995598824786163</v>
      </c>
    </row>
    <row r="2239" spans="1:22" x14ac:dyDescent="0.2">
      <c r="A2239">
        <v>2238</v>
      </c>
      <c r="B2239" s="1">
        <v>45366</v>
      </c>
      <c r="C2239" s="2">
        <v>0.62671296296296297</v>
      </c>
      <c r="D2239" s="3">
        <v>32.539493999999998</v>
      </c>
      <c r="E2239" s="3">
        <v>31.4149064</v>
      </c>
      <c r="F2239" s="3">
        <v>28.610092999999999</v>
      </c>
      <c r="G2239" s="3">
        <v>122.581715</v>
      </c>
      <c r="H2239" s="3">
        <v>124.002161</v>
      </c>
      <c r="I2239" s="3">
        <v>124.35177299999999</v>
      </c>
      <c r="J2239" s="3">
        <v>122.55359300000001</v>
      </c>
      <c r="K2239" s="3">
        <v>124.00050299999999</v>
      </c>
      <c r="L2239" s="3">
        <v>25.905511499999999</v>
      </c>
      <c r="M2239" s="3">
        <v>122.979636</v>
      </c>
      <c r="N2239" s="3">
        <v>123.297713</v>
      </c>
      <c r="O2239" s="3">
        <v>123.489492</v>
      </c>
      <c r="P2239" s="3">
        <v>122.10912</v>
      </c>
      <c r="Q2239" s="3">
        <v>123.21616</v>
      </c>
      <c r="V2239">
        <v>0.55065037393162231</v>
      </c>
    </row>
    <row r="2240" spans="1:22" x14ac:dyDescent="0.2">
      <c r="A2240">
        <v>2239</v>
      </c>
      <c r="B2240" s="1">
        <v>45366</v>
      </c>
      <c r="C2240" s="2">
        <v>0.62677083333333339</v>
      </c>
      <c r="D2240" s="3">
        <v>32.576765899999998</v>
      </c>
      <c r="E2240" s="3">
        <v>31.405272700000001</v>
      </c>
      <c r="F2240" s="3">
        <v>28.566056499999998</v>
      </c>
      <c r="G2240" s="3">
        <v>122.638611</v>
      </c>
      <c r="H2240" s="3">
        <v>124.00231100000001</v>
      </c>
      <c r="I2240" s="3">
        <v>124.24963200000001</v>
      </c>
      <c r="J2240" s="3">
        <v>123.450222</v>
      </c>
      <c r="K2240" s="3">
        <v>123.957517</v>
      </c>
      <c r="L2240" s="3">
        <v>25.901955000000001</v>
      </c>
      <c r="M2240" s="3">
        <v>122.93886000000001</v>
      </c>
      <c r="N2240" s="3">
        <v>123.28636299999999</v>
      </c>
      <c r="O2240" s="3">
        <v>123.26843599999999</v>
      </c>
      <c r="P2240" s="3">
        <v>122.79338</v>
      </c>
      <c r="Q2240" s="3">
        <v>123.32739100000001</v>
      </c>
      <c r="V2240">
        <v>0.55134475961538298</v>
      </c>
    </row>
    <row r="2241" spans="1:22" x14ac:dyDescent="0.2">
      <c r="A2241">
        <v>2240</v>
      </c>
      <c r="B2241" s="1">
        <v>45366</v>
      </c>
      <c r="C2241" s="2">
        <v>0.62682870370370369</v>
      </c>
      <c r="D2241" s="3">
        <v>32.573878800000003</v>
      </c>
      <c r="E2241" s="3">
        <v>31.3421603</v>
      </c>
      <c r="F2241" s="3">
        <v>28.572711999999999</v>
      </c>
      <c r="G2241" s="3">
        <v>122.64313</v>
      </c>
      <c r="H2241" s="3">
        <v>124.035856</v>
      </c>
      <c r="I2241" s="3">
        <v>124.017577</v>
      </c>
      <c r="J2241" s="3">
        <v>123.452934</v>
      </c>
      <c r="K2241" s="3">
        <v>124.029629</v>
      </c>
      <c r="L2241" s="3">
        <v>25.8939737</v>
      </c>
      <c r="M2241" s="3">
        <v>123.01021900000001</v>
      </c>
      <c r="N2241" s="3">
        <v>123.398298</v>
      </c>
      <c r="O2241" s="3">
        <v>123.298315</v>
      </c>
      <c r="P2241" s="3">
        <v>122.742008</v>
      </c>
      <c r="Q2241" s="3">
        <v>123.328446</v>
      </c>
      <c r="V2241">
        <v>0.55203914529914366</v>
      </c>
    </row>
    <row r="2242" spans="1:22" x14ac:dyDescent="0.2">
      <c r="A2242">
        <v>2241</v>
      </c>
      <c r="B2242" s="1">
        <v>45366</v>
      </c>
      <c r="C2242" s="2">
        <v>0.62688657407407411</v>
      </c>
      <c r="D2242" s="3">
        <v>32.564653399999997</v>
      </c>
      <c r="E2242" s="3">
        <v>31.339324900000001</v>
      </c>
      <c r="F2242" s="3">
        <v>28.561751000000001</v>
      </c>
      <c r="G2242" s="3">
        <v>122.6476</v>
      </c>
      <c r="H2242" s="3">
        <v>124.05293</v>
      </c>
      <c r="I2242" s="3">
        <v>124.286843</v>
      </c>
      <c r="J2242" s="3">
        <v>122.590553</v>
      </c>
      <c r="K2242" s="3">
        <v>123.951391</v>
      </c>
      <c r="L2242" s="3">
        <v>25.881988700000001</v>
      </c>
      <c r="M2242" s="3">
        <v>123.08418899999999</v>
      </c>
      <c r="N2242" s="3">
        <v>123.432697</v>
      </c>
      <c r="O2242" s="3">
        <v>123.33256299999999</v>
      </c>
      <c r="P2242" s="3">
        <v>122.678935</v>
      </c>
      <c r="Q2242" s="3">
        <v>123.288422</v>
      </c>
      <c r="V2242">
        <v>0.55273353098290434</v>
      </c>
    </row>
    <row r="2243" spans="1:22" x14ac:dyDescent="0.2">
      <c r="A2243">
        <v>2242</v>
      </c>
      <c r="B2243" s="1">
        <v>45366</v>
      </c>
      <c r="C2243" s="2">
        <v>0.62694444444444442</v>
      </c>
      <c r="D2243" s="3">
        <v>32.539509600000002</v>
      </c>
      <c r="E2243" s="3">
        <v>31.413643499999999</v>
      </c>
      <c r="F2243" s="3">
        <v>28.631313200000001</v>
      </c>
      <c r="G2243" s="3">
        <v>122.67376299999999</v>
      </c>
      <c r="H2243" s="3">
        <v>123.97273300000001</v>
      </c>
      <c r="I2243" s="3">
        <v>124.27469000000001</v>
      </c>
      <c r="J2243" s="3">
        <v>123.52911400000001</v>
      </c>
      <c r="K2243" s="3">
        <v>123.835138</v>
      </c>
      <c r="L2243" s="3">
        <v>25.920689500000002</v>
      </c>
      <c r="M2243" s="3">
        <v>123.04426599999999</v>
      </c>
      <c r="N2243" s="3">
        <v>123.330203</v>
      </c>
      <c r="O2243" s="3">
        <v>123.403018</v>
      </c>
      <c r="P2243" s="3">
        <v>122.718306</v>
      </c>
      <c r="Q2243" s="3">
        <v>123.343812</v>
      </c>
      <c r="V2243">
        <v>0.55342791399572488</v>
      </c>
    </row>
    <row r="2244" spans="1:22" x14ac:dyDescent="0.2">
      <c r="A2244">
        <v>2243</v>
      </c>
      <c r="B2244" s="1">
        <v>45366</v>
      </c>
      <c r="C2244" s="2">
        <v>0.62700231481481483</v>
      </c>
      <c r="D2244" s="3">
        <v>32.550451899999999</v>
      </c>
      <c r="E2244" s="3">
        <v>31.382530800000001</v>
      </c>
      <c r="F2244" s="3">
        <v>28.611926799999999</v>
      </c>
      <c r="G2244" s="3">
        <v>122.490269</v>
      </c>
      <c r="H2244" s="3">
        <v>124.289705</v>
      </c>
      <c r="I2244" s="3">
        <v>124.25852</v>
      </c>
      <c r="J2244" s="3">
        <v>123.422051</v>
      </c>
      <c r="K2244" s="3">
        <v>124.03520399999999</v>
      </c>
      <c r="L2244" s="3">
        <v>25.910455200000001</v>
      </c>
      <c r="M2244" s="3">
        <v>122.849222</v>
      </c>
      <c r="N2244" s="3">
        <v>122.729805</v>
      </c>
      <c r="O2244" s="3">
        <v>123.25487699999999</v>
      </c>
      <c r="P2244" s="3">
        <v>122.117054</v>
      </c>
      <c r="Q2244" s="3">
        <v>123.268888</v>
      </c>
      <c r="V2244">
        <v>0.55412229700854543</v>
      </c>
    </row>
    <row r="2245" spans="1:22" x14ac:dyDescent="0.2">
      <c r="A2245">
        <v>2244</v>
      </c>
      <c r="B2245" s="1">
        <v>45366</v>
      </c>
      <c r="C2245" s="2">
        <v>0.62706018518518525</v>
      </c>
      <c r="D2245" s="3">
        <v>32.565633900000002</v>
      </c>
      <c r="E2245" s="3">
        <v>31.339419100000001</v>
      </c>
      <c r="F2245" s="3">
        <v>28.5922506</v>
      </c>
      <c r="G2245" s="3">
        <v>122.49966000000001</v>
      </c>
      <c r="H2245" s="3">
        <v>124.03661</v>
      </c>
      <c r="I2245" s="3">
        <v>124.067544</v>
      </c>
      <c r="J2245" s="3">
        <v>123.560901</v>
      </c>
      <c r="K2245" s="3">
        <v>123.89002499999999</v>
      </c>
      <c r="L2245" s="3">
        <v>25.882036299999999</v>
      </c>
      <c r="M2245" s="3">
        <v>122.979084</v>
      </c>
      <c r="N2245" s="3">
        <v>123.384137</v>
      </c>
      <c r="O2245" s="3">
        <v>123.438823</v>
      </c>
      <c r="P2245" s="3">
        <v>122.141108</v>
      </c>
      <c r="Q2245" s="3">
        <v>123.22796099999999</v>
      </c>
      <c r="V2245">
        <v>0.55481668002136597</v>
      </c>
    </row>
    <row r="2246" spans="1:22" x14ac:dyDescent="0.2">
      <c r="A2246">
        <v>2245</v>
      </c>
      <c r="B2246" s="1">
        <v>45366</v>
      </c>
      <c r="C2246" s="2">
        <v>0.62711805555555555</v>
      </c>
      <c r="D2246" s="3">
        <v>32.5152584</v>
      </c>
      <c r="E2246" s="3">
        <v>31.358612900000001</v>
      </c>
      <c r="F2246" s="3">
        <v>28.5926829</v>
      </c>
      <c r="G2246" s="3">
        <v>122.57619099999999</v>
      </c>
      <c r="H2246" s="3">
        <v>124.129462</v>
      </c>
      <c r="I2246" s="3">
        <v>123.949583</v>
      </c>
      <c r="J2246" s="3">
        <v>122.66085699999999</v>
      </c>
      <c r="K2246" s="3">
        <v>123.91056399999999</v>
      </c>
      <c r="L2246" s="3">
        <v>25.896540900000002</v>
      </c>
      <c r="M2246" s="3">
        <v>122.97371099999999</v>
      </c>
      <c r="N2246" s="3">
        <v>123.35968099999999</v>
      </c>
      <c r="O2246" s="3">
        <v>123.32749099999999</v>
      </c>
      <c r="P2246" s="3">
        <v>122.70650500000001</v>
      </c>
      <c r="Q2246" s="3">
        <v>123.22208500000001</v>
      </c>
      <c r="V2246">
        <v>0.55551106303418651</v>
      </c>
    </row>
    <row r="2247" spans="1:22" x14ac:dyDescent="0.2">
      <c r="A2247">
        <v>2246</v>
      </c>
      <c r="B2247" s="1">
        <v>45366</v>
      </c>
      <c r="C2247" s="2">
        <v>0.62717592592592586</v>
      </c>
      <c r="D2247" s="3">
        <v>32.581460999999997</v>
      </c>
      <c r="E2247" s="3">
        <v>31.35333</v>
      </c>
      <c r="F2247" s="3">
        <v>28.612904400000001</v>
      </c>
      <c r="G2247" s="3">
        <v>122.56785499999999</v>
      </c>
      <c r="H2247" s="3">
        <v>123.89590099999999</v>
      </c>
      <c r="I2247" s="3">
        <v>123.92085899999999</v>
      </c>
      <c r="J2247" s="3">
        <v>122.648905</v>
      </c>
      <c r="K2247" s="3">
        <v>123.877572</v>
      </c>
      <c r="L2247" s="3">
        <v>25.876804</v>
      </c>
      <c r="M2247" s="3">
        <v>123.065106</v>
      </c>
      <c r="N2247" s="3">
        <v>123.376805</v>
      </c>
      <c r="O2247" s="3">
        <v>123.187837</v>
      </c>
      <c r="P2247" s="3">
        <v>121.878873</v>
      </c>
      <c r="Q2247" s="3">
        <v>123.21962499999999</v>
      </c>
      <c r="V2247">
        <v>0.55620544337606681</v>
      </c>
    </row>
    <row r="2248" spans="1:22" x14ac:dyDescent="0.2">
      <c r="A2248">
        <v>2247</v>
      </c>
      <c r="B2248" s="1">
        <v>45366</v>
      </c>
      <c r="C2248" s="2">
        <v>0.62723379629629628</v>
      </c>
      <c r="D2248" s="3">
        <v>32.605480100000001</v>
      </c>
      <c r="E2248" s="3">
        <v>31.374957599999998</v>
      </c>
      <c r="F2248" s="3">
        <v>28.5914903</v>
      </c>
      <c r="G2248" s="3">
        <v>122.673261</v>
      </c>
      <c r="H2248" s="3">
        <v>124.128055</v>
      </c>
      <c r="I2248" s="3">
        <v>123.94074500000001</v>
      </c>
      <c r="J2248" s="3">
        <v>123.43857199999999</v>
      </c>
      <c r="K2248" s="3">
        <v>123.908706</v>
      </c>
      <c r="L2248" s="3">
        <v>25.907176100000001</v>
      </c>
      <c r="M2248" s="3">
        <v>122.99902</v>
      </c>
      <c r="N2248" s="3">
        <v>123.335978</v>
      </c>
      <c r="O2248" s="3">
        <v>123.413011</v>
      </c>
      <c r="P2248" s="3">
        <v>122.736434</v>
      </c>
      <c r="Q2248" s="3">
        <v>123.392222</v>
      </c>
      <c r="V2248">
        <v>0.55689982371794711</v>
      </c>
    </row>
    <row r="2249" spans="1:22" x14ac:dyDescent="0.2">
      <c r="A2249">
        <v>2248</v>
      </c>
      <c r="B2249" s="1">
        <v>45366</v>
      </c>
      <c r="C2249" s="2">
        <v>0.62729166666666669</v>
      </c>
      <c r="D2249" s="3">
        <v>32.597019000000003</v>
      </c>
      <c r="E2249" s="3">
        <v>31.418735000000002</v>
      </c>
      <c r="F2249" s="3">
        <v>28.561549299999999</v>
      </c>
      <c r="G2249" s="3">
        <v>122.63645099999999</v>
      </c>
      <c r="H2249" s="3">
        <v>124.26504799999999</v>
      </c>
      <c r="I2249" s="3">
        <v>124.31637000000001</v>
      </c>
      <c r="J2249" s="3">
        <v>123.42250300000001</v>
      </c>
      <c r="K2249" s="3">
        <v>123.9534</v>
      </c>
      <c r="L2249" s="3">
        <v>25.927309900000001</v>
      </c>
      <c r="M2249" s="3">
        <v>123.050794</v>
      </c>
      <c r="N2249" s="3">
        <v>123.413865</v>
      </c>
      <c r="O2249" s="3">
        <v>123.309865</v>
      </c>
      <c r="P2249" s="3">
        <v>122.860722</v>
      </c>
      <c r="Q2249" s="3">
        <v>123.119692</v>
      </c>
      <c r="V2249">
        <v>0.55759420673076765</v>
      </c>
    </row>
    <row r="2250" spans="1:22" x14ac:dyDescent="0.2">
      <c r="A2250">
        <v>2249</v>
      </c>
      <c r="B2250" s="1">
        <v>45366</v>
      </c>
      <c r="C2250" s="2">
        <v>0.62734953703703711</v>
      </c>
      <c r="D2250" s="3">
        <v>32.609729299999998</v>
      </c>
      <c r="E2250" s="3">
        <v>31.329304499999999</v>
      </c>
      <c r="F2250" s="3">
        <v>28.561011300000001</v>
      </c>
      <c r="G2250" s="3">
        <v>122.59401800000001</v>
      </c>
      <c r="H2250" s="3">
        <v>124.076633</v>
      </c>
      <c r="I2250" s="3">
        <v>124.113794</v>
      </c>
      <c r="J2250" s="3">
        <v>123.409948</v>
      </c>
      <c r="K2250" s="3">
        <v>123.991113</v>
      </c>
      <c r="L2250" s="3">
        <v>25.9250115</v>
      </c>
      <c r="M2250" s="3">
        <v>122.956788</v>
      </c>
      <c r="N2250" s="3">
        <v>123.229467</v>
      </c>
      <c r="O2250" s="3">
        <v>123.277124</v>
      </c>
      <c r="P2250" s="3">
        <v>122.75411</v>
      </c>
      <c r="Q2250" s="3">
        <v>123.262058</v>
      </c>
      <c r="V2250">
        <v>0.55828858974358819</v>
      </c>
    </row>
    <row r="2251" spans="1:22" x14ac:dyDescent="0.2">
      <c r="A2251">
        <v>2250</v>
      </c>
      <c r="B2251" s="1">
        <v>45366</v>
      </c>
      <c r="C2251" s="2">
        <v>0.62740740740740741</v>
      </c>
      <c r="D2251" s="3">
        <v>32.602528100000001</v>
      </c>
      <c r="E2251" s="3">
        <v>31.382987199999999</v>
      </c>
      <c r="F2251" s="3">
        <v>28.618960600000001</v>
      </c>
      <c r="G2251" s="3">
        <v>122.716196</v>
      </c>
      <c r="H2251" s="3">
        <v>124.018933</v>
      </c>
      <c r="I2251" s="3">
        <v>124.063024</v>
      </c>
      <c r="J2251" s="3">
        <v>123.441987</v>
      </c>
      <c r="K2251" s="3">
        <v>123.91649</v>
      </c>
      <c r="L2251" s="3">
        <v>25.9274369</v>
      </c>
      <c r="M2251" s="3">
        <v>123.039646</v>
      </c>
      <c r="N2251" s="3">
        <v>123.23614600000001</v>
      </c>
      <c r="O2251" s="3">
        <v>123.350441</v>
      </c>
      <c r="P2251" s="3">
        <v>122.810756</v>
      </c>
      <c r="Q2251" s="3">
        <v>123.113516</v>
      </c>
      <c r="V2251">
        <v>0.55898297275640874</v>
      </c>
    </row>
    <row r="2252" spans="1:22" x14ac:dyDescent="0.2">
      <c r="A2252">
        <v>2251</v>
      </c>
      <c r="B2252" s="1">
        <v>45366</v>
      </c>
      <c r="C2252" s="2">
        <v>0.62746527777777772</v>
      </c>
      <c r="D2252" s="3">
        <v>32.5178279</v>
      </c>
      <c r="E2252" s="3">
        <v>31.382554899999999</v>
      </c>
      <c r="F2252" s="3">
        <v>28.594415900000001</v>
      </c>
      <c r="G2252" s="3">
        <v>122.598688</v>
      </c>
      <c r="H2252" s="3">
        <v>124.15647800000001</v>
      </c>
      <c r="I2252" s="3">
        <v>124.115953</v>
      </c>
      <c r="J2252" s="3">
        <v>122.88874300000001</v>
      </c>
      <c r="K2252" s="3">
        <v>124.049516</v>
      </c>
      <c r="L2252" s="3">
        <v>25.905570099999998</v>
      </c>
      <c r="M2252" s="3">
        <v>123.026439</v>
      </c>
      <c r="N2252" s="3">
        <v>123.273408</v>
      </c>
      <c r="O2252" s="3">
        <v>123.39739400000001</v>
      </c>
      <c r="P2252" s="3">
        <v>122.81869</v>
      </c>
      <c r="Q2252" s="3">
        <v>123.227107</v>
      </c>
      <c r="V2252">
        <v>0.55967735844016941</v>
      </c>
    </row>
    <row r="2253" spans="1:22" x14ac:dyDescent="0.2">
      <c r="A2253">
        <v>2252</v>
      </c>
      <c r="B2253" s="1">
        <v>45366</v>
      </c>
      <c r="C2253" s="2">
        <v>0.62752314814814814</v>
      </c>
      <c r="D2253" s="3">
        <v>32.5871341</v>
      </c>
      <c r="E2253" s="3">
        <v>31.426243500000002</v>
      </c>
      <c r="F2253" s="3">
        <v>28.5873186</v>
      </c>
      <c r="G2253" s="3">
        <v>122.665075</v>
      </c>
      <c r="H2253" s="3">
        <v>124.191379</v>
      </c>
      <c r="I2253" s="3">
        <v>124.374723</v>
      </c>
      <c r="J2253" s="3">
        <v>123.270595</v>
      </c>
      <c r="K2253" s="3">
        <v>124.03590699999999</v>
      </c>
      <c r="L2253" s="3">
        <v>25.921344099999999</v>
      </c>
      <c r="M2253" s="3">
        <v>123.032917</v>
      </c>
      <c r="N2253" s="3">
        <v>123.37364100000001</v>
      </c>
      <c r="O2253" s="3">
        <v>123.273709</v>
      </c>
      <c r="P2253" s="3">
        <v>122.729404</v>
      </c>
      <c r="Q2253" s="3">
        <v>123.341201</v>
      </c>
      <c r="V2253">
        <v>0.56037174145298996</v>
      </c>
    </row>
    <row r="2254" spans="1:22" x14ac:dyDescent="0.2">
      <c r="A2254">
        <v>2253</v>
      </c>
      <c r="B2254" s="1">
        <v>45366</v>
      </c>
      <c r="C2254" s="2">
        <v>0.62758101851851855</v>
      </c>
      <c r="D2254" s="3">
        <v>32.567574399999998</v>
      </c>
      <c r="E2254" s="3">
        <v>31.431634299999999</v>
      </c>
      <c r="F2254" s="3">
        <v>28.603303199999999</v>
      </c>
      <c r="G2254" s="3">
        <v>122.618172</v>
      </c>
      <c r="H2254" s="3">
        <v>124.185856</v>
      </c>
      <c r="I2254" s="3">
        <v>124.13086800000001</v>
      </c>
      <c r="J2254" s="3">
        <v>123.629498</v>
      </c>
      <c r="K2254" s="3">
        <v>124.052729</v>
      </c>
      <c r="L2254" s="3">
        <v>25.886998699999999</v>
      </c>
      <c r="M2254" s="3">
        <v>122.93891000000001</v>
      </c>
      <c r="N2254" s="3">
        <v>123.564015</v>
      </c>
      <c r="O2254" s="3">
        <v>123.36535499999999</v>
      </c>
      <c r="P2254" s="3">
        <v>121.993319</v>
      </c>
      <c r="Q2254" s="3">
        <v>123.271047</v>
      </c>
      <c r="V2254">
        <v>0.56106611912393012</v>
      </c>
    </row>
    <row r="2255" spans="1:22" x14ac:dyDescent="0.2">
      <c r="A2255">
        <v>2254</v>
      </c>
      <c r="B2255" s="1">
        <v>45366</v>
      </c>
      <c r="C2255" s="2">
        <v>0.62763888888888886</v>
      </c>
      <c r="D2255" s="3">
        <v>32.608745300000002</v>
      </c>
      <c r="E2255" s="3">
        <v>31.45646</v>
      </c>
      <c r="F2255" s="3">
        <v>28.617408600000001</v>
      </c>
      <c r="G2255" s="3">
        <v>122.59537400000001</v>
      </c>
      <c r="H2255" s="3">
        <v>124.03836699999999</v>
      </c>
      <c r="I2255" s="3">
        <v>124.143372</v>
      </c>
      <c r="J2255" s="3">
        <v>122.679136</v>
      </c>
      <c r="K2255" s="3">
        <v>124.09169799999999</v>
      </c>
      <c r="L2255" s="3">
        <v>25.882494300000001</v>
      </c>
      <c r="M2255" s="3">
        <v>123.02664</v>
      </c>
      <c r="N2255" s="3">
        <v>123.365054</v>
      </c>
      <c r="O2255" s="3">
        <v>123.300726</v>
      </c>
      <c r="P2255" s="3">
        <v>122.701483</v>
      </c>
      <c r="Q2255" s="3">
        <v>123.30820799999999</v>
      </c>
      <c r="V2255">
        <v>0.56176049946581041</v>
      </c>
    </row>
    <row r="2256" spans="1:22" x14ac:dyDescent="0.2">
      <c r="A2256">
        <v>2255</v>
      </c>
      <c r="B2256" s="1">
        <v>45366</v>
      </c>
      <c r="C2256" s="2">
        <v>0.62769675925925927</v>
      </c>
      <c r="D2256" s="3">
        <v>32.577500700000002</v>
      </c>
      <c r="E2256" s="3">
        <v>31.416063099999999</v>
      </c>
      <c r="F2256" s="3">
        <v>28.648356400000001</v>
      </c>
      <c r="G2256" s="3">
        <v>122.636351</v>
      </c>
      <c r="H2256" s="3">
        <v>124.00823699999999</v>
      </c>
      <c r="I2256" s="3">
        <v>124.13855100000001</v>
      </c>
      <c r="J2256" s="3">
        <v>122.598085</v>
      </c>
      <c r="K2256" s="3">
        <v>123.93567299999999</v>
      </c>
      <c r="L2256" s="3">
        <v>25.912310399999999</v>
      </c>
      <c r="M2256" s="3">
        <v>122.946895</v>
      </c>
      <c r="N2256" s="3">
        <v>123.332413</v>
      </c>
      <c r="O2256" s="3">
        <v>123.314284</v>
      </c>
      <c r="P2256" s="3">
        <v>122.084363</v>
      </c>
      <c r="Q2256" s="3">
        <v>123.133</v>
      </c>
      <c r="V2256">
        <v>0.56245487980769071</v>
      </c>
    </row>
    <row r="2257" spans="1:22" x14ac:dyDescent="0.2">
      <c r="A2257">
        <v>2256</v>
      </c>
      <c r="B2257" s="1">
        <v>45366</v>
      </c>
      <c r="C2257" s="2">
        <v>0.62775462962962958</v>
      </c>
      <c r="D2257" s="3">
        <v>32.6068809</v>
      </c>
      <c r="E2257" s="3">
        <v>31.3832396</v>
      </c>
      <c r="F2257" s="3">
        <v>28.622194499999999</v>
      </c>
      <c r="G2257" s="3">
        <v>122.615109</v>
      </c>
      <c r="H2257" s="3">
        <v>124.037363</v>
      </c>
      <c r="I2257" s="3">
        <v>124.148544</v>
      </c>
      <c r="J2257" s="3">
        <v>123.469657</v>
      </c>
      <c r="K2257" s="3">
        <v>123.880735</v>
      </c>
      <c r="L2257" s="3">
        <v>25.897292100000001</v>
      </c>
      <c r="M2257" s="3">
        <v>122.97752699999999</v>
      </c>
      <c r="N2257" s="3">
        <v>123.246391</v>
      </c>
      <c r="O2257" s="3">
        <v>123.201999</v>
      </c>
      <c r="P2257" s="3">
        <v>122.815325</v>
      </c>
      <c r="Q2257" s="3">
        <v>123.187787</v>
      </c>
      <c r="V2257">
        <v>0.56314926014957101</v>
      </c>
    </row>
    <row r="2258" spans="1:22" x14ac:dyDescent="0.2">
      <c r="A2258">
        <v>2257</v>
      </c>
      <c r="B2258" s="1">
        <v>45366</v>
      </c>
      <c r="C2258" s="2">
        <v>0.6278125</v>
      </c>
      <c r="D2258" s="3">
        <v>32.610170099999998</v>
      </c>
      <c r="E2258" s="3">
        <v>31.410262800000002</v>
      </c>
      <c r="F2258" s="3">
        <v>28.616053300000001</v>
      </c>
      <c r="G2258" s="3">
        <v>122.609033</v>
      </c>
      <c r="H2258" s="3">
        <v>124.155323</v>
      </c>
      <c r="I2258" s="3">
        <v>124.161601</v>
      </c>
      <c r="J2258" s="3">
        <v>123.430688</v>
      </c>
      <c r="K2258" s="3">
        <v>124.029027</v>
      </c>
      <c r="L2258" s="3">
        <v>25.935428600000002</v>
      </c>
      <c r="M2258" s="3">
        <v>122.909583</v>
      </c>
      <c r="N2258" s="3">
        <v>123.291787</v>
      </c>
      <c r="O2258" s="3">
        <v>123.512743</v>
      </c>
      <c r="P2258" s="3">
        <v>122.920179</v>
      </c>
      <c r="Q2258" s="3">
        <v>123.23564399999999</v>
      </c>
      <c r="V2258">
        <v>0.56384364316239155</v>
      </c>
    </row>
    <row r="2259" spans="1:22" x14ac:dyDescent="0.2">
      <c r="A2259">
        <v>2258</v>
      </c>
      <c r="B2259" s="1">
        <v>45366</v>
      </c>
      <c r="C2259" s="2">
        <v>0.62787037037037041</v>
      </c>
      <c r="D2259" s="3">
        <v>32.605487400000001</v>
      </c>
      <c r="E2259" s="3">
        <v>31.437097399999999</v>
      </c>
      <c r="F2259" s="3">
        <v>28.589222899999999</v>
      </c>
      <c r="G2259" s="3">
        <v>122.650412</v>
      </c>
      <c r="H2259" s="3">
        <v>124.171493</v>
      </c>
      <c r="I2259" s="3">
        <v>123.987146</v>
      </c>
      <c r="J2259" s="3">
        <v>122.583472</v>
      </c>
      <c r="K2259" s="3">
        <v>123.95124</v>
      </c>
      <c r="L2259" s="3">
        <v>25.9145368</v>
      </c>
      <c r="M2259" s="3">
        <v>123.028046</v>
      </c>
      <c r="N2259" s="3">
        <v>123.39041400000001</v>
      </c>
      <c r="O2259" s="3">
        <v>123.44620500000001</v>
      </c>
      <c r="P2259" s="3">
        <v>122.811459</v>
      </c>
      <c r="Q2259" s="3">
        <v>123.391519</v>
      </c>
      <c r="V2259">
        <v>0.56453802350427185</v>
      </c>
    </row>
    <row r="2260" spans="1:22" x14ac:dyDescent="0.2">
      <c r="A2260">
        <v>2259</v>
      </c>
      <c r="B2260" s="1">
        <v>45366</v>
      </c>
      <c r="C2260" s="2">
        <v>0.62792824074074072</v>
      </c>
      <c r="D2260" s="3">
        <v>32.631603300000002</v>
      </c>
      <c r="E2260" s="3">
        <v>31.422413800000001</v>
      </c>
      <c r="F2260" s="3">
        <v>28.561878499999999</v>
      </c>
      <c r="G2260" s="3">
        <v>122.768422</v>
      </c>
      <c r="H2260" s="3">
        <v>124.26057900000001</v>
      </c>
      <c r="I2260" s="3">
        <v>124.187563</v>
      </c>
      <c r="J2260" s="3">
        <v>123.423406</v>
      </c>
      <c r="K2260" s="3">
        <v>124.046452</v>
      </c>
      <c r="L2260" s="3">
        <v>25.911788900000001</v>
      </c>
      <c r="M2260" s="3">
        <v>123.088859</v>
      </c>
      <c r="N2260" s="3">
        <v>123.32352400000001</v>
      </c>
      <c r="O2260" s="3">
        <v>123.388254</v>
      </c>
      <c r="P2260" s="3">
        <v>122.76546</v>
      </c>
      <c r="Q2260" s="3">
        <v>123.151329</v>
      </c>
      <c r="V2260">
        <v>0.56523240117521201</v>
      </c>
    </row>
    <row r="2261" spans="1:22" x14ac:dyDescent="0.2">
      <c r="A2261">
        <v>2260</v>
      </c>
      <c r="B2261" s="1">
        <v>45366</v>
      </c>
      <c r="C2261" s="2">
        <v>0.62798611111111113</v>
      </c>
      <c r="D2261" s="3">
        <v>32.603071300000003</v>
      </c>
      <c r="E2261" s="3">
        <v>31.4243214</v>
      </c>
      <c r="F2261" s="3">
        <v>28.655836499999999</v>
      </c>
      <c r="G2261" s="3">
        <v>122.716196</v>
      </c>
      <c r="H2261" s="3">
        <v>124.049616</v>
      </c>
      <c r="I2261" s="3">
        <v>124.360662</v>
      </c>
      <c r="J2261" s="3">
        <v>123.36992499999999</v>
      </c>
      <c r="K2261" s="3">
        <v>123.857384</v>
      </c>
      <c r="L2261" s="3">
        <v>25.9134584</v>
      </c>
      <c r="M2261" s="3">
        <v>122.17626</v>
      </c>
      <c r="N2261" s="3">
        <v>123.27350800000001</v>
      </c>
      <c r="O2261" s="3">
        <v>123.354659</v>
      </c>
      <c r="P2261" s="3">
        <v>122.901297</v>
      </c>
      <c r="Q2261" s="3">
        <v>123.128028</v>
      </c>
      <c r="V2261">
        <v>0.56592677884615217</v>
      </c>
    </row>
    <row r="2262" spans="1:22" x14ac:dyDescent="0.2">
      <c r="A2262">
        <v>2261</v>
      </c>
      <c r="B2262" s="1">
        <v>45366</v>
      </c>
      <c r="C2262" s="2">
        <v>0.62804398148148144</v>
      </c>
      <c r="D2262" s="3">
        <v>32.614131399999998</v>
      </c>
      <c r="E2262" s="3">
        <v>31.405695300000001</v>
      </c>
      <c r="F2262" s="3">
        <v>28.658588099999999</v>
      </c>
      <c r="G2262" s="3">
        <v>122.611092</v>
      </c>
      <c r="H2262" s="3">
        <v>124.299999</v>
      </c>
      <c r="I2262" s="3">
        <v>124.181989</v>
      </c>
      <c r="J2262" s="3">
        <v>123.457554</v>
      </c>
      <c r="K2262" s="3">
        <v>123.90222799999999</v>
      </c>
      <c r="L2262" s="3">
        <v>25.918985800000002</v>
      </c>
      <c r="M2262" s="3">
        <v>122.32500400000001</v>
      </c>
      <c r="N2262" s="3">
        <v>123.213348</v>
      </c>
      <c r="O2262" s="3">
        <v>123.307354</v>
      </c>
      <c r="P2262" s="3">
        <v>122.79895500000001</v>
      </c>
      <c r="Q2262" s="3">
        <v>123.3064</v>
      </c>
      <c r="V2262">
        <v>0.56662115384615219</v>
      </c>
    </row>
    <row r="2263" spans="1:22" x14ac:dyDescent="0.2">
      <c r="A2263">
        <v>2262</v>
      </c>
      <c r="B2263" s="1">
        <v>45366</v>
      </c>
      <c r="C2263" s="2">
        <v>0.62810185185185186</v>
      </c>
      <c r="D2263" s="3">
        <v>32.645720500000003</v>
      </c>
      <c r="E2263" s="3">
        <v>31.398652500000001</v>
      </c>
      <c r="F2263" s="3">
        <v>28.639452899999998</v>
      </c>
      <c r="G2263" s="3">
        <v>122.61772000000001</v>
      </c>
      <c r="H2263" s="3">
        <v>124.07362000000001</v>
      </c>
      <c r="I2263" s="3">
        <v>124.001659</v>
      </c>
      <c r="J2263" s="3">
        <v>123.554574</v>
      </c>
      <c r="K2263" s="3">
        <v>123.947374</v>
      </c>
      <c r="L2263" s="3">
        <v>25.924513300000001</v>
      </c>
      <c r="M2263" s="3">
        <v>123.052803</v>
      </c>
      <c r="N2263" s="3">
        <v>123.082381</v>
      </c>
      <c r="O2263" s="3">
        <v>123.390916</v>
      </c>
      <c r="P2263" s="3">
        <v>122.796042</v>
      </c>
      <c r="Q2263" s="3">
        <v>123.32106400000001</v>
      </c>
      <c r="V2263">
        <v>0.56731553418803249</v>
      </c>
    </row>
    <row r="2264" spans="1:22" x14ac:dyDescent="0.2">
      <c r="A2264">
        <v>2263</v>
      </c>
      <c r="B2264" s="1">
        <v>45366</v>
      </c>
      <c r="C2264" s="2">
        <v>0.62815972222222227</v>
      </c>
      <c r="D2264" s="3">
        <v>32.6089476</v>
      </c>
      <c r="E2264" s="3">
        <v>31.429898099999999</v>
      </c>
      <c r="F2264" s="3">
        <v>28.6270168</v>
      </c>
      <c r="G2264" s="3">
        <v>122.551986</v>
      </c>
      <c r="H2264" s="3">
        <v>124.10716499999999</v>
      </c>
      <c r="I2264" s="3">
        <v>124.371408</v>
      </c>
      <c r="J2264" s="3">
        <v>123.612927</v>
      </c>
      <c r="K2264" s="3">
        <v>123.97087500000001</v>
      </c>
      <c r="L2264" s="3">
        <v>25.9232944</v>
      </c>
      <c r="M2264" s="3">
        <v>122.976372</v>
      </c>
      <c r="N2264" s="3">
        <v>123.340447</v>
      </c>
      <c r="O2264" s="3">
        <v>123.18241399999999</v>
      </c>
      <c r="P2264" s="3">
        <v>122.690837</v>
      </c>
      <c r="Q2264" s="3">
        <v>123.186381</v>
      </c>
      <c r="V2264">
        <v>0.56800990918803251</v>
      </c>
    </row>
    <row r="2265" spans="1:22" x14ac:dyDescent="0.2">
      <c r="A2265">
        <v>2264</v>
      </c>
      <c r="B2265" s="1">
        <v>45366</v>
      </c>
      <c r="C2265" s="2">
        <v>0.62821759259259258</v>
      </c>
      <c r="D2265" s="3">
        <v>32.629340300000003</v>
      </c>
      <c r="E2265" s="3">
        <v>31.436910300000001</v>
      </c>
      <c r="F2265" s="3">
        <v>28.618931400000001</v>
      </c>
      <c r="G2265" s="3">
        <v>122.674818</v>
      </c>
      <c r="H2265" s="3">
        <v>124.27469000000001</v>
      </c>
      <c r="I2265" s="3">
        <v>124.287294</v>
      </c>
      <c r="J2265" s="3">
        <v>123.26009999999999</v>
      </c>
      <c r="K2265" s="3">
        <v>123.917394</v>
      </c>
      <c r="L2265" s="3">
        <v>25.916129300000001</v>
      </c>
      <c r="M2265" s="3">
        <v>122.953473</v>
      </c>
      <c r="N2265" s="3">
        <v>122.69565799999999</v>
      </c>
      <c r="O2265" s="3">
        <v>123.284606</v>
      </c>
      <c r="P2265" s="3">
        <v>122.760689</v>
      </c>
      <c r="Q2265" s="3">
        <v>123.18934400000001</v>
      </c>
      <c r="V2265">
        <v>0.56870428685897267</v>
      </c>
    </row>
    <row r="2266" spans="1:22" x14ac:dyDescent="0.2">
      <c r="A2266">
        <v>2265</v>
      </c>
      <c r="B2266" s="1">
        <v>45366</v>
      </c>
      <c r="C2266" s="2">
        <v>0.62827546296296299</v>
      </c>
      <c r="D2266" s="3">
        <v>32.682166700000003</v>
      </c>
      <c r="E2266" s="3">
        <v>31.509313899999999</v>
      </c>
      <c r="F2266" s="3">
        <v>28.5896103</v>
      </c>
      <c r="G2266" s="3">
        <v>122.655885</v>
      </c>
      <c r="H2266" s="3">
        <v>124.21498099999999</v>
      </c>
      <c r="I2266" s="3">
        <v>124.21432900000001</v>
      </c>
      <c r="J2266" s="3">
        <v>123.606649</v>
      </c>
      <c r="K2266" s="3">
        <v>123.97860900000001</v>
      </c>
      <c r="L2266" s="3">
        <v>25.9096516</v>
      </c>
      <c r="M2266" s="3">
        <v>122.96723299999999</v>
      </c>
      <c r="N2266" s="3">
        <v>123.388305</v>
      </c>
      <c r="O2266" s="3">
        <v>123.237301</v>
      </c>
      <c r="P2266" s="3">
        <v>122.807491</v>
      </c>
      <c r="Q2266" s="3">
        <v>123.29153599999999</v>
      </c>
      <c r="V2266">
        <v>0.56939866987179322</v>
      </c>
    </row>
    <row r="2267" spans="1:22" x14ac:dyDescent="0.2">
      <c r="A2267">
        <v>2266</v>
      </c>
      <c r="B2267" s="1">
        <v>45366</v>
      </c>
      <c r="C2267" s="2">
        <v>0.6283333333333333</v>
      </c>
      <c r="D2267" s="3">
        <v>32.627560299999999</v>
      </c>
      <c r="E2267" s="3">
        <v>31.446823500000001</v>
      </c>
      <c r="F2267" s="3">
        <v>28.593326600000001</v>
      </c>
      <c r="G2267" s="3">
        <v>122.56785499999999</v>
      </c>
      <c r="H2267" s="3">
        <v>123.381575</v>
      </c>
      <c r="I2267" s="3">
        <v>124.049516</v>
      </c>
      <c r="J2267" s="3">
        <v>123.44956999999999</v>
      </c>
      <c r="K2267" s="3">
        <v>123.944712</v>
      </c>
      <c r="L2267" s="3">
        <v>25.916513999999999</v>
      </c>
      <c r="M2267" s="3">
        <v>123.07987</v>
      </c>
      <c r="N2267" s="3">
        <v>123.445301</v>
      </c>
      <c r="O2267" s="3">
        <v>123.289828</v>
      </c>
      <c r="P2267" s="3">
        <v>122.725386</v>
      </c>
      <c r="Q2267" s="3">
        <v>123.298215</v>
      </c>
      <c r="V2267">
        <v>0.57009305288461376</v>
      </c>
    </row>
    <row r="2268" spans="1:22" x14ac:dyDescent="0.2">
      <c r="A2268">
        <v>2267</v>
      </c>
      <c r="B2268" s="1">
        <v>45366</v>
      </c>
      <c r="C2268" s="2">
        <v>0.62839120370370372</v>
      </c>
      <c r="D2268" s="3">
        <v>32.6153768</v>
      </c>
      <c r="E2268" s="3">
        <v>31.4573015</v>
      </c>
      <c r="F2268" s="3">
        <v>28.581317899999998</v>
      </c>
      <c r="G2268" s="3">
        <v>122.84867</v>
      </c>
      <c r="H2268" s="3">
        <v>124.15226</v>
      </c>
      <c r="I2268" s="3">
        <v>124.102294</v>
      </c>
      <c r="J2268" s="3">
        <v>123.394532</v>
      </c>
      <c r="K2268" s="3">
        <v>124.020139</v>
      </c>
      <c r="L2268" s="3">
        <v>25.9082276</v>
      </c>
      <c r="M2268" s="3">
        <v>123.031963</v>
      </c>
      <c r="N2268" s="3">
        <v>123.310518</v>
      </c>
      <c r="O2268" s="3">
        <v>123.288372</v>
      </c>
      <c r="P2268" s="3">
        <v>122.810103</v>
      </c>
      <c r="Q2268" s="3">
        <v>123.282045</v>
      </c>
      <c r="V2268">
        <v>0.57078743322649406</v>
      </c>
    </row>
    <row r="2269" spans="1:22" x14ac:dyDescent="0.2">
      <c r="A2269">
        <v>2268</v>
      </c>
      <c r="B2269" s="1">
        <v>45366</v>
      </c>
      <c r="C2269" s="2">
        <v>0.62844907407407413</v>
      </c>
      <c r="D2269" s="3">
        <v>32.659378500000003</v>
      </c>
      <c r="E2269" s="3">
        <v>31.4851657</v>
      </c>
      <c r="F2269" s="3">
        <v>28.6096352</v>
      </c>
      <c r="G2269" s="3">
        <v>122.65000999999999</v>
      </c>
      <c r="H2269" s="3">
        <v>124.17194499999999</v>
      </c>
      <c r="I2269" s="3">
        <v>124.237077</v>
      </c>
      <c r="J2269" s="3">
        <v>123.43023599999999</v>
      </c>
      <c r="K2269" s="3">
        <v>124.055843</v>
      </c>
      <c r="L2269" s="3">
        <v>25.885399899999999</v>
      </c>
      <c r="M2269" s="3">
        <v>123.03663299999999</v>
      </c>
      <c r="N2269" s="3">
        <v>123.35486</v>
      </c>
      <c r="O2269" s="3">
        <v>123.484621</v>
      </c>
      <c r="P2269" s="3">
        <v>122.86257999999999</v>
      </c>
      <c r="Q2269" s="3">
        <v>123.212142</v>
      </c>
      <c r="V2269">
        <v>0.57148181891025474</v>
      </c>
    </row>
    <row r="2270" spans="1:22" x14ac:dyDescent="0.2">
      <c r="A2270">
        <v>2269</v>
      </c>
      <c r="B2270" s="1">
        <v>45366</v>
      </c>
      <c r="C2270" s="2">
        <v>0.62850694444444444</v>
      </c>
      <c r="D2270" s="3">
        <v>32.586723399999997</v>
      </c>
      <c r="E2270" s="3">
        <v>31.434324199999999</v>
      </c>
      <c r="F2270" s="3">
        <v>28.649180900000001</v>
      </c>
      <c r="G2270" s="3">
        <v>122.623395</v>
      </c>
      <c r="H2270" s="3">
        <v>124.03771500000001</v>
      </c>
      <c r="I2270" s="3">
        <v>124.36242</v>
      </c>
      <c r="J2270" s="3">
        <v>123.473071</v>
      </c>
      <c r="K2270" s="3">
        <v>124.000303</v>
      </c>
      <c r="L2270" s="3">
        <v>25.879515399999999</v>
      </c>
      <c r="M2270" s="3">
        <v>123.132749</v>
      </c>
      <c r="N2270" s="3">
        <v>123.381927</v>
      </c>
      <c r="O2270" s="3">
        <v>123.347578</v>
      </c>
      <c r="P2270" s="3">
        <v>122.76616300000001</v>
      </c>
      <c r="Q2270" s="3">
        <v>123.228363</v>
      </c>
      <c r="V2270">
        <v>0.57217620459401541</v>
      </c>
    </row>
    <row r="2271" spans="1:22" x14ac:dyDescent="0.2">
      <c r="A2271">
        <v>2270</v>
      </c>
      <c r="B2271" s="1">
        <v>45366</v>
      </c>
      <c r="C2271" s="2">
        <v>0.62857638888888889</v>
      </c>
      <c r="D2271" s="3">
        <v>32.640998400000001</v>
      </c>
      <c r="E2271" s="3">
        <v>31.552076100000001</v>
      </c>
      <c r="F2271" s="3">
        <v>28.6199333</v>
      </c>
      <c r="G2271" s="3">
        <v>122.739347</v>
      </c>
      <c r="H2271" s="3">
        <v>123.914632</v>
      </c>
      <c r="I2271" s="3">
        <v>124.197908</v>
      </c>
      <c r="J2271" s="3">
        <v>123.415924</v>
      </c>
      <c r="K2271" s="3">
        <v>123.991364</v>
      </c>
      <c r="L2271" s="3">
        <v>25.924411899999999</v>
      </c>
      <c r="M2271" s="3">
        <v>123.085595</v>
      </c>
      <c r="N2271" s="3">
        <v>123.394632</v>
      </c>
      <c r="O2271" s="3">
        <v>123.297813</v>
      </c>
      <c r="P2271" s="3">
        <v>122.949657</v>
      </c>
      <c r="Q2271" s="3">
        <v>123.255279</v>
      </c>
      <c r="V2271">
        <v>0.57287059294871623</v>
      </c>
    </row>
    <row r="2272" spans="1:22" x14ac:dyDescent="0.2">
      <c r="A2272">
        <v>2271</v>
      </c>
      <c r="B2272" s="1">
        <v>45366</v>
      </c>
      <c r="C2272" s="2">
        <v>0.6286342592592592</v>
      </c>
      <c r="D2272" s="3">
        <v>32.6224068</v>
      </c>
      <c r="E2272" s="3">
        <v>31.485542299999999</v>
      </c>
      <c r="F2272" s="3">
        <v>28.603128300000002</v>
      </c>
      <c r="G2272" s="3">
        <v>122.736283</v>
      </c>
      <c r="H2272" s="3">
        <v>124.06533400000001</v>
      </c>
      <c r="I2272" s="3">
        <v>124.249179</v>
      </c>
      <c r="J2272" s="3">
        <v>123.419088</v>
      </c>
      <c r="K2272" s="3">
        <v>124.008589</v>
      </c>
      <c r="L2272" s="3">
        <v>25.918766000000002</v>
      </c>
      <c r="M2272" s="3">
        <v>123.065056</v>
      </c>
      <c r="N2272" s="3">
        <v>123.400256</v>
      </c>
      <c r="O2272" s="3">
        <v>123.267633</v>
      </c>
      <c r="P2272" s="3">
        <v>122.680944</v>
      </c>
      <c r="Q2272" s="3">
        <v>123.194918</v>
      </c>
      <c r="V2272">
        <v>0.57356497329059652</v>
      </c>
    </row>
    <row r="2273" spans="1:22" x14ac:dyDescent="0.2">
      <c r="A2273">
        <v>2272</v>
      </c>
      <c r="B2273" s="1">
        <v>45366</v>
      </c>
      <c r="C2273" s="2">
        <v>0.62869212962962961</v>
      </c>
      <c r="D2273" s="3">
        <v>32.639648299999998</v>
      </c>
      <c r="E2273" s="3">
        <v>31.459804200000001</v>
      </c>
      <c r="F2273" s="3">
        <v>28.601078399999999</v>
      </c>
      <c r="G2273" s="3">
        <v>122.671302</v>
      </c>
      <c r="H2273" s="3">
        <v>124.120171</v>
      </c>
      <c r="I2273" s="3">
        <v>124.30472</v>
      </c>
      <c r="J2273" s="3">
        <v>123.453185</v>
      </c>
      <c r="K2273" s="3">
        <v>124.019887</v>
      </c>
      <c r="L2273" s="3">
        <v>25.9087247</v>
      </c>
      <c r="M2273" s="3">
        <v>123.070831</v>
      </c>
      <c r="N2273" s="3">
        <v>123.33191100000001</v>
      </c>
      <c r="O2273" s="3">
        <v>123.261205</v>
      </c>
      <c r="P2273" s="3">
        <v>122.07919</v>
      </c>
      <c r="Q2273" s="3">
        <v>123.255078</v>
      </c>
      <c r="V2273">
        <v>0.57425935363247682</v>
      </c>
    </row>
    <row r="2274" spans="1:22" x14ac:dyDescent="0.2">
      <c r="A2274">
        <v>2273</v>
      </c>
      <c r="B2274" s="1">
        <v>45366</v>
      </c>
      <c r="C2274" s="2">
        <v>0.62875000000000003</v>
      </c>
      <c r="D2274" s="3">
        <v>32.608588699999999</v>
      </c>
      <c r="E2274" s="3">
        <v>31.429016799999999</v>
      </c>
      <c r="F2274" s="3">
        <v>28.644851899999999</v>
      </c>
      <c r="G2274" s="3">
        <v>122.54530699999999</v>
      </c>
      <c r="H2274" s="3">
        <v>124.225678</v>
      </c>
      <c r="I2274" s="3">
        <v>124.366336</v>
      </c>
      <c r="J2274" s="3">
        <v>122.696461</v>
      </c>
      <c r="K2274" s="3">
        <v>123.838352</v>
      </c>
      <c r="L2274" s="3">
        <v>25.901769399999999</v>
      </c>
      <c r="M2274" s="3">
        <v>122.972556</v>
      </c>
      <c r="N2274" s="3">
        <v>123.379617</v>
      </c>
      <c r="O2274" s="3">
        <v>123.32101400000001</v>
      </c>
      <c r="P2274" s="3">
        <v>122.668791</v>
      </c>
      <c r="Q2274" s="3">
        <v>123.29987199999999</v>
      </c>
      <c r="V2274">
        <v>0.57495373130341698</v>
      </c>
    </row>
    <row r="2275" spans="1:22" x14ac:dyDescent="0.2">
      <c r="A2275">
        <v>2274</v>
      </c>
      <c r="B2275" s="1">
        <v>45366</v>
      </c>
      <c r="C2275" s="2">
        <v>0.62880787037037034</v>
      </c>
      <c r="D2275" s="3">
        <v>32.606007699999999</v>
      </c>
      <c r="E2275" s="3">
        <v>31.411245600000001</v>
      </c>
      <c r="F2275" s="3">
        <v>28.587896700000002</v>
      </c>
      <c r="G2275" s="3">
        <v>122.49529099999999</v>
      </c>
      <c r="H2275" s="3">
        <v>124.170188</v>
      </c>
      <c r="I2275" s="3">
        <v>124.05569199999999</v>
      </c>
      <c r="J2275" s="3">
        <v>122.610891</v>
      </c>
      <c r="K2275" s="3">
        <v>124.07808900000001</v>
      </c>
      <c r="L2275" s="3">
        <v>25.901873200000001</v>
      </c>
      <c r="M2275" s="3">
        <v>123.059331</v>
      </c>
      <c r="N2275" s="3">
        <v>123.19843299999999</v>
      </c>
      <c r="O2275" s="3">
        <v>123.220478</v>
      </c>
      <c r="P2275" s="3">
        <v>122.225624</v>
      </c>
      <c r="Q2275" s="3">
        <v>123.37886399999999</v>
      </c>
      <c r="V2275">
        <v>0.57564811164529728</v>
      </c>
    </row>
    <row r="2276" spans="1:22" x14ac:dyDescent="0.2">
      <c r="A2276">
        <v>2275</v>
      </c>
      <c r="B2276" s="1">
        <v>45366</v>
      </c>
      <c r="C2276" s="2">
        <v>0.62886574074074075</v>
      </c>
      <c r="D2276" s="3">
        <v>32.649546600000001</v>
      </c>
      <c r="E2276" s="3">
        <v>31.409954899999999</v>
      </c>
      <c r="F2276" s="3">
        <v>28.587225100000001</v>
      </c>
      <c r="G2276" s="3">
        <v>122.653676</v>
      </c>
      <c r="H2276" s="3">
        <v>124.08778100000001</v>
      </c>
      <c r="I2276" s="3">
        <v>124.252544</v>
      </c>
      <c r="J2276" s="3">
        <v>122.757475</v>
      </c>
      <c r="K2276" s="3">
        <v>124.057902</v>
      </c>
      <c r="L2276" s="3">
        <v>25.877744499999999</v>
      </c>
      <c r="M2276" s="3">
        <v>123.142943</v>
      </c>
      <c r="N2276" s="3">
        <v>123.42561600000001</v>
      </c>
      <c r="O2276" s="3">
        <v>123.262109</v>
      </c>
      <c r="P2276" s="3">
        <v>122.77454899999999</v>
      </c>
      <c r="Q2276" s="3">
        <v>123.19717799999999</v>
      </c>
      <c r="V2276">
        <v>0.57634249465811782</v>
      </c>
    </row>
    <row r="2277" spans="1:22" x14ac:dyDescent="0.2">
      <c r="A2277">
        <v>2276</v>
      </c>
      <c r="B2277" s="1">
        <v>45366</v>
      </c>
      <c r="C2277" s="2">
        <v>0.62892361111111106</v>
      </c>
      <c r="D2277" s="3">
        <v>32.629853400000002</v>
      </c>
      <c r="E2277" s="3">
        <v>31.496040000000001</v>
      </c>
      <c r="F2277" s="3">
        <v>28.574259300000001</v>
      </c>
      <c r="G2277" s="3">
        <v>122.64348200000001</v>
      </c>
      <c r="H2277" s="3">
        <v>124.308536</v>
      </c>
      <c r="I2277" s="3">
        <v>124.09867800000001</v>
      </c>
      <c r="J2277" s="3">
        <v>123.54699100000001</v>
      </c>
      <c r="K2277" s="3">
        <v>123.959074</v>
      </c>
      <c r="L2277" s="3">
        <v>25.9222039</v>
      </c>
      <c r="M2277" s="3">
        <v>122.99997399999999</v>
      </c>
      <c r="N2277" s="3">
        <v>123.354006</v>
      </c>
      <c r="O2277" s="3">
        <v>123.31850300000001</v>
      </c>
      <c r="P2277" s="3">
        <v>122.83797300000001</v>
      </c>
      <c r="Q2277" s="3">
        <v>123.17227</v>
      </c>
      <c r="V2277">
        <v>0.5770368803418785</v>
      </c>
    </row>
    <row r="2278" spans="1:22" x14ac:dyDescent="0.2">
      <c r="A2278">
        <v>2277</v>
      </c>
      <c r="B2278" s="1">
        <v>45366</v>
      </c>
      <c r="C2278" s="2">
        <v>0.62898148148148147</v>
      </c>
      <c r="D2278" s="3">
        <v>32.685634899999997</v>
      </c>
      <c r="E2278" s="3">
        <v>31.434921800000001</v>
      </c>
      <c r="F2278" s="3">
        <v>28.572633100000001</v>
      </c>
      <c r="G2278" s="3">
        <v>122.560874</v>
      </c>
      <c r="H2278" s="3">
        <v>124.034651</v>
      </c>
      <c r="I2278" s="3">
        <v>124.305322</v>
      </c>
      <c r="J2278" s="3">
        <v>123.491451</v>
      </c>
      <c r="K2278" s="3">
        <v>123.98508699999999</v>
      </c>
      <c r="L2278" s="3">
        <v>25.8895965</v>
      </c>
      <c r="M2278" s="3">
        <v>123.017601</v>
      </c>
      <c r="N2278" s="3">
        <v>123.321817</v>
      </c>
      <c r="O2278" s="3">
        <v>123.350441</v>
      </c>
      <c r="P2278" s="3">
        <v>122.698319</v>
      </c>
      <c r="Q2278" s="3">
        <v>123.254024</v>
      </c>
      <c r="V2278">
        <v>0.57773126602563918</v>
      </c>
    </row>
    <row r="2279" spans="1:22" x14ac:dyDescent="0.2">
      <c r="A2279">
        <v>2278</v>
      </c>
      <c r="B2279" s="1">
        <v>45366</v>
      </c>
      <c r="C2279" s="2">
        <v>0.62903935185185189</v>
      </c>
      <c r="D2279" s="3">
        <v>32.6304363</v>
      </c>
      <c r="E2279" s="3">
        <v>31.447889499999999</v>
      </c>
      <c r="F2279" s="3">
        <v>28.645728600000002</v>
      </c>
      <c r="G2279" s="3">
        <v>122.586134</v>
      </c>
      <c r="H2279" s="3">
        <v>124.407816</v>
      </c>
      <c r="I2279" s="3">
        <v>124.396417</v>
      </c>
      <c r="J2279" s="3">
        <v>123.432596</v>
      </c>
      <c r="K2279" s="3">
        <v>124.01079799999999</v>
      </c>
      <c r="L2279" s="3">
        <v>25.868538900000001</v>
      </c>
      <c r="M2279" s="3">
        <v>123.080674</v>
      </c>
      <c r="N2279" s="3">
        <v>123.35968099999999</v>
      </c>
      <c r="O2279" s="3">
        <v>123.36018300000001</v>
      </c>
      <c r="P2279" s="3">
        <v>122.738091</v>
      </c>
      <c r="Q2279" s="3">
        <v>123.172421</v>
      </c>
      <c r="V2279">
        <v>0.57842565170939986</v>
      </c>
    </row>
    <row r="2280" spans="1:22" x14ac:dyDescent="0.2">
      <c r="A2280">
        <v>2279</v>
      </c>
      <c r="B2280" s="1">
        <v>45366</v>
      </c>
      <c r="C2280" s="2">
        <v>0.6290972222222222</v>
      </c>
      <c r="D2280" s="3">
        <v>32.636465299999998</v>
      </c>
      <c r="E2280" s="3">
        <v>31.469055300000001</v>
      </c>
      <c r="F2280" s="3">
        <v>28.580358499999999</v>
      </c>
      <c r="G2280" s="3">
        <v>122.700428</v>
      </c>
      <c r="H2280" s="3">
        <v>124.249933</v>
      </c>
      <c r="I2280" s="3">
        <v>124.09420900000001</v>
      </c>
      <c r="J2280" s="3">
        <v>123.445201</v>
      </c>
      <c r="K2280" s="3">
        <v>123.97288399999999</v>
      </c>
      <c r="L2280" s="3">
        <v>25.879770700000002</v>
      </c>
      <c r="M2280" s="3">
        <v>123.094835</v>
      </c>
      <c r="N2280" s="3">
        <v>123.37248599999999</v>
      </c>
      <c r="O2280" s="3">
        <v>123.380672</v>
      </c>
      <c r="P2280" s="3">
        <v>122.758781</v>
      </c>
      <c r="Q2280" s="3">
        <v>123.120245</v>
      </c>
      <c r="V2280">
        <v>0.57912003739316054</v>
      </c>
    </row>
    <row r="2281" spans="1:22" x14ac:dyDescent="0.2">
      <c r="A2281">
        <v>2280</v>
      </c>
      <c r="B2281" s="1">
        <v>45366</v>
      </c>
      <c r="C2281" s="2">
        <v>0.62915509259259261</v>
      </c>
      <c r="D2281" s="3">
        <v>32.645525399999997</v>
      </c>
      <c r="E2281" s="3">
        <v>31.5888241</v>
      </c>
      <c r="F2281" s="3">
        <v>28.633446800000002</v>
      </c>
      <c r="G2281" s="3">
        <v>121.786725</v>
      </c>
      <c r="H2281" s="3">
        <v>124.074775</v>
      </c>
      <c r="I2281" s="3">
        <v>124.12373700000001</v>
      </c>
      <c r="J2281" s="3">
        <v>123.35390599999999</v>
      </c>
      <c r="K2281" s="3">
        <v>123.897307</v>
      </c>
      <c r="L2281" s="3">
        <v>25.916628800000002</v>
      </c>
      <c r="M2281" s="3">
        <v>123.09142</v>
      </c>
      <c r="N2281" s="3">
        <v>123.299621</v>
      </c>
      <c r="O2281" s="3">
        <v>123.428579</v>
      </c>
      <c r="P2281" s="3">
        <v>122.83104299999999</v>
      </c>
      <c r="Q2281" s="3">
        <v>123.36405000000001</v>
      </c>
      <c r="V2281">
        <v>0.57981442040598108</v>
      </c>
    </row>
    <row r="2282" spans="1:22" x14ac:dyDescent="0.2">
      <c r="A2282">
        <v>2281</v>
      </c>
      <c r="B2282" s="1">
        <v>45366</v>
      </c>
      <c r="C2282" s="2">
        <v>0.62921296296296292</v>
      </c>
      <c r="D2282" s="3">
        <v>32.653654500000002</v>
      </c>
      <c r="E2282" s="3">
        <v>31.447637199999999</v>
      </c>
      <c r="F2282" s="3">
        <v>28.621344400000002</v>
      </c>
      <c r="G2282" s="3">
        <v>121.769952</v>
      </c>
      <c r="H2282" s="3">
        <v>124.128005</v>
      </c>
      <c r="I2282" s="3">
        <v>124.19760599999999</v>
      </c>
      <c r="J2282" s="3">
        <v>123.39161900000001</v>
      </c>
      <c r="K2282" s="3">
        <v>123.951391</v>
      </c>
      <c r="L2282" s="3">
        <v>25.901759599999998</v>
      </c>
      <c r="M2282" s="3">
        <v>123.09880200000001</v>
      </c>
      <c r="N2282" s="3">
        <v>123.366159</v>
      </c>
      <c r="O2282" s="3">
        <v>123.342657</v>
      </c>
      <c r="P2282" s="3">
        <v>122.948401</v>
      </c>
      <c r="Q2282" s="3">
        <v>123.22791100000001</v>
      </c>
      <c r="V2282">
        <v>0.58050880341880162</v>
      </c>
    </row>
    <row r="2283" spans="1:22" x14ac:dyDescent="0.2">
      <c r="A2283">
        <v>2282</v>
      </c>
      <c r="B2283" s="1">
        <v>45366</v>
      </c>
      <c r="C2283" s="2">
        <v>0.62927083333333333</v>
      </c>
      <c r="D2283" s="3">
        <v>32.6061245</v>
      </c>
      <c r="E2283" s="3">
        <v>31.4578375</v>
      </c>
      <c r="F2283" s="3">
        <v>28.594103799999999</v>
      </c>
      <c r="G2283" s="3">
        <v>121.742182</v>
      </c>
      <c r="H2283" s="3">
        <v>124.158939</v>
      </c>
      <c r="I2283" s="3">
        <v>124.131721</v>
      </c>
      <c r="J2283" s="3">
        <v>123.190549</v>
      </c>
      <c r="K2283" s="3">
        <v>123.894997</v>
      </c>
      <c r="L2283" s="3">
        <v>25.9229916</v>
      </c>
      <c r="M2283" s="3">
        <v>122.99681099999999</v>
      </c>
      <c r="N2283" s="3">
        <v>123.485575</v>
      </c>
      <c r="O2283" s="3">
        <v>123.45137800000001</v>
      </c>
      <c r="P2283" s="3">
        <v>122.727345</v>
      </c>
      <c r="Q2283" s="3">
        <v>123.219123</v>
      </c>
      <c r="V2283">
        <v>0.58120318376068192</v>
      </c>
    </row>
    <row r="2284" spans="1:22" x14ac:dyDescent="0.2">
      <c r="A2284">
        <v>2283</v>
      </c>
      <c r="B2284" s="1">
        <v>45366</v>
      </c>
      <c r="C2284" s="2">
        <v>0.62932870370370375</v>
      </c>
      <c r="D2284" s="3">
        <v>32.655570599999997</v>
      </c>
      <c r="E2284" s="3">
        <v>31.428949200000002</v>
      </c>
      <c r="F2284" s="3">
        <v>28.662604900000002</v>
      </c>
      <c r="G2284" s="3">
        <v>122.602957</v>
      </c>
      <c r="H2284" s="3">
        <v>124.011752</v>
      </c>
      <c r="I2284" s="3">
        <v>124.363574</v>
      </c>
      <c r="J2284" s="3">
        <v>123.46343</v>
      </c>
      <c r="K2284" s="3">
        <v>123.84322299999999</v>
      </c>
      <c r="L2284" s="3">
        <v>25.9080127</v>
      </c>
      <c r="M2284" s="3">
        <v>122.835814</v>
      </c>
      <c r="N2284" s="3">
        <v>123.25231599999999</v>
      </c>
      <c r="O2284" s="3">
        <v>123.28380199999999</v>
      </c>
      <c r="P2284" s="3">
        <v>122.702136</v>
      </c>
      <c r="Q2284" s="3">
        <v>123.161523</v>
      </c>
      <c r="V2284">
        <v>0.58189756410256221</v>
      </c>
    </row>
    <row r="2285" spans="1:22" x14ac:dyDescent="0.2">
      <c r="A2285">
        <v>2284</v>
      </c>
      <c r="B2285" s="1">
        <v>45366</v>
      </c>
      <c r="C2285" s="2">
        <v>0.62938657407407406</v>
      </c>
      <c r="D2285" s="3">
        <v>32.628261199999997</v>
      </c>
      <c r="E2285" s="3">
        <v>31.4249601</v>
      </c>
      <c r="F2285" s="3">
        <v>28.596937100000002</v>
      </c>
      <c r="G2285" s="3">
        <v>122.567352</v>
      </c>
      <c r="H2285" s="3">
        <v>124.143372</v>
      </c>
      <c r="I2285" s="3">
        <v>124.262236</v>
      </c>
      <c r="J2285" s="3">
        <v>123.498632</v>
      </c>
      <c r="K2285" s="3">
        <v>124.029178</v>
      </c>
      <c r="L2285" s="3">
        <v>25.883275999999999</v>
      </c>
      <c r="M2285" s="3">
        <v>123.036432</v>
      </c>
      <c r="N2285" s="3">
        <v>123.337334</v>
      </c>
      <c r="O2285" s="3">
        <v>123.34356099999999</v>
      </c>
      <c r="P2285" s="3">
        <v>122.71935999999999</v>
      </c>
      <c r="Q2285" s="3">
        <v>122.69415100000001</v>
      </c>
      <c r="V2285">
        <v>0.58259194177350238</v>
      </c>
    </row>
    <row r="2286" spans="1:22" x14ac:dyDescent="0.2">
      <c r="A2286">
        <v>2285</v>
      </c>
      <c r="B2286" s="1">
        <v>45366</v>
      </c>
      <c r="C2286" s="2">
        <v>0.62944444444444447</v>
      </c>
      <c r="D2286" s="3">
        <v>32.656744799999998</v>
      </c>
      <c r="E2286" s="3">
        <v>31.485484400000001</v>
      </c>
      <c r="F2286" s="3">
        <v>28.620823399999999</v>
      </c>
      <c r="G2286" s="3">
        <v>122.650763</v>
      </c>
      <c r="H2286" s="3">
        <v>124.042435</v>
      </c>
      <c r="I2286" s="3">
        <v>124.341328</v>
      </c>
      <c r="J2286" s="3">
        <v>123.03271599999999</v>
      </c>
      <c r="K2286" s="3">
        <v>123.899316</v>
      </c>
      <c r="L2286" s="3">
        <v>25.9173811</v>
      </c>
      <c r="M2286" s="3">
        <v>122.946242</v>
      </c>
      <c r="N2286" s="3">
        <v>123.365556</v>
      </c>
      <c r="O2286" s="3">
        <v>123.281091</v>
      </c>
      <c r="P2286" s="3">
        <v>122.807743</v>
      </c>
      <c r="Q2286" s="3">
        <v>123.18025400000001</v>
      </c>
      <c r="V2286">
        <v>0.58328631944444254</v>
      </c>
    </row>
    <row r="2287" spans="1:22" x14ac:dyDescent="0.2">
      <c r="A2287">
        <v>2286</v>
      </c>
      <c r="B2287" s="1">
        <v>45366</v>
      </c>
      <c r="C2287" s="2">
        <v>0.62950231481481478</v>
      </c>
      <c r="D2287" s="3">
        <v>32.610036399999998</v>
      </c>
      <c r="E2287" s="3">
        <v>31.498711499999999</v>
      </c>
      <c r="F2287" s="3">
        <v>28.634678099999999</v>
      </c>
      <c r="G2287" s="3">
        <v>122.693197</v>
      </c>
      <c r="H2287" s="3">
        <v>124.36970100000001</v>
      </c>
      <c r="I2287" s="3">
        <v>124.38717699999999</v>
      </c>
      <c r="J2287" s="3">
        <v>123.493309</v>
      </c>
      <c r="K2287" s="3">
        <v>123.96193700000001</v>
      </c>
      <c r="L2287" s="3">
        <v>25.907073499999999</v>
      </c>
      <c r="M2287" s="3">
        <v>123.058678</v>
      </c>
      <c r="N2287" s="3">
        <v>123.232079</v>
      </c>
      <c r="O2287" s="3">
        <v>123.379617</v>
      </c>
      <c r="P2287" s="3">
        <v>122.72307600000001</v>
      </c>
      <c r="Q2287" s="3">
        <v>123.256032</v>
      </c>
      <c r="V2287">
        <v>0.5839806971153827</v>
      </c>
    </row>
    <row r="2288" spans="1:22" x14ac:dyDescent="0.2">
      <c r="A2288">
        <v>2287</v>
      </c>
      <c r="B2288" s="1">
        <v>45366</v>
      </c>
      <c r="C2288" s="2">
        <v>0.62956018518518519</v>
      </c>
      <c r="D2288" s="3">
        <v>32.642833799999998</v>
      </c>
      <c r="E2288" s="3">
        <v>31.532902</v>
      </c>
      <c r="F2288" s="3">
        <v>28.6070764</v>
      </c>
      <c r="G2288" s="3">
        <v>122.737137</v>
      </c>
      <c r="H2288" s="3">
        <v>124.11605400000001</v>
      </c>
      <c r="I2288" s="3">
        <v>124.234416</v>
      </c>
      <c r="J2288" s="3">
        <v>123.625782</v>
      </c>
      <c r="K2288" s="3">
        <v>124.050922</v>
      </c>
      <c r="L2288" s="3">
        <v>25.8995845</v>
      </c>
      <c r="M2288" s="3">
        <v>123.103171</v>
      </c>
      <c r="N2288" s="3">
        <v>123.302986</v>
      </c>
      <c r="O2288" s="3">
        <v>123.26843599999999</v>
      </c>
      <c r="P2288" s="3">
        <v>122.94654300000001</v>
      </c>
      <c r="Q2288" s="3">
        <v>123.080372</v>
      </c>
      <c r="V2288">
        <v>0.58467508012820324</v>
      </c>
    </row>
    <row r="2289" spans="1:22" x14ac:dyDescent="0.2">
      <c r="A2289">
        <v>2288</v>
      </c>
      <c r="B2289" s="1">
        <v>45366</v>
      </c>
      <c r="C2289" s="2">
        <v>0.62961805555555561</v>
      </c>
      <c r="D2289" s="3">
        <v>32.667772300000003</v>
      </c>
      <c r="E2289" s="3">
        <v>31.451151599999999</v>
      </c>
      <c r="F2289" s="3">
        <v>28.6363515</v>
      </c>
      <c r="G2289" s="3">
        <v>122.637355</v>
      </c>
      <c r="H2289" s="3">
        <v>124.04419300000001</v>
      </c>
      <c r="I2289" s="3">
        <v>124.060011</v>
      </c>
      <c r="J2289" s="3">
        <v>123.533734</v>
      </c>
      <c r="K2289" s="3">
        <v>123.936075</v>
      </c>
      <c r="L2289" s="3">
        <v>25.886295199999999</v>
      </c>
      <c r="M2289" s="3">
        <v>122.996509</v>
      </c>
      <c r="N2289" s="3">
        <v>123.264419</v>
      </c>
      <c r="O2289" s="3">
        <v>123.293243</v>
      </c>
      <c r="P2289" s="3">
        <v>122.781127</v>
      </c>
      <c r="Q2289" s="3">
        <v>123.33773600000001</v>
      </c>
      <c r="V2289">
        <v>0.58536946314102378</v>
      </c>
    </row>
    <row r="2290" spans="1:22" x14ac:dyDescent="0.2">
      <c r="A2290">
        <v>2289</v>
      </c>
      <c r="B2290" s="1">
        <v>45366</v>
      </c>
      <c r="C2290" s="2">
        <v>0.62967592592592592</v>
      </c>
      <c r="D2290" s="3">
        <v>32.666954599999997</v>
      </c>
      <c r="E2290" s="3">
        <v>31.4542918</v>
      </c>
      <c r="F2290" s="3">
        <v>28.598523199999999</v>
      </c>
      <c r="G2290" s="3">
        <v>122.558815</v>
      </c>
      <c r="H2290" s="3">
        <v>124.24646799999999</v>
      </c>
      <c r="I2290" s="3">
        <v>124.019435</v>
      </c>
      <c r="J2290" s="3">
        <v>122.709317</v>
      </c>
      <c r="K2290" s="3">
        <v>123.864716</v>
      </c>
      <c r="L2290" s="3">
        <v>25.921485799999999</v>
      </c>
      <c r="M2290" s="3">
        <v>122.98445700000001</v>
      </c>
      <c r="N2290" s="3">
        <v>123.344616</v>
      </c>
      <c r="O2290" s="3">
        <v>123.36279399999999</v>
      </c>
      <c r="P2290" s="3">
        <v>122.032388</v>
      </c>
      <c r="Q2290" s="3">
        <v>123.159113</v>
      </c>
      <c r="V2290">
        <v>0.58606384615384433</v>
      </c>
    </row>
    <row r="2291" spans="1:22" x14ac:dyDescent="0.2">
      <c r="A2291">
        <v>2290</v>
      </c>
      <c r="B2291" s="1">
        <v>45366</v>
      </c>
      <c r="C2291" s="2">
        <v>0.62973379629629633</v>
      </c>
      <c r="D2291" s="3">
        <v>32.632900399999997</v>
      </c>
      <c r="E2291" s="3">
        <v>31.441516199999999</v>
      </c>
      <c r="F2291" s="3">
        <v>28.6209898</v>
      </c>
      <c r="G2291" s="3">
        <v>122.721419</v>
      </c>
      <c r="H2291" s="3">
        <v>124.28498399999999</v>
      </c>
      <c r="I2291" s="3">
        <v>124.060664</v>
      </c>
      <c r="J2291" s="3">
        <v>123.49250499999999</v>
      </c>
      <c r="K2291" s="3">
        <v>123.92663400000001</v>
      </c>
      <c r="L2291" s="3">
        <v>25.867956299999999</v>
      </c>
      <c r="M2291" s="3">
        <v>123.080071</v>
      </c>
      <c r="N2291" s="3">
        <v>123.33005300000001</v>
      </c>
      <c r="O2291" s="3">
        <v>123.392121</v>
      </c>
      <c r="P2291" s="3">
        <v>122.81884100000001</v>
      </c>
      <c r="Q2291" s="3">
        <v>123.176187</v>
      </c>
      <c r="V2291">
        <v>0.58675822649572462</v>
      </c>
    </row>
    <row r="2292" spans="1:22" x14ac:dyDescent="0.2">
      <c r="A2292">
        <v>2291</v>
      </c>
      <c r="B2292" s="1">
        <v>45366</v>
      </c>
      <c r="C2292" s="2">
        <v>0.62979166666666664</v>
      </c>
      <c r="D2292" s="3">
        <v>32.665449299999999</v>
      </c>
      <c r="E2292" s="3">
        <v>31.500944700000002</v>
      </c>
      <c r="F2292" s="3">
        <v>28.632364800000001</v>
      </c>
      <c r="G2292" s="3">
        <v>122.584828</v>
      </c>
      <c r="H2292" s="3">
        <v>124.287094</v>
      </c>
      <c r="I2292" s="3">
        <v>124.20398400000001</v>
      </c>
      <c r="J2292" s="3">
        <v>122.68586500000001</v>
      </c>
      <c r="K2292" s="3">
        <v>123.763177</v>
      </c>
      <c r="L2292" s="3">
        <v>25.892223600000001</v>
      </c>
      <c r="M2292" s="3">
        <v>123.004092</v>
      </c>
      <c r="N2292" s="3">
        <v>123.31584100000001</v>
      </c>
      <c r="O2292" s="3">
        <v>123.303437</v>
      </c>
      <c r="P2292" s="3">
        <v>122.66216300000001</v>
      </c>
      <c r="Q2292" s="3">
        <v>122.476911</v>
      </c>
      <c r="V2292">
        <v>0.58745260950854516</v>
      </c>
    </row>
    <row r="2293" spans="1:22" x14ac:dyDescent="0.2">
      <c r="A2293">
        <v>2292</v>
      </c>
      <c r="B2293" s="1">
        <v>45366</v>
      </c>
      <c r="C2293" s="2">
        <v>0.62984953703703705</v>
      </c>
      <c r="D2293" s="3">
        <v>32.661997800000002</v>
      </c>
      <c r="E2293" s="3">
        <v>31.475779599999999</v>
      </c>
      <c r="F2293" s="3">
        <v>28.573769800000001</v>
      </c>
      <c r="G2293" s="3">
        <v>122.641172</v>
      </c>
      <c r="H2293" s="3">
        <v>124.27092399999999</v>
      </c>
      <c r="I2293" s="3">
        <v>124.48851500000001</v>
      </c>
      <c r="J2293" s="3">
        <v>122.611293</v>
      </c>
      <c r="K2293" s="3">
        <v>123.92924499999999</v>
      </c>
      <c r="L2293" s="3">
        <v>25.907188300000001</v>
      </c>
      <c r="M2293" s="3">
        <v>123.078615</v>
      </c>
      <c r="N2293" s="3">
        <v>123.15087699999999</v>
      </c>
      <c r="O2293" s="3">
        <v>123.293294</v>
      </c>
      <c r="P2293" s="3">
        <v>122.79312899999999</v>
      </c>
      <c r="Q2293" s="3">
        <v>123.164888</v>
      </c>
      <c r="V2293">
        <v>0.58814699252136571</v>
      </c>
    </row>
    <row r="2294" spans="1:22" x14ac:dyDescent="0.2">
      <c r="A2294">
        <v>2293</v>
      </c>
      <c r="B2294" s="1">
        <v>45366</v>
      </c>
      <c r="C2294" s="2">
        <v>0.62990740740740747</v>
      </c>
      <c r="D2294" s="3">
        <v>32.642011199999999</v>
      </c>
      <c r="E2294" s="3">
        <v>31.474713600000001</v>
      </c>
      <c r="F2294" s="3">
        <v>28.645722500000002</v>
      </c>
      <c r="G2294" s="3">
        <v>122.647851</v>
      </c>
      <c r="H2294" s="3">
        <v>124.229293</v>
      </c>
      <c r="I2294" s="3">
        <v>124.352276</v>
      </c>
      <c r="J2294" s="3">
        <v>123.442941</v>
      </c>
      <c r="K2294" s="3">
        <v>124.094309</v>
      </c>
      <c r="L2294" s="3">
        <v>25.915448999999999</v>
      </c>
      <c r="M2294" s="3">
        <v>122.95814300000001</v>
      </c>
      <c r="N2294" s="3">
        <v>123.37042700000001</v>
      </c>
      <c r="O2294" s="3">
        <v>123.26060200000001</v>
      </c>
      <c r="P2294" s="3">
        <v>122.745875</v>
      </c>
      <c r="Q2294" s="3">
        <v>123.32709</v>
      </c>
      <c r="V2294">
        <v>0.588841372863246</v>
      </c>
    </row>
    <row r="2295" spans="1:22" x14ac:dyDescent="0.2">
      <c r="A2295">
        <v>2294</v>
      </c>
      <c r="B2295" s="1">
        <v>45366</v>
      </c>
      <c r="C2295" s="2">
        <v>0.62996527777777778</v>
      </c>
      <c r="D2295" s="3">
        <v>32.662842099999999</v>
      </c>
      <c r="E2295" s="3">
        <v>31.446049599999998</v>
      </c>
      <c r="F2295" s="3">
        <v>28.635180900000002</v>
      </c>
      <c r="G2295" s="3">
        <v>122.523111</v>
      </c>
      <c r="H2295" s="3">
        <v>124.169535</v>
      </c>
      <c r="I2295" s="3">
        <v>124.178524</v>
      </c>
      <c r="J2295" s="3">
        <v>123.44309199999999</v>
      </c>
      <c r="K2295" s="3">
        <v>123.93557300000001</v>
      </c>
      <c r="L2295" s="3">
        <v>25.911277200000001</v>
      </c>
      <c r="M2295" s="3">
        <v>123.05069399999999</v>
      </c>
      <c r="N2295" s="3">
        <v>123.2948</v>
      </c>
      <c r="O2295" s="3">
        <v>123.30876000000001</v>
      </c>
      <c r="P2295" s="3">
        <v>122.900695</v>
      </c>
      <c r="Q2295" s="3">
        <v>123.392523</v>
      </c>
      <c r="V2295">
        <v>0.5895357532051263</v>
      </c>
    </row>
    <row r="2296" spans="1:22" x14ac:dyDescent="0.2">
      <c r="A2296">
        <v>2295</v>
      </c>
      <c r="B2296" s="1">
        <v>45366</v>
      </c>
      <c r="C2296" s="2">
        <v>0.63002314814814808</v>
      </c>
      <c r="D2296" s="3">
        <v>32.609553499999997</v>
      </c>
      <c r="E2296" s="3">
        <v>31.489032300000002</v>
      </c>
      <c r="F2296" s="3">
        <v>28.602189599999999</v>
      </c>
      <c r="G2296" s="3">
        <v>122.632836</v>
      </c>
      <c r="H2296" s="3">
        <v>124.173552</v>
      </c>
      <c r="I2296" s="3">
        <v>124.04123</v>
      </c>
      <c r="J2296" s="3">
        <v>123.35571400000001</v>
      </c>
      <c r="K2296" s="3">
        <v>123.962137</v>
      </c>
      <c r="L2296" s="3">
        <v>25.890262100000001</v>
      </c>
      <c r="M2296" s="3">
        <v>122.169481</v>
      </c>
      <c r="N2296" s="3">
        <v>123.302734</v>
      </c>
      <c r="O2296" s="3">
        <v>123.39623899999999</v>
      </c>
      <c r="P2296" s="3">
        <v>122.84128800000001</v>
      </c>
      <c r="Q2296" s="3">
        <v>123.190147</v>
      </c>
      <c r="V2296">
        <v>0.5902301335470066</v>
      </c>
    </row>
    <row r="2297" spans="1:22" x14ac:dyDescent="0.2">
      <c r="A2297">
        <v>2296</v>
      </c>
      <c r="B2297" s="1">
        <v>45366</v>
      </c>
      <c r="C2297" s="2">
        <v>0.6300810185185185</v>
      </c>
      <c r="D2297" s="3">
        <v>32.643576799999998</v>
      </c>
      <c r="E2297" s="3">
        <v>31.470040399999998</v>
      </c>
      <c r="F2297" s="3">
        <v>28.671131500000001</v>
      </c>
      <c r="G2297" s="3">
        <v>122.630325</v>
      </c>
      <c r="H2297" s="3">
        <v>124.108119</v>
      </c>
      <c r="I2297" s="3">
        <v>124.045197</v>
      </c>
      <c r="J2297" s="3">
        <v>123.45659999999999</v>
      </c>
      <c r="K2297" s="3">
        <v>123.86310899999999</v>
      </c>
      <c r="L2297" s="3">
        <v>25.915589499999999</v>
      </c>
      <c r="M2297" s="3">
        <v>122.939915</v>
      </c>
      <c r="N2297" s="3">
        <v>123.313732</v>
      </c>
      <c r="O2297" s="3">
        <v>123.377608</v>
      </c>
      <c r="P2297" s="3">
        <v>122.717653</v>
      </c>
      <c r="Q2297" s="3">
        <v>123.316996</v>
      </c>
      <c r="V2297">
        <v>0.59092451121794676</v>
      </c>
    </row>
    <row r="2298" spans="1:22" x14ac:dyDescent="0.2">
      <c r="A2298">
        <v>2297</v>
      </c>
      <c r="B2298" s="1">
        <v>45366</v>
      </c>
      <c r="C2298" s="2">
        <v>0.63013888888888892</v>
      </c>
      <c r="D2298" s="3">
        <v>32.682949499999999</v>
      </c>
      <c r="E2298" s="3">
        <v>31.44763</v>
      </c>
      <c r="F2298" s="3">
        <v>28.600879200000001</v>
      </c>
      <c r="G2298" s="3">
        <v>122.60501499999999</v>
      </c>
      <c r="H2298" s="3">
        <v>124.11424599999999</v>
      </c>
      <c r="I2298" s="3">
        <v>124.00873900000001</v>
      </c>
      <c r="J2298" s="3">
        <v>123.31554</v>
      </c>
      <c r="K2298" s="3">
        <v>124.128156</v>
      </c>
      <c r="L2298" s="3">
        <v>25.883134299999998</v>
      </c>
      <c r="M2298" s="3">
        <v>123.01348299999999</v>
      </c>
      <c r="N2298" s="3">
        <v>123.458257</v>
      </c>
      <c r="O2298" s="3">
        <v>123.329902</v>
      </c>
      <c r="P2298" s="3">
        <v>122.876189</v>
      </c>
      <c r="Q2298" s="3">
        <v>123.2255</v>
      </c>
      <c r="V2298">
        <v>0.59161888888888692</v>
      </c>
    </row>
    <row r="2299" spans="1:22" x14ac:dyDescent="0.2">
      <c r="A2299">
        <v>2298</v>
      </c>
      <c r="B2299" s="1">
        <v>45366</v>
      </c>
      <c r="C2299" s="2">
        <v>0.63019675925925933</v>
      </c>
      <c r="D2299" s="3">
        <v>32.656235299999999</v>
      </c>
      <c r="E2299" s="3">
        <v>31.449958899999999</v>
      </c>
      <c r="F2299" s="3">
        <v>28.6127805</v>
      </c>
      <c r="G2299" s="3">
        <v>122.723277</v>
      </c>
      <c r="H2299" s="3">
        <v>124.11158399999999</v>
      </c>
      <c r="I2299" s="3">
        <v>124.183746</v>
      </c>
      <c r="J2299" s="3">
        <v>123.38584400000001</v>
      </c>
      <c r="K2299" s="3">
        <v>123.962288</v>
      </c>
      <c r="L2299" s="3">
        <v>25.888936999999999</v>
      </c>
      <c r="M2299" s="3">
        <v>122.998518</v>
      </c>
      <c r="N2299" s="3">
        <v>122.653525</v>
      </c>
      <c r="O2299" s="3">
        <v>123.298616</v>
      </c>
      <c r="P2299" s="3">
        <v>122.724583</v>
      </c>
      <c r="Q2299" s="3">
        <v>123.305747</v>
      </c>
      <c r="V2299">
        <v>0.59231326923076721</v>
      </c>
    </row>
    <row r="2300" spans="1:22" x14ac:dyDescent="0.2">
      <c r="A2300">
        <v>2299</v>
      </c>
      <c r="B2300" s="1">
        <v>45366</v>
      </c>
      <c r="C2300" s="2">
        <v>0.63025462962962964</v>
      </c>
      <c r="D2300" s="3">
        <v>32.697456600000002</v>
      </c>
      <c r="E2300" s="3">
        <v>31.526130299999998</v>
      </c>
      <c r="F2300" s="3">
        <v>28.649988400000002</v>
      </c>
      <c r="G2300" s="3">
        <v>122.671352</v>
      </c>
      <c r="H2300" s="3">
        <v>124.244811</v>
      </c>
      <c r="I2300" s="3">
        <v>124.15843700000001</v>
      </c>
      <c r="J2300" s="3">
        <v>123.59068000000001</v>
      </c>
      <c r="K2300" s="3">
        <v>123.980366</v>
      </c>
      <c r="L2300" s="3">
        <v>25.906405500000002</v>
      </c>
      <c r="M2300" s="3">
        <v>123.013834</v>
      </c>
      <c r="N2300" s="3">
        <v>123.23694999999999</v>
      </c>
      <c r="O2300" s="3">
        <v>123.37374199999999</v>
      </c>
      <c r="P2300" s="3">
        <v>122.880156</v>
      </c>
      <c r="Q2300" s="3">
        <v>123.20009</v>
      </c>
      <c r="V2300">
        <v>0.59300764690170737</v>
      </c>
    </row>
    <row r="2301" spans="1:22" x14ac:dyDescent="0.2">
      <c r="A2301">
        <v>2300</v>
      </c>
      <c r="B2301" s="1">
        <v>45366</v>
      </c>
      <c r="C2301" s="2">
        <v>0.63031249999999994</v>
      </c>
      <c r="D2301" s="3">
        <v>32.634473300000003</v>
      </c>
      <c r="E2301" s="3">
        <v>31.467144300000001</v>
      </c>
      <c r="F2301" s="3">
        <v>28.638578599999999</v>
      </c>
      <c r="G2301" s="3">
        <v>122.62173799999999</v>
      </c>
      <c r="H2301" s="3">
        <v>124.13845000000001</v>
      </c>
      <c r="I2301" s="3">
        <v>124.337261</v>
      </c>
      <c r="J2301" s="3">
        <v>123.567982</v>
      </c>
      <c r="K2301" s="3">
        <v>123.830719</v>
      </c>
      <c r="L2301" s="3">
        <v>25.909792100000001</v>
      </c>
      <c r="M2301" s="3">
        <v>123.025886</v>
      </c>
      <c r="N2301" s="3">
        <v>123.366309</v>
      </c>
      <c r="O2301" s="3">
        <v>123.40512699999999</v>
      </c>
      <c r="P2301" s="3">
        <v>122.78409000000001</v>
      </c>
      <c r="Q2301" s="3">
        <v>123.302081</v>
      </c>
      <c r="V2301">
        <v>0.59370202724358767</v>
      </c>
    </row>
    <row r="2302" spans="1:22" x14ac:dyDescent="0.2">
      <c r="A2302">
        <v>2301</v>
      </c>
      <c r="B2302" s="1">
        <v>45366</v>
      </c>
      <c r="C2302" s="2">
        <v>0.63037037037037036</v>
      </c>
      <c r="D2302" s="3">
        <v>32.706738399999999</v>
      </c>
      <c r="E2302" s="3">
        <v>31.5148595</v>
      </c>
      <c r="F2302" s="3">
        <v>28.614570499999999</v>
      </c>
      <c r="G2302" s="3">
        <v>122.67747900000001</v>
      </c>
      <c r="H2302" s="3">
        <v>124.190777</v>
      </c>
      <c r="I2302" s="3">
        <v>124.389386</v>
      </c>
      <c r="J2302" s="3">
        <v>123.51194</v>
      </c>
      <c r="K2302" s="3">
        <v>123.91568700000001</v>
      </c>
      <c r="L2302" s="3">
        <v>25.872768600000001</v>
      </c>
      <c r="M2302" s="3">
        <v>123.079016</v>
      </c>
      <c r="N2302" s="3">
        <v>123.25301899999999</v>
      </c>
      <c r="O2302" s="3">
        <v>123.18226300000001</v>
      </c>
      <c r="P2302" s="3">
        <v>122.702186</v>
      </c>
      <c r="Q2302" s="3">
        <v>123.261858</v>
      </c>
      <c r="V2302">
        <v>0.59439640491452783</v>
      </c>
    </row>
    <row r="2303" spans="1:22" x14ac:dyDescent="0.2">
      <c r="A2303">
        <v>2302</v>
      </c>
      <c r="B2303" s="1">
        <v>45366</v>
      </c>
      <c r="C2303" s="2">
        <v>0.63042824074074078</v>
      </c>
      <c r="D2303" s="3">
        <v>32.677220900000002</v>
      </c>
      <c r="E2303" s="3">
        <v>31.491363400000001</v>
      </c>
      <c r="F2303" s="3">
        <v>28.6181336</v>
      </c>
      <c r="G2303" s="3">
        <v>122.71875799999999</v>
      </c>
      <c r="H2303" s="3">
        <v>124.15065300000001</v>
      </c>
      <c r="I2303" s="3">
        <v>123.989205</v>
      </c>
      <c r="J2303" s="3">
        <v>123.462526</v>
      </c>
      <c r="K2303" s="3">
        <v>123.90092300000001</v>
      </c>
      <c r="L2303" s="3">
        <v>25.925948200000001</v>
      </c>
      <c r="M2303" s="3">
        <v>123.003992</v>
      </c>
      <c r="N2303" s="3">
        <v>123.30499399999999</v>
      </c>
      <c r="O2303" s="3">
        <v>123.32106400000001</v>
      </c>
      <c r="P2303" s="3">
        <v>122.831546</v>
      </c>
      <c r="Q2303" s="3">
        <v>123.20285199999999</v>
      </c>
      <c r="V2303">
        <v>0.59509078792734837</v>
      </c>
    </row>
    <row r="2304" spans="1:22" x14ac:dyDescent="0.2">
      <c r="A2304">
        <v>2303</v>
      </c>
      <c r="B2304" s="1">
        <v>45366</v>
      </c>
      <c r="C2304" s="2">
        <v>0.63048611111111108</v>
      </c>
      <c r="D2304" s="3">
        <v>32.677163100000001</v>
      </c>
      <c r="E2304" s="3">
        <v>31.417936900000001</v>
      </c>
      <c r="F2304" s="3">
        <v>28.6367996</v>
      </c>
      <c r="G2304" s="3">
        <v>122.640017</v>
      </c>
      <c r="H2304" s="3">
        <v>123.95365099999999</v>
      </c>
      <c r="I2304" s="3">
        <v>124.179126</v>
      </c>
      <c r="J2304" s="3">
        <v>123.416376</v>
      </c>
      <c r="K2304" s="3">
        <v>123.837147</v>
      </c>
      <c r="L2304" s="3">
        <v>25.925099500000002</v>
      </c>
      <c r="M2304" s="3">
        <v>123.078062</v>
      </c>
      <c r="N2304" s="3">
        <v>123.22083000000001</v>
      </c>
      <c r="O2304" s="3">
        <v>123.304241</v>
      </c>
      <c r="P2304" s="3">
        <v>122.695256</v>
      </c>
      <c r="Q2304" s="3">
        <v>123.19843299999999</v>
      </c>
      <c r="V2304">
        <v>0.59578517094016892</v>
      </c>
    </row>
    <row r="2305" spans="1:22" x14ac:dyDescent="0.2">
      <c r="A2305">
        <v>2304</v>
      </c>
      <c r="B2305" s="1">
        <v>45366</v>
      </c>
      <c r="C2305" s="2">
        <v>0.6305439814814815</v>
      </c>
      <c r="D2305" s="3">
        <v>32.641076699999999</v>
      </c>
      <c r="E2305" s="3">
        <v>31.413147299999999</v>
      </c>
      <c r="F2305" s="3">
        <v>28.639970300000002</v>
      </c>
      <c r="G2305" s="3">
        <v>122.565896</v>
      </c>
      <c r="H2305" s="3">
        <v>123.98890299999999</v>
      </c>
      <c r="I2305" s="3">
        <v>124.163308</v>
      </c>
      <c r="J2305" s="3">
        <v>123.336882</v>
      </c>
      <c r="K2305" s="3">
        <v>123.97730300000001</v>
      </c>
      <c r="L2305" s="3">
        <v>25.868065000000001</v>
      </c>
      <c r="M2305" s="3">
        <v>123.03588000000001</v>
      </c>
      <c r="N2305" s="3">
        <v>123.343913</v>
      </c>
      <c r="O2305" s="3">
        <v>123.22851300000001</v>
      </c>
      <c r="P2305" s="3">
        <v>122.906671</v>
      </c>
      <c r="Q2305" s="3">
        <v>123.248299</v>
      </c>
      <c r="V2305">
        <v>0.5964795566239296</v>
      </c>
    </row>
    <row r="2306" spans="1:22" x14ac:dyDescent="0.2">
      <c r="A2306">
        <v>2305</v>
      </c>
      <c r="B2306" s="1">
        <v>45366</v>
      </c>
      <c r="C2306" s="2">
        <v>0.6306018518518518</v>
      </c>
      <c r="D2306" s="3">
        <v>32.631763499999998</v>
      </c>
      <c r="E2306" s="3">
        <v>31.442181399999999</v>
      </c>
      <c r="F2306" s="3">
        <v>28.601735399999999</v>
      </c>
      <c r="G2306" s="3">
        <v>122.53561500000001</v>
      </c>
      <c r="H2306" s="3">
        <v>124.008337</v>
      </c>
      <c r="I2306" s="3">
        <v>124.237379</v>
      </c>
      <c r="J2306" s="3">
        <v>123.398398</v>
      </c>
      <c r="K2306" s="3">
        <v>123.984283</v>
      </c>
      <c r="L2306" s="3">
        <v>25.9214369</v>
      </c>
      <c r="M2306" s="3">
        <v>123.011173</v>
      </c>
      <c r="N2306" s="3">
        <v>123.375449</v>
      </c>
      <c r="O2306" s="3">
        <v>123.22660500000001</v>
      </c>
      <c r="P2306" s="3">
        <v>122.763953</v>
      </c>
      <c r="Q2306" s="3">
        <v>123.306702</v>
      </c>
      <c r="V2306">
        <v>0.59717393963675014</v>
      </c>
    </row>
    <row r="2307" spans="1:22" x14ac:dyDescent="0.2">
      <c r="A2307">
        <v>2306</v>
      </c>
      <c r="B2307" s="1">
        <v>45366</v>
      </c>
      <c r="C2307" s="2">
        <v>0.63065972222222222</v>
      </c>
      <c r="D2307" s="3">
        <v>32.686694600000003</v>
      </c>
      <c r="E2307" s="3">
        <v>31.468976900000001</v>
      </c>
      <c r="F2307" s="3">
        <v>28.621237600000001</v>
      </c>
      <c r="G2307" s="3">
        <v>122.67180399999999</v>
      </c>
      <c r="H2307" s="3">
        <v>124.100737</v>
      </c>
      <c r="I2307" s="3">
        <v>124.302711</v>
      </c>
      <c r="J2307" s="3">
        <v>123.402968</v>
      </c>
      <c r="K2307" s="3">
        <v>124.02511</v>
      </c>
      <c r="L2307" s="3">
        <v>25.879918499999999</v>
      </c>
      <c r="M2307" s="3">
        <v>122.9366</v>
      </c>
      <c r="N2307" s="3">
        <v>123.28455599999999</v>
      </c>
      <c r="O2307" s="3">
        <v>123.25819199999999</v>
      </c>
      <c r="P2307" s="3">
        <v>122.83229900000001</v>
      </c>
      <c r="Q2307" s="3">
        <v>123.20671900000001</v>
      </c>
      <c r="V2307">
        <v>0.59786831997863044</v>
      </c>
    </row>
    <row r="2308" spans="1:22" x14ac:dyDescent="0.2">
      <c r="A2308">
        <v>2307</v>
      </c>
      <c r="B2308" s="1">
        <v>45366</v>
      </c>
      <c r="C2308" s="2">
        <v>0.63071759259259264</v>
      </c>
      <c r="D2308" s="3">
        <v>32.705131999999999</v>
      </c>
      <c r="E2308" s="3">
        <v>31.503334899999999</v>
      </c>
      <c r="F2308" s="3">
        <v>28.685193600000002</v>
      </c>
      <c r="G2308" s="3">
        <v>122.611242</v>
      </c>
      <c r="H2308" s="3">
        <v>124.077135</v>
      </c>
      <c r="I2308" s="3">
        <v>124.173502</v>
      </c>
      <c r="J2308" s="3">
        <v>123.29952</v>
      </c>
      <c r="K2308" s="3">
        <v>123.859292</v>
      </c>
      <c r="L2308" s="3">
        <v>25.887142799999999</v>
      </c>
      <c r="M2308" s="3">
        <v>123.120496</v>
      </c>
      <c r="N2308" s="3">
        <v>123.252065</v>
      </c>
      <c r="O2308" s="3">
        <v>123.304693</v>
      </c>
      <c r="P2308" s="3">
        <v>122.873929</v>
      </c>
      <c r="Q2308" s="3">
        <v>123.240565</v>
      </c>
      <c r="V2308">
        <v>0.59856270299145098</v>
      </c>
    </row>
    <row r="2309" spans="1:22" x14ac:dyDescent="0.2">
      <c r="A2309">
        <v>2308</v>
      </c>
      <c r="B2309" s="1">
        <v>45366</v>
      </c>
      <c r="C2309" s="2">
        <v>0.63077546296296294</v>
      </c>
      <c r="D2309" s="3">
        <v>32.669949600000002</v>
      </c>
      <c r="E2309" s="3">
        <v>31.4438222</v>
      </c>
      <c r="F2309" s="3">
        <v>28.610042</v>
      </c>
      <c r="G2309" s="3">
        <v>122.666732</v>
      </c>
      <c r="H2309" s="3">
        <v>124.04665300000001</v>
      </c>
      <c r="I2309" s="3">
        <v>124.427903</v>
      </c>
      <c r="J2309" s="3">
        <v>123.40839099999999</v>
      </c>
      <c r="K2309" s="3">
        <v>123.98629200000001</v>
      </c>
      <c r="L2309" s="3">
        <v>25.925309500000001</v>
      </c>
      <c r="M2309" s="3">
        <v>123.02317499999999</v>
      </c>
      <c r="N2309" s="3">
        <v>123.370226</v>
      </c>
      <c r="O2309" s="3">
        <v>123.26833600000001</v>
      </c>
      <c r="P2309" s="3">
        <v>122.70575100000001</v>
      </c>
      <c r="Q2309" s="3">
        <v>123.17458000000001</v>
      </c>
      <c r="V2309">
        <v>0.59925708600427152</v>
      </c>
    </row>
    <row r="2310" spans="1:22" x14ac:dyDescent="0.2">
      <c r="A2310">
        <v>2309</v>
      </c>
      <c r="B2310" s="1">
        <v>45366</v>
      </c>
      <c r="C2310" s="2">
        <v>0.63083333333333336</v>
      </c>
      <c r="D2310" s="3">
        <v>32.708530199999998</v>
      </c>
      <c r="E2310" s="3">
        <v>31.4564637</v>
      </c>
      <c r="F2310" s="3">
        <v>28.6194658</v>
      </c>
      <c r="G2310" s="3">
        <v>122.574534</v>
      </c>
      <c r="H2310" s="3">
        <v>124.179779</v>
      </c>
      <c r="I2310" s="3">
        <v>124.090895</v>
      </c>
      <c r="J2310" s="3">
        <v>122.728048</v>
      </c>
      <c r="K2310" s="3">
        <v>123.982877</v>
      </c>
      <c r="L2310" s="3">
        <v>25.9142449</v>
      </c>
      <c r="M2310" s="3">
        <v>123.011876</v>
      </c>
      <c r="N2310" s="3">
        <v>123.26828500000001</v>
      </c>
      <c r="O2310" s="3">
        <v>123.394029</v>
      </c>
      <c r="P2310" s="3">
        <v>122.889346</v>
      </c>
      <c r="Q2310" s="3">
        <v>123.195018</v>
      </c>
      <c r="V2310">
        <v>0.59995146901709206</v>
      </c>
    </row>
    <row r="2311" spans="1:22" x14ac:dyDescent="0.2">
      <c r="A2311">
        <v>2310</v>
      </c>
      <c r="B2311" s="1">
        <v>45366</v>
      </c>
      <c r="C2311" s="2">
        <v>0.63089120370370366</v>
      </c>
      <c r="D2311" s="3">
        <v>32.6417571</v>
      </c>
      <c r="E2311" s="3">
        <v>31.5136729</v>
      </c>
      <c r="F2311" s="3">
        <v>28.595257499999999</v>
      </c>
      <c r="G2311" s="3">
        <v>122.65508199999999</v>
      </c>
      <c r="H2311" s="3">
        <v>124.104755</v>
      </c>
      <c r="I2311" s="3">
        <v>123.561153</v>
      </c>
      <c r="J2311" s="3">
        <v>123.331208</v>
      </c>
      <c r="K2311" s="3">
        <v>123.840913</v>
      </c>
      <c r="L2311" s="3">
        <v>25.872293500000001</v>
      </c>
      <c r="M2311" s="3">
        <v>122.939814</v>
      </c>
      <c r="N2311" s="3">
        <v>123.36153899999999</v>
      </c>
      <c r="O2311" s="3">
        <v>123.314786</v>
      </c>
      <c r="P2311" s="3">
        <v>122.873879</v>
      </c>
      <c r="Q2311" s="3">
        <v>123.260552</v>
      </c>
      <c r="V2311">
        <v>0.60064585202991261</v>
      </c>
    </row>
    <row r="2312" spans="1:22" x14ac:dyDescent="0.2">
      <c r="A2312">
        <v>2311</v>
      </c>
      <c r="B2312" s="1">
        <v>45366</v>
      </c>
      <c r="C2312" s="2">
        <v>0.63096064814814812</v>
      </c>
      <c r="D2312" s="3">
        <v>32.604317899999998</v>
      </c>
      <c r="E2312" s="3">
        <v>31.489641899999999</v>
      </c>
      <c r="F2312" s="3">
        <v>28.636021199999998</v>
      </c>
      <c r="G2312" s="3">
        <v>122.464507</v>
      </c>
      <c r="H2312" s="3">
        <v>124.033798</v>
      </c>
      <c r="I2312" s="3">
        <v>123.949935</v>
      </c>
      <c r="J2312" s="3">
        <v>123.318653</v>
      </c>
      <c r="K2312" s="3">
        <v>123.876115</v>
      </c>
      <c r="L2312" s="3">
        <v>25.926282799999999</v>
      </c>
      <c r="M2312" s="3">
        <v>122.940718</v>
      </c>
      <c r="N2312" s="3">
        <v>123.20727100000001</v>
      </c>
      <c r="O2312" s="3">
        <v>123.439024</v>
      </c>
      <c r="P2312" s="3">
        <v>122.856252</v>
      </c>
      <c r="Q2312" s="3">
        <v>123.21189099999999</v>
      </c>
      <c r="V2312">
        <v>0.6013402323717929</v>
      </c>
    </row>
    <row r="2313" spans="1:22" x14ac:dyDescent="0.2">
      <c r="A2313">
        <v>2312</v>
      </c>
      <c r="B2313" s="1">
        <v>45366</v>
      </c>
      <c r="C2313" s="2">
        <v>0.63101851851851853</v>
      </c>
      <c r="D2313" s="3">
        <v>32.618125200000001</v>
      </c>
      <c r="E2313" s="3">
        <v>31.487050100000001</v>
      </c>
      <c r="F2313" s="3">
        <v>28.6100651</v>
      </c>
      <c r="G2313" s="3">
        <v>122.674667</v>
      </c>
      <c r="H2313" s="3">
        <v>123.985489</v>
      </c>
      <c r="I2313" s="3">
        <v>124.29919599999999</v>
      </c>
      <c r="J2313" s="3">
        <v>122.69852</v>
      </c>
      <c r="K2313" s="3">
        <v>123.867327</v>
      </c>
      <c r="L2313" s="3">
        <v>25.916904800000001</v>
      </c>
      <c r="M2313" s="3">
        <v>123.05124600000001</v>
      </c>
      <c r="N2313" s="3">
        <v>123.422804</v>
      </c>
      <c r="O2313" s="3">
        <v>123.31086999999999</v>
      </c>
      <c r="P2313" s="3">
        <v>122.607074</v>
      </c>
      <c r="Q2313" s="3">
        <v>123.282999</v>
      </c>
      <c r="V2313">
        <v>0.60203461004273306</v>
      </c>
    </row>
    <row r="2314" spans="1:22" x14ac:dyDescent="0.2">
      <c r="A2314">
        <v>2313</v>
      </c>
      <c r="B2314" s="1">
        <v>45366</v>
      </c>
      <c r="C2314" s="2">
        <v>0.63107638888888895</v>
      </c>
      <c r="D2314" s="3">
        <v>32.6528633</v>
      </c>
      <c r="E2314" s="3">
        <v>31.541612199999999</v>
      </c>
      <c r="F2314" s="3">
        <v>28.608061299999999</v>
      </c>
      <c r="G2314" s="3">
        <v>122.57142</v>
      </c>
      <c r="H2314" s="3">
        <v>124.27920899999999</v>
      </c>
      <c r="I2314" s="3">
        <v>124.329829</v>
      </c>
      <c r="J2314" s="3">
        <v>122.649659</v>
      </c>
      <c r="K2314" s="3">
        <v>124.019335</v>
      </c>
      <c r="L2314" s="3">
        <v>25.907212699999999</v>
      </c>
      <c r="M2314" s="3">
        <v>123.08278300000001</v>
      </c>
      <c r="N2314" s="3">
        <v>123.373842</v>
      </c>
      <c r="O2314" s="3">
        <v>123.333718</v>
      </c>
      <c r="P2314" s="3">
        <v>121.976797</v>
      </c>
      <c r="Q2314" s="3">
        <v>123.126221</v>
      </c>
      <c r="V2314">
        <v>0.60272899038461336</v>
      </c>
    </row>
    <row r="2315" spans="1:22" x14ac:dyDescent="0.2">
      <c r="A2315">
        <v>2314</v>
      </c>
      <c r="B2315" s="1">
        <v>45366</v>
      </c>
      <c r="C2315" s="2">
        <v>0.63113425925925926</v>
      </c>
      <c r="D2315" s="3">
        <v>32.625830800000003</v>
      </c>
      <c r="E2315" s="3">
        <v>31.463295599999999</v>
      </c>
      <c r="F2315" s="3">
        <v>28.630400000000002</v>
      </c>
      <c r="G2315" s="3">
        <v>122.598035</v>
      </c>
      <c r="H2315" s="3">
        <v>124.275142</v>
      </c>
      <c r="I2315" s="3">
        <v>124.20333100000001</v>
      </c>
      <c r="J2315" s="3">
        <v>123.473473</v>
      </c>
      <c r="K2315" s="3">
        <v>124.01828</v>
      </c>
      <c r="L2315" s="3">
        <v>25.899645499999998</v>
      </c>
      <c r="M2315" s="3">
        <v>122.921736</v>
      </c>
      <c r="N2315" s="3">
        <v>123.421398</v>
      </c>
      <c r="O2315" s="3">
        <v>123.191202</v>
      </c>
      <c r="P2315" s="3">
        <v>122.619378</v>
      </c>
      <c r="Q2315" s="3">
        <v>123.063349</v>
      </c>
      <c r="V2315">
        <v>0.60342337072649366</v>
      </c>
    </row>
    <row r="2316" spans="1:22" x14ac:dyDescent="0.2">
      <c r="A2316">
        <v>2315</v>
      </c>
      <c r="B2316" s="1">
        <v>45366</v>
      </c>
      <c r="C2316" s="2">
        <v>0.63119212962962956</v>
      </c>
      <c r="D2316" s="3">
        <v>32.585288800000001</v>
      </c>
      <c r="E2316" s="3">
        <v>31.492215699999999</v>
      </c>
      <c r="F2316" s="3">
        <v>28.664697100000001</v>
      </c>
      <c r="G2316" s="3">
        <v>122.627011</v>
      </c>
      <c r="H2316" s="3">
        <v>124.224322</v>
      </c>
      <c r="I2316" s="3">
        <v>124.414997</v>
      </c>
      <c r="J2316" s="3">
        <v>123.451277</v>
      </c>
      <c r="K2316" s="3">
        <v>124.049064</v>
      </c>
      <c r="L2316" s="3">
        <v>25.894773699999998</v>
      </c>
      <c r="M2316" s="3">
        <v>123.083586</v>
      </c>
      <c r="N2316" s="3">
        <v>123.279183</v>
      </c>
      <c r="O2316" s="3">
        <v>123.40517800000001</v>
      </c>
      <c r="P2316" s="3">
        <v>122.75963400000001</v>
      </c>
      <c r="Q2316" s="3">
        <v>123.24016399999999</v>
      </c>
      <c r="V2316">
        <v>0.60411775106837395</v>
      </c>
    </row>
    <row r="2317" spans="1:22" x14ac:dyDescent="0.2">
      <c r="A2317">
        <v>2316</v>
      </c>
      <c r="B2317" s="1">
        <v>45366</v>
      </c>
      <c r="C2317" s="2">
        <v>0.63124999999999998</v>
      </c>
      <c r="D2317" s="3">
        <v>32.6932142</v>
      </c>
      <c r="E2317" s="3">
        <v>31.506055799999999</v>
      </c>
      <c r="F2317" s="3">
        <v>28.6372149</v>
      </c>
      <c r="G2317" s="3">
        <v>122.65965199999999</v>
      </c>
      <c r="H2317" s="3">
        <v>124.112137</v>
      </c>
      <c r="I2317" s="3">
        <v>124.104353</v>
      </c>
      <c r="J2317" s="3">
        <v>122.66858999999999</v>
      </c>
      <c r="K2317" s="3">
        <v>124.13076700000001</v>
      </c>
      <c r="L2317" s="3">
        <v>25.905430800000001</v>
      </c>
      <c r="M2317" s="3">
        <v>122.98711900000001</v>
      </c>
      <c r="N2317" s="3">
        <v>123.325131</v>
      </c>
      <c r="O2317" s="3">
        <v>123.25241699999999</v>
      </c>
      <c r="P2317" s="3">
        <v>122.73542999999999</v>
      </c>
      <c r="Q2317" s="3">
        <v>123.234037</v>
      </c>
      <c r="V2317">
        <v>0.60481212873931411</v>
      </c>
    </row>
    <row r="2318" spans="1:22" x14ac:dyDescent="0.2">
      <c r="A2318">
        <v>2317</v>
      </c>
      <c r="B2318" s="1">
        <v>45366</v>
      </c>
      <c r="C2318" s="2">
        <v>0.63130787037037039</v>
      </c>
      <c r="D2318" s="3">
        <v>32.713768299999998</v>
      </c>
      <c r="E2318" s="3">
        <v>31.435433799999998</v>
      </c>
      <c r="F2318" s="3">
        <v>28.625520699999999</v>
      </c>
      <c r="G2318" s="3">
        <v>122.712581</v>
      </c>
      <c r="H2318" s="3">
        <v>124.253147</v>
      </c>
      <c r="I2318" s="3">
        <v>124.20544</v>
      </c>
      <c r="J2318" s="3">
        <v>123.43581</v>
      </c>
      <c r="K2318" s="3">
        <v>124.052328</v>
      </c>
      <c r="L2318" s="3">
        <v>25.903630700000001</v>
      </c>
      <c r="M2318" s="3">
        <v>122.94815</v>
      </c>
      <c r="N2318" s="3">
        <v>123.23926</v>
      </c>
      <c r="O2318" s="3">
        <v>123.299922</v>
      </c>
      <c r="P2318" s="3">
        <v>122.767067</v>
      </c>
      <c r="Q2318" s="3">
        <v>123.18849</v>
      </c>
      <c r="V2318">
        <v>0.60550651175213466</v>
      </c>
    </row>
    <row r="2319" spans="1:22" x14ac:dyDescent="0.2">
      <c r="A2319">
        <v>2318</v>
      </c>
      <c r="B2319" s="1">
        <v>45366</v>
      </c>
      <c r="C2319" s="2">
        <v>0.63136574074074081</v>
      </c>
      <c r="D2319" s="3">
        <v>32.637397399999998</v>
      </c>
      <c r="E2319" s="3">
        <v>31.415065800000001</v>
      </c>
      <c r="F2319" s="3">
        <v>28.623317799999999</v>
      </c>
      <c r="G2319" s="3">
        <v>122.490269</v>
      </c>
      <c r="H2319" s="3">
        <v>124.125494</v>
      </c>
      <c r="I2319" s="3">
        <v>124.202528</v>
      </c>
      <c r="J2319" s="3">
        <v>123.457353</v>
      </c>
      <c r="K2319" s="3">
        <v>123.99462800000001</v>
      </c>
      <c r="L2319" s="3">
        <v>25.884461900000002</v>
      </c>
      <c r="M2319" s="3">
        <v>122.181684</v>
      </c>
      <c r="N2319" s="3">
        <v>123.367665</v>
      </c>
      <c r="O2319" s="3">
        <v>123.37098</v>
      </c>
      <c r="P2319" s="3">
        <v>122.766615</v>
      </c>
      <c r="Q2319" s="3">
        <v>123.31318</v>
      </c>
      <c r="V2319">
        <v>0.6062008947649552</v>
      </c>
    </row>
    <row r="2320" spans="1:22" x14ac:dyDescent="0.2">
      <c r="A2320">
        <v>2319</v>
      </c>
      <c r="B2320" s="1">
        <v>45366</v>
      </c>
      <c r="C2320" s="2">
        <v>0.63142361111111112</v>
      </c>
      <c r="D2320" s="3">
        <v>32.616981000000003</v>
      </c>
      <c r="E2320" s="3">
        <v>31.477594100000001</v>
      </c>
      <c r="F2320" s="3">
        <v>28.633945900000001</v>
      </c>
      <c r="G2320" s="3">
        <v>122.59537400000001</v>
      </c>
      <c r="H2320" s="3">
        <v>124.15793499999999</v>
      </c>
      <c r="I2320" s="3">
        <v>124.351573</v>
      </c>
      <c r="J2320" s="3">
        <v>123.499084</v>
      </c>
      <c r="K2320" s="3">
        <v>123.94837800000001</v>
      </c>
      <c r="L2320" s="3">
        <v>25.908464599999999</v>
      </c>
      <c r="M2320" s="3">
        <v>122.215279</v>
      </c>
      <c r="N2320" s="3">
        <v>123.294147</v>
      </c>
      <c r="O2320" s="3">
        <v>123.371633</v>
      </c>
      <c r="P2320" s="3">
        <v>122.71735200000001</v>
      </c>
      <c r="Q2320" s="3">
        <v>123.12330799999999</v>
      </c>
      <c r="V2320">
        <v>0.60689528044871588</v>
      </c>
    </row>
    <row r="2321" spans="1:22" x14ac:dyDescent="0.2">
      <c r="A2321">
        <v>2320</v>
      </c>
      <c r="B2321" s="1">
        <v>45366</v>
      </c>
      <c r="C2321" s="2">
        <v>0.63148148148148142</v>
      </c>
      <c r="D2321" s="3">
        <v>32.715692500000003</v>
      </c>
      <c r="E2321" s="3">
        <v>31.433068599999999</v>
      </c>
      <c r="F2321" s="3">
        <v>28.620906000000002</v>
      </c>
      <c r="G2321" s="3">
        <v>122.632735</v>
      </c>
      <c r="H2321" s="3">
        <v>124.107316</v>
      </c>
      <c r="I2321" s="3">
        <v>124.38582100000001</v>
      </c>
      <c r="J2321" s="3">
        <v>123.463329</v>
      </c>
      <c r="K2321" s="3">
        <v>124.0689</v>
      </c>
      <c r="L2321" s="3">
        <v>25.900639699999999</v>
      </c>
      <c r="M2321" s="3">
        <v>123.079268</v>
      </c>
      <c r="N2321" s="3">
        <v>123.302634</v>
      </c>
      <c r="O2321" s="3">
        <v>123.168755</v>
      </c>
      <c r="P2321" s="3">
        <v>122.73086000000001</v>
      </c>
      <c r="Q2321" s="3">
        <v>123.20024100000001</v>
      </c>
      <c r="V2321">
        <v>0.60758966613247656</v>
      </c>
    </row>
    <row r="2322" spans="1:22" x14ac:dyDescent="0.2">
      <c r="A2322">
        <v>2321</v>
      </c>
      <c r="B2322" s="1">
        <v>45366</v>
      </c>
      <c r="C2322" s="2">
        <v>0.63153935185185184</v>
      </c>
      <c r="D2322" s="3">
        <v>32.672237699999997</v>
      </c>
      <c r="E2322" s="3">
        <v>31.441163700000001</v>
      </c>
      <c r="F2322" s="3">
        <v>28.625648200000001</v>
      </c>
      <c r="G2322" s="3">
        <v>122.51060699999999</v>
      </c>
      <c r="H2322" s="3">
        <v>123.918448</v>
      </c>
      <c r="I2322" s="3">
        <v>124.234617</v>
      </c>
      <c r="J2322" s="3">
        <v>123.34411299999999</v>
      </c>
      <c r="K2322" s="3">
        <v>123.88173999999999</v>
      </c>
      <c r="L2322" s="3">
        <v>25.901490899999999</v>
      </c>
      <c r="M2322" s="3">
        <v>123.026338</v>
      </c>
      <c r="N2322" s="3">
        <v>123.522334</v>
      </c>
      <c r="O2322" s="3">
        <v>123.275266</v>
      </c>
      <c r="P2322" s="3">
        <v>122.889747</v>
      </c>
      <c r="Q2322" s="3">
        <v>123.13420499999999</v>
      </c>
      <c r="V2322">
        <v>0.60828405181623724</v>
      </c>
    </row>
    <row r="2323" spans="1:22" x14ac:dyDescent="0.2">
      <c r="A2323">
        <v>2322</v>
      </c>
      <c r="B2323" s="1">
        <v>45366</v>
      </c>
      <c r="C2323" s="2">
        <v>0.63159722222222225</v>
      </c>
      <c r="D2323" s="3">
        <v>32.605544000000002</v>
      </c>
      <c r="E2323" s="3">
        <v>31.4807232</v>
      </c>
      <c r="F2323" s="3">
        <v>28.672169700000001</v>
      </c>
      <c r="G2323" s="3">
        <v>122.64744899999999</v>
      </c>
      <c r="H2323" s="3">
        <v>124.028575</v>
      </c>
      <c r="I2323" s="3">
        <v>124.107617</v>
      </c>
      <c r="J2323" s="3">
        <v>123.47734</v>
      </c>
      <c r="K2323" s="3">
        <v>123.901977</v>
      </c>
      <c r="L2323" s="3">
        <v>25.940756799999999</v>
      </c>
      <c r="M2323" s="3">
        <v>122.95041000000001</v>
      </c>
      <c r="N2323" s="3">
        <v>122.49966000000001</v>
      </c>
      <c r="O2323" s="3">
        <v>123.187034</v>
      </c>
      <c r="P2323" s="3">
        <v>122.764003</v>
      </c>
      <c r="Q2323" s="3">
        <v>123.256535</v>
      </c>
      <c r="V2323">
        <v>0.60897843482905778</v>
      </c>
    </row>
    <row r="2324" spans="1:22" x14ac:dyDescent="0.2">
      <c r="A2324">
        <v>2323</v>
      </c>
      <c r="B2324" s="1">
        <v>45366</v>
      </c>
      <c r="C2324" s="2">
        <v>0.63165509259259256</v>
      </c>
      <c r="D2324" s="3">
        <v>32.643287800000003</v>
      </c>
      <c r="E2324" s="3">
        <v>31.448941099999999</v>
      </c>
      <c r="F2324" s="3">
        <v>28.676425699999999</v>
      </c>
      <c r="G2324" s="3">
        <v>122.583623</v>
      </c>
      <c r="H2324" s="3">
        <v>124.26374300000001</v>
      </c>
      <c r="I2324" s="3">
        <v>124.153566</v>
      </c>
      <c r="J2324" s="3">
        <v>123.33838900000001</v>
      </c>
      <c r="K2324" s="3">
        <v>123.923671</v>
      </c>
      <c r="L2324" s="3">
        <v>25.872283700000001</v>
      </c>
      <c r="M2324" s="3">
        <v>123.08920999999999</v>
      </c>
      <c r="N2324" s="3">
        <v>123.44178599999999</v>
      </c>
      <c r="O2324" s="3">
        <v>123.409245</v>
      </c>
      <c r="P2324" s="3">
        <v>122.783638</v>
      </c>
      <c r="Q2324" s="3">
        <v>123.272604</v>
      </c>
      <c r="V2324">
        <v>0.60967281784187832</v>
      </c>
    </row>
    <row r="2325" spans="1:22" x14ac:dyDescent="0.2">
      <c r="A2325">
        <v>2324</v>
      </c>
      <c r="B2325" s="1">
        <v>45366</v>
      </c>
      <c r="C2325" s="2">
        <v>0.63171296296296298</v>
      </c>
      <c r="D2325" s="3">
        <v>32.671851199999999</v>
      </c>
      <c r="E2325" s="3">
        <v>31.446043599999999</v>
      </c>
      <c r="F2325" s="3">
        <v>28.659039799999999</v>
      </c>
      <c r="G2325" s="3">
        <v>122.737438</v>
      </c>
      <c r="H2325" s="3">
        <v>123.433098</v>
      </c>
      <c r="I2325" s="3">
        <v>124.08848399999999</v>
      </c>
      <c r="J2325" s="3">
        <v>123.460216</v>
      </c>
      <c r="K2325" s="3">
        <v>124.05383399999999</v>
      </c>
      <c r="L2325" s="3">
        <v>25.906756000000001</v>
      </c>
      <c r="M2325" s="3">
        <v>122.985311</v>
      </c>
      <c r="N2325" s="3">
        <v>123.41954</v>
      </c>
      <c r="O2325" s="3">
        <v>123.34541900000001</v>
      </c>
      <c r="P2325" s="3">
        <v>122.864789</v>
      </c>
      <c r="Q2325" s="3">
        <v>123.261405</v>
      </c>
      <c r="V2325">
        <v>0.61036720085469887</v>
      </c>
    </row>
    <row r="2326" spans="1:22" x14ac:dyDescent="0.2">
      <c r="A2326">
        <v>2325</v>
      </c>
      <c r="B2326" s="1">
        <v>45366</v>
      </c>
      <c r="C2326" s="2">
        <v>0.63177083333333328</v>
      </c>
      <c r="D2326" s="3">
        <v>32.660545499999998</v>
      </c>
      <c r="E2326" s="3">
        <v>31.434976200000001</v>
      </c>
      <c r="F2326" s="3">
        <v>28.602906099999998</v>
      </c>
      <c r="G2326" s="3">
        <v>122.70449600000001</v>
      </c>
      <c r="H2326" s="3">
        <v>124.36267100000001</v>
      </c>
      <c r="I2326" s="3">
        <v>123.925127</v>
      </c>
      <c r="J2326" s="3">
        <v>123.45454100000001</v>
      </c>
      <c r="K2326" s="3">
        <v>123.93497000000001</v>
      </c>
      <c r="L2326" s="3">
        <v>25.918999299999999</v>
      </c>
      <c r="M2326" s="3">
        <v>123.004745</v>
      </c>
      <c r="N2326" s="3">
        <v>123.295051</v>
      </c>
      <c r="O2326" s="3">
        <v>123.201898</v>
      </c>
      <c r="P2326" s="3">
        <v>122.720063</v>
      </c>
      <c r="Q2326" s="3">
        <v>123.243126</v>
      </c>
      <c r="V2326">
        <v>0.61106158386751941</v>
      </c>
    </row>
    <row r="2327" spans="1:22" x14ac:dyDescent="0.2">
      <c r="A2327">
        <v>2326</v>
      </c>
      <c r="B2327" s="1">
        <v>45366</v>
      </c>
      <c r="C2327" s="2">
        <v>0.6318287037037037</v>
      </c>
      <c r="D2327" s="3">
        <v>32.680136400000002</v>
      </c>
      <c r="E2327" s="3">
        <v>31.468139000000001</v>
      </c>
      <c r="F2327" s="3">
        <v>28.631449199999999</v>
      </c>
      <c r="G2327" s="3">
        <v>122.665678</v>
      </c>
      <c r="H2327" s="3">
        <v>124.294425</v>
      </c>
      <c r="I2327" s="3">
        <v>124.372815</v>
      </c>
      <c r="J2327" s="3">
        <v>123.507972</v>
      </c>
      <c r="K2327" s="3">
        <v>123.943206</v>
      </c>
      <c r="L2327" s="3">
        <v>25.923007399999999</v>
      </c>
      <c r="M2327" s="3">
        <v>122.953574</v>
      </c>
      <c r="N2327" s="3">
        <v>123.299671</v>
      </c>
      <c r="O2327" s="3">
        <v>123.34808099999999</v>
      </c>
      <c r="P2327" s="3">
        <v>122.729705</v>
      </c>
      <c r="Q2327" s="3">
        <v>123.17397699999999</v>
      </c>
      <c r="V2327">
        <v>0.61175596688033995</v>
      </c>
    </row>
    <row r="2328" spans="1:22" x14ac:dyDescent="0.2">
      <c r="A2328">
        <v>2327</v>
      </c>
      <c r="B2328" s="1">
        <v>45366</v>
      </c>
      <c r="C2328" s="2">
        <v>0.63188657407407411</v>
      </c>
      <c r="D2328" s="3">
        <v>32.635540300000002</v>
      </c>
      <c r="E2328" s="3">
        <v>31.493103000000001</v>
      </c>
      <c r="F2328" s="3">
        <v>28.680112099999999</v>
      </c>
      <c r="G2328" s="3">
        <v>122.401836</v>
      </c>
      <c r="H2328" s="3">
        <v>124.185203</v>
      </c>
      <c r="I2328" s="3">
        <v>124.043088</v>
      </c>
      <c r="J2328" s="3">
        <v>123.33647999999999</v>
      </c>
      <c r="K2328" s="3">
        <v>123.937129</v>
      </c>
      <c r="L2328" s="3">
        <v>25.858034799999999</v>
      </c>
      <c r="M2328" s="3">
        <v>123.06294699999999</v>
      </c>
      <c r="N2328" s="3">
        <v>123.41672800000001</v>
      </c>
      <c r="O2328" s="3">
        <v>123.242875</v>
      </c>
      <c r="P2328" s="3">
        <v>122.624449</v>
      </c>
      <c r="Q2328" s="3">
        <v>123.224194</v>
      </c>
      <c r="V2328">
        <v>0.6124503498931605</v>
      </c>
    </row>
    <row r="2329" spans="1:22" x14ac:dyDescent="0.2">
      <c r="A2329">
        <v>2328</v>
      </c>
      <c r="B2329" s="1">
        <v>45366</v>
      </c>
      <c r="C2329" s="2">
        <v>0.63194444444444442</v>
      </c>
      <c r="D2329" s="3">
        <v>32.662177300000003</v>
      </c>
      <c r="E2329" s="3">
        <v>31.489363099999998</v>
      </c>
      <c r="F2329" s="3">
        <v>28.6285335</v>
      </c>
      <c r="G2329" s="3">
        <v>122.616917</v>
      </c>
      <c r="H2329" s="3">
        <v>124.21116499999999</v>
      </c>
      <c r="I2329" s="3">
        <v>124.356393</v>
      </c>
      <c r="J2329" s="3">
        <v>123.348281</v>
      </c>
      <c r="K2329" s="3">
        <v>123.93692799999999</v>
      </c>
      <c r="L2329" s="3">
        <v>25.912201700000001</v>
      </c>
      <c r="M2329" s="3">
        <v>123.02563499999999</v>
      </c>
      <c r="N2329" s="3">
        <v>123.21826900000001</v>
      </c>
      <c r="O2329" s="3">
        <v>123.46423299999999</v>
      </c>
      <c r="P2329" s="3">
        <v>122.743515</v>
      </c>
      <c r="Q2329" s="3">
        <v>123.249253</v>
      </c>
      <c r="V2329">
        <v>0.61314473557692117</v>
      </c>
    </row>
    <row r="2330" spans="1:22" x14ac:dyDescent="0.2">
      <c r="A2330">
        <v>2329</v>
      </c>
      <c r="B2330" s="1">
        <v>45366</v>
      </c>
      <c r="C2330" s="2">
        <v>0.63200231481481484</v>
      </c>
      <c r="D2330" s="3">
        <v>32.692256800000003</v>
      </c>
      <c r="E2330" s="3">
        <v>31.497159100000001</v>
      </c>
      <c r="F2330" s="3">
        <v>28.616044800000001</v>
      </c>
      <c r="G2330" s="3">
        <v>122.55298999999999</v>
      </c>
      <c r="H2330" s="3">
        <v>124.15652900000001</v>
      </c>
      <c r="I2330" s="3">
        <v>124.45456799999999</v>
      </c>
      <c r="J2330" s="3">
        <v>123.47734</v>
      </c>
      <c r="K2330" s="3">
        <v>123.95108999999999</v>
      </c>
      <c r="L2330" s="3">
        <v>25.929887900000001</v>
      </c>
      <c r="M2330" s="3">
        <v>123.07258899999999</v>
      </c>
      <c r="N2330" s="3">
        <v>123.343712</v>
      </c>
      <c r="O2330" s="3">
        <v>123.462526</v>
      </c>
      <c r="P2330" s="3">
        <v>122.771888</v>
      </c>
      <c r="Q2330" s="3">
        <v>123.22394300000001</v>
      </c>
      <c r="V2330">
        <v>0.61383911858974172</v>
      </c>
    </row>
    <row r="2331" spans="1:22" x14ac:dyDescent="0.2">
      <c r="A2331">
        <v>2330</v>
      </c>
      <c r="B2331" s="1">
        <v>45366</v>
      </c>
      <c r="C2331" s="2">
        <v>0.63206018518518514</v>
      </c>
      <c r="D2331" s="3">
        <v>32.650832899999997</v>
      </c>
      <c r="E2331" s="3">
        <v>31.392451099999999</v>
      </c>
      <c r="F2331" s="3">
        <v>28.612053100000001</v>
      </c>
      <c r="G2331" s="3">
        <v>122.49775099999999</v>
      </c>
      <c r="H2331" s="3">
        <v>124.083262</v>
      </c>
      <c r="I2331" s="3">
        <v>123.981672</v>
      </c>
      <c r="J2331" s="3">
        <v>123.630251</v>
      </c>
      <c r="K2331" s="3">
        <v>124.08602399999999</v>
      </c>
      <c r="L2331" s="3">
        <v>25.9093512</v>
      </c>
      <c r="M2331" s="3">
        <v>123.07284</v>
      </c>
      <c r="N2331" s="3">
        <v>123.373892</v>
      </c>
      <c r="O2331" s="3">
        <v>123.566827</v>
      </c>
      <c r="P2331" s="3">
        <v>121.99427300000001</v>
      </c>
      <c r="Q2331" s="3">
        <v>123.155447</v>
      </c>
      <c r="V2331">
        <v>0.61453350160256226</v>
      </c>
    </row>
    <row r="2332" spans="1:22" x14ac:dyDescent="0.2">
      <c r="A2332">
        <v>2331</v>
      </c>
      <c r="B2332" s="1">
        <v>45366</v>
      </c>
      <c r="C2332" s="2">
        <v>0.63211805555555556</v>
      </c>
      <c r="D2332" s="3">
        <v>32.627148400000003</v>
      </c>
      <c r="E2332" s="3">
        <v>31.460620299999999</v>
      </c>
      <c r="F2332" s="3">
        <v>28.652352700000002</v>
      </c>
      <c r="G2332" s="3">
        <v>122.692193</v>
      </c>
      <c r="H2332" s="3">
        <v>124.204235</v>
      </c>
      <c r="I2332" s="3">
        <v>124.18615699999999</v>
      </c>
      <c r="J2332" s="3">
        <v>122.572726</v>
      </c>
      <c r="K2332" s="3">
        <v>124.021595</v>
      </c>
      <c r="L2332" s="3">
        <v>25.9196502</v>
      </c>
      <c r="M2332" s="3">
        <v>122.91319900000001</v>
      </c>
      <c r="N2332" s="3">
        <v>123.425465</v>
      </c>
      <c r="O2332" s="3">
        <v>123.344013</v>
      </c>
      <c r="P2332" s="3">
        <v>122.842141</v>
      </c>
      <c r="Q2332" s="3">
        <v>123.173676</v>
      </c>
      <c r="V2332">
        <v>0.61522788194444256</v>
      </c>
    </row>
    <row r="2333" spans="1:22" x14ac:dyDescent="0.2">
      <c r="A2333">
        <v>2332</v>
      </c>
      <c r="B2333" s="1">
        <v>45366</v>
      </c>
      <c r="C2333" s="2">
        <v>0.63217592592592597</v>
      </c>
      <c r="D2333" s="3">
        <v>32.645887899999998</v>
      </c>
      <c r="E2333" s="3">
        <v>31.416055799999999</v>
      </c>
      <c r="F2333" s="3">
        <v>28.6313642</v>
      </c>
      <c r="G2333" s="3">
        <v>122.550479</v>
      </c>
      <c r="H2333" s="3">
        <v>124.203532</v>
      </c>
      <c r="I2333" s="3">
        <v>124.242802</v>
      </c>
      <c r="J2333" s="3">
        <v>122.63263499999999</v>
      </c>
      <c r="K2333" s="3">
        <v>123.914833</v>
      </c>
      <c r="L2333" s="3">
        <v>25.8856918</v>
      </c>
      <c r="M2333" s="3">
        <v>123.035377</v>
      </c>
      <c r="N2333" s="3">
        <v>123.358375</v>
      </c>
      <c r="O2333" s="3">
        <v>123.45966300000001</v>
      </c>
      <c r="P2333" s="3">
        <v>121.99352</v>
      </c>
      <c r="Q2333" s="3">
        <v>123.323324</v>
      </c>
      <c r="V2333">
        <v>0.6159222649572631</v>
      </c>
    </row>
    <row r="2334" spans="1:22" x14ac:dyDescent="0.2">
      <c r="A2334">
        <v>2333</v>
      </c>
      <c r="B2334" s="1">
        <v>45366</v>
      </c>
      <c r="C2334" s="2">
        <v>0.63223379629629628</v>
      </c>
      <c r="D2334" s="3">
        <v>32.666156200000003</v>
      </c>
      <c r="E2334" s="3">
        <v>31.440604700000002</v>
      </c>
      <c r="F2334" s="3">
        <v>28.599652599999999</v>
      </c>
      <c r="G2334" s="3">
        <v>122.675169</v>
      </c>
      <c r="H2334" s="3">
        <v>124.28101700000001</v>
      </c>
      <c r="I2334" s="3">
        <v>124.231754</v>
      </c>
      <c r="J2334" s="3">
        <v>123.416828</v>
      </c>
      <c r="K2334" s="3">
        <v>123.930802</v>
      </c>
      <c r="L2334" s="3">
        <v>25.934896200000001</v>
      </c>
      <c r="M2334" s="3">
        <v>122.854997</v>
      </c>
      <c r="N2334" s="3">
        <v>123.309112</v>
      </c>
      <c r="O2334" s="3">
        <v>123.351445</v>
      </c>
      <c r="P2334" s="3">
        <v>122.819744</v>
      </c>
      <c r="Q2334" s="3">
        <v>123.19140299999999</v>
      </c>
      <c r="V2334">
        <v>0.61661664262820326</v>
      </c>
    </row>
    <row r="2335" spans="1:22" x14ac:dyDescent="0.2">
      <c r="A2335">
        <v>2334</v>
      </c>
      <c r="B2335" s="1">
        <v>45366</v>
      </c>
      <c r="C2335" s="2">
        <v>0.6322916666666667</v>
      </c>
      <c r="D2335" s="3">
        <v>32.6732662</v>
      </c>
      <c r="E2335" s="3">
        <v>31.461444799999999</v>
      </c>
      <c r="F2335" s="3">
        <v>28.631877800000002</v>
      </c>
      <c r="G2335" s="3">
        <v>122.72242300000001</v>
      </c>
      <c r="H2335" s="3">
        <v>124.083262</v>
      </c>
      <c r="I2335" s="3">
        <v>124.26123200000001</v>
      </c>
      <c r="J2335" s="3">
        <v>123.532579</v>
      </c>
      <c r="K2335" s="3">
        <v>123.851157</v>
      </c>
      <c r="L2335" s="3">
        <v>25.928671600000001</v>
      </c>
      <c r="M2335" s="3">
        <v>122.8325</v>
      </c>
      <c r="N2335" s="3">
        <v>123.272102</v>
      </c>
      <c r="O2335" s="3">
        <v>123.275868</v>
      </c>
      <c r="P2335" s="3">
        <v>122.73312</v>
      </c>
      <c r="Q2335" s="3">
        <v>123.254476</v>
      </c>
      <c r="V2335">
        <v>0.61731102297008356</v>
      </c>
    </row>
    <row r="2336" spans="1:22" x14ac:dyDescent="0.2">
      <c r="A2336">
        <v>2335</v>
      </c>
      <c r="B2336" s="1">
        <v>45366</v>
      </c>
      <c r="C2336" s="2">
        <v>0.632349537037037</v>
      </c>
      <c r="D2336" s="3">
        <v>32.640529899999997</v>
      </c>
      <c r="E2336" s="3">
        <v>31.4724851</v>
      </c>
      <c r="F2336" s="3">
        <v>28.620242999999999</v>
      </c>
      <c r="G2336" s="3">
        <v>122.58894600000001</v>
      </c>
      <c r="H2336" s="3">
        <v>124.058605</v>
      </c>
      <c r="I2336" s="3">
        <v>124.126649</v>
      </c>
      <c r="J2336" s="3">
        <v>122.603208</v>
      </c>
      <c r="K2336" s="3">
        <v>123.982727</v>
      </c>
      <c r="L2336" s="3">
        <v>25.915124200000001</v>
      </c>
      <c r="M2336" s="3">
        <v>123.062093</v>
      </c>
      <c r="N2336" s="3">
        <v>123.239812</v>
      </c>
      <c r="O2336" s="3">
        <v>123.327341</v>
      </c>
      <c r="P2336" s="3">
        <v>122.829035</v>
      </c>
      <c r="Q2336" s="3">
        <v>123.392523</v>
      </c>
      <c r="V2336">
        <v>0.61800540331196385</v>
      </c>
    </row>
    <row r="2337" spans="1:22" x14ac:dyDescent="0.2">
      <c r="A2337">
        <v>2336</v>
      </c>
      <c r="B2337" s="1">
        <v>45366</v>
      </c>
      <c r="C2337" s="2">
        <v>0.63240740740740742</v>
      </c>
      <c r="D2337" s="3">
        <v>32.636548300000001</v>
      </c>
      <c r="E2337" s="3">
        <v>31.565726300000001</v>
      </c>
      <c r="F2337" s="3">
        <v>28.6545481</v>
      </c>
      <c r="G2337" s="3">
        <v>122.601902</v>
      </c>
      <c r="H2337" s="3">
        <v>124.145732</v>
      </c>
      <c r="I2337" s="3">
        <v>124.122933</v>
      </c>
      <c r="J2337" s="3">
        <v>123.31774900000001</v>
      </c>
      <c r="K2337" s="3">
        <v>123.869035</v>
      </c>
      <c r="L2337" s="3">
        <v>25.9300076</v>
      </c>
      <c r="M2337" s="3">
        <v>123.02689100000001</v>
      </c>
      <c r="N2337" s="3">
        <v>123.38037</v>
      </c>
      <c r="O2337" s="3">
        <v>123.22032799999999</v>
      </c>
      <c r="P2337" s="3">
        <v>122.86177600000001</v>
      </c>
      <c r="Q2337" s="3">
        <v>123.443895</v>
      </c>
      <c r="V2337">
        <v>0.61869978098290401</v>
      </c>
    </row>
    <row r="2338" spans="1:22" x14ac:dyDescent="0.2">
      <c r="A2338">
        <v>2337</v>
      </c>
      <c r="B2338" s="1">
        <v>45366</v>
      </c>
      <c r="C2338" s="2">
        <v>0.63246527777777783</v>
      </c>
      <c r="D2338" s="3">
        <v>32.6813225</v>
      </c>
      <c r="E2338" s="3">
        <v>31.472911199999999</v>
      </c>
      <c r="F2338" s="3">
        <v>28.614256000000001</v>
      </c>
      <c r="G2338" s="3">
        <v>122.603459</v>
      </c>
      <c r="H2338" s="3">
        <v>124.163258</v>
      </c>
      <c r="I2338" s="3">
        <v>124.22331800000001</v>
      </c>
      <c r="J2338" s="3">
        <v>123.482663</v>
      </c>
      <c r="K2338" s="3">
        <v>123.96962000000001</v>
      </c>
      <c r="L2338" s="3">
        <v>25.8840748</v>
      </c>
      <c r="M2338" s="3">
        <v>122.327665</v>
      </c>
      <c r="N2338" s="3">
        <v>123.37826099999999</v>
      </c>
      <c r="O2338" s="3">
        <v>123.17016099999999</v>
      </c>
      <c r="P2338" s="3">
        <v>122.710874</v>
      </c>
      <c r="Q2338" s="3">
        <v>123.357973</v>
      </c>
      <c r="V2338">
        <v>0.61939416399572456</v>
      </c>
    </row>
    <row r="2339" spans="1:22" x14ac:dyDescent="0.2">
      <c r="A2339">
        <v>2338</v>
      </c>
      <c r="B2339" s="1">
        <v>45366</v>
      </c>
      <c r="C2339" s="2">
        <v>0.63252314814814814</v>
      </c>
      <c r="D2339" s="3">
        <v>32.666707799999998</v>
      </c>
      <c r="E2339" s="3">
        <v>31.463742199999999</v>
      </c>
      <c r="F2339" s="3">
        <v>28.5828542</v>
      </c>
      <c r="G2339" s="3">
        <v>122.67039800000001</v>
      </c>
      <c r="H2339" s="3">
        <v>124.08200600000001</v>
      </c>
      <c r="I2339" s="3">
        <v>124.14623400000001</v>
      </c>
      <c r="J2339" s="3">
        <v>123.448415</v>
      </c>
      <c r="K2339" s="3">
        <v>123.91895100000001</v>
      </c>
      <c r="L2339" s="3">
        <v>25.869993600000001</v>
      </c>
      <c r="M2339" s="3">
        <v>122.17927299999999</v>
      </c>
      <c r="N2339" s="3">
        <v>123.339443</v>
      </c>
      <c r="O2339" s="3">
        <v>123.368419</v>
      </c>
      <c r="P2339" s="3">
        <v>122.765209</v>
      </c>
      <c r="Q2339" s="3">
        <v>123.257288</v>
      </c>
      <c r="V2339">
        <v>0.6200885470085451</v>
      </c>
    </row>
    <row r="2340" spans="1:22" x14ac:dyDescent="0.2">
      <c r="A2340">
        <v>2339</v>
      </c>
      <c r="B2340" s="1">
        <v>45366</v>
      </c>
      <c r="C2340" s="2">
        <v>0.63258101851851845</v>
      </c>
      <c r="D2340" s="3">
        <v>32.631577999999998</v>
      </c>
      <c r="E2340" s="3">
        <v>31.428381699999999</v>
      </c>
      <c r="F2340" s="3">
        <v>28.5915389</v>
      </c>
      <c r="G2340" s="3">
        <v>122.717854</v>
      </c>
      <c r="H2340" s="3">
        <v>124.15924</v>
      </c>
      <c r="I2340" s="3">
        <v>124.38436400000001</v>
      </c>
      <c r="J2340" s="3">
        <v>123.444799</v>
      </c>
      <c r="K2340" s="3">
        <v>123.90544199999999</v>
      </c>
      <c r="L2340" s="3">
        <v>25.8715203</v>
      </c>
      <c r="M2340" s="3">
        <v>123.22524900000001</v>
      </c>
      <c r="N2340" s="3">
        <v>123.447059</v>
      </c>
      <c r="O2340" s="3">
        <v>123.406835</v>
      </c>
      <c r="P2340" s="3">
        <v>122.690686</v>
      </c>
      <c r="Q2340" s="3">
        <v>123.254425</v>
      </c>
      <c r="V2340">
        <v>0.6207829273504254</v>
      </c>
    </row>
    <row r="2341" spans="1:22" x14ac:dyDescent="0.2">
      <c r="A2341">
        <v>2340</v>
      </c>
      <c r="B2341" s="1">
        <v>45366</v>
      </c>
      <c r="C2341" s="2">
        <v>0.63263888888888886</v>
      </c>
      <c r="D2341" s="3">
        <v>32.645660300000003</v>
      </c>
      <c r="E2341" s="3">
        <v>31.540248299999998</v>
      </c>
      <c r="F2341" s="3">
        <v>28.590313500000001</v>
      </c>
      <c r="G2341" s="3">
        <v>122.52592300000001</v>
      </c>
      <c r="H2341" s="3">
        <v>124.154721</v>
      </c>
      <c r="I2341" s="3">
        <v>124.258369</v>
      </c>
      <c r="J2341" s="3">
        <v>123.442589</v>
      </c>
      <c r="K2341" s="3">
        <v>123.87521099999999</v>
      </c>
      <c r="L2341" s="3">
        <v>25.8765866</v>
      </c>
      <c r="M2341" s="3">
        <v>122.95975</v>
      </c>
      <c r="N2341" s="3">
        <v>123.20009</v>
      </c>
      <c r="O2341" s="3">
        <v>123.29972100000001</v>
      </c>
      <c r="P2341" s="3">
        <v>122.84841900000001</v>
      </c>
      <c r="Q2341" s="3">
        <v>123.314284</v>
      </c>
      <c r="V2341">
        <v>0.62147730769230569</v>
      </c>
    </row>
    <row r="2342" spans="1:22" x14ac:dyDescent="0.2">
      <c r="A2342">
        <v>2341</v>
      </c>
      <c r="B2342" s="1">
        <v>45366</v>
      </c>
      <c r="C2342" s="2">
        <v>0.63269675925925928</v>
      </c>
      <c r="D2342" s="3">
        <v>32.626024700000002</v>
      </c>
      <c r="E2342" s="3">
        <v>31.479765799999999</v>
      </c>
      <c r="F2342" s="3">
        <v>28.577321000000001</v>
      </c>
      <c r="G2342" s="3">
        <v>122.524919</v>
      </c>
      <c r="H2342" s="3">
        <v>124.14061</v>
      </c>
      <c r="I2342" s="3">
        <v>124.10611</v>
      </c>
      <c r="J2342" s="3">
        <v>123.460166</v>
      </c>
      <c r="K2342" s="3">
        <v>123.81038100000001</v>
      </c>
      <c r="L2342" s="3">
        <v>25.9388957</v>
      </c>
      <c r="M2342" s="3">
        <v>122.97039599999999</v>
      </c>
      <c r="N2342" s="3">
        <v>122.515126</v>
      </c>
      <c r="O2342" s="3">
        <v>123.54578600000001</v>
      </c>
      <c r="P2342" s="3">
        <v>122.80477999999999</v>
      </c>
      <c r="Q2342" s="3">
        <v>123.262259</v>
      </c>
      <c r="V2342">
        <v>0.62217168803418599</v>
      </c>
    </row>
    <row r="2343" spans="1:22" x14ac:dyDescent="0.2">
      <c r="A2343">
        <v>2342</v>
      </c>
      <c r="B2343" s="1">
        <v>45366</v>
      </c>
      <c r="C2343" s="2">
        <v>0.63275462962962969</v>
      </c>
      <c r="D2343" s="3">
        <v>32.650998999999999</v>
      </c>
      <c r="E2343" s="3">
        <v>31.464925399999998</v>
      </c>
      <c r="F2343" s="3">
        <v>28.599951399999998</v>
      </c>
      <c r="G2343" s="3">
        <v>122.63911299999999</v>
      </c>
      <c r="H2343" s="3">
        <v>124.23165400000001</v>
      </c>
      <c r="I2343" s="3">
        <v>124.43975399999999</v>
      </c>
      <c r="J2343" s="3">
        <v>123.36651000000001</v>
      </c>
      <c r="K2343" s="3">
        <v>123.937431</v>
      </c>
      <c r="L2343" s="3">
        <v>25.891548199999999</v>
      </c>
      <c r="M2343" s="3">
        <v>123.099204</v>
      </c>
      <c r="N2343" s="3">
        <v>123.299671</v>
      </c>
      <c r="O2343" s="3">
        <v>123.232832</v>
      </c>
      <c r="P2343" s="3">
        <v>122.76425399999999</v>
      </c>
      <c r="Q2343" s="3">
        <v>123.15348899999999</v>
      </c>
      <c r="V2343">
        <v>0.62286606837606628</v>
      </c>
    </row>
    <row r="2344" spans="1:22" x14ac:dyDescent="0.2">
      <c r="A2344">
        <v>2343</v>
      </c>
      <c r="B2344" s="1">
        <v>45366</v>
      </c>
      <c r="C2344" s="2">
        <v>0.6328125</v>
      </c>
      <c r="D2344" s="3">
        <v>32.672179900000003</v>
      </c>
      <c r="E2344" s="3">
        <v>31.435984300000001</v>
      </c>
      <c r="F2344" s="3">
        <v>28.5685608</v>
      </c>
      <c r="G2344" s="3">
        <v>122.660606</v>
      </c>
      <c r="H2344" s="3">
        <v>123.51887000000001</v>
      </c>
      <c r="I2344" s="3">
        <v>124.160094</v>
      </c>
      <c r="J2344" s="3">
        <v>123.502951</v>
      </c>
      <c r="K2344" s="3">
        <v>123.790294</v>
      </c>
      <c r="L2344" s="3">
        <v>25.923796400000001</v>
      </c>
      <c r="M2344" s="3">
        <v>122.93188000000001</v>
      </c>
      <c r="N2344" s="3">
        <v>123.417883</v>
      </c>
      <c r="O2344" s="3">
        <v>123.311271</v>
      </c>
      <c r="P2344" s="3">
        <v>122.803876</v>
      </c>
      <c r="Q2344" s="3">
        <v>123.15097799999999</v>
      </c>
      <c r="V2344">
        <v>0.62356044871794658</v>
      </c>
    </row>
    <row r="2345" spans="1:22" x14ac:dyDescent="0.2">
      <c r="A2345">
        <v>2344</v>
      </c>
      <c r="B2345" s="1">
        <v>45366</v>
      </c>
      <c r="C2345" s="2">
        <v>0.63287037037037031</v>
      </c>
      <c r="D2345" s="3">
        <v>32.671581400000001</v>
      </c>
      <c r="E2345" s="3">
        <v>31.458372399999998</v>
      </c>
      <c r="F2345" s="3">
        <v>28.5417229</v>
      </c>
      <c r="G2345" s="3">
        <v>122.505083</v>
      </c>
      <c r="H2345" s="3">
        <v>124.15678</v>
      </c>
      <c r="I2345" s="3">
        <v>124.13342900000001</v>
      </c>
      <c r="J2345" s="3">
        <v>123.437015</v>
      </c>
      <c r="K2345" s="3">
        <v>123.959175</v>
      </c>
      <c r="L2345" s="3">
        <v>25.938447499999999</v>
      </c>
      <c r="M2345" s="3">
        <v>123.040148</v>
      </c>
      <c r="N2345" s="3">
        <v>123.340699</v>
      </c>
      <c r="O2345" s="3">
        <v>123.281392</v>
      </c>
      <c r="P2345" s="3">
        <v>122.72819800000001</v>
      </c>
      <c r="Q2345" s="3">
        <v>123.241168</v>
      </c>
      <c r="V2345">
        <v>0.62425483440170726</v>
      </c>
    </row>
    <row r="2346" spans="1:22" x14ac:dyDescent="0.2">
      <c r="A2346">
        <v>2345</v>
      </c>
      <c r="B2346" s="1">
        <v>45366</v>
      </c>
      <c r="C2346" s="2">
        <v>0.63292824074074072</v>
      </c>
      <c r="D2346" s="3">
        <v>32.687958999999999</v>
      </c>
      <c r="E2346" s="3">
        <v>31.460433200000001</v>
      </c>
      <c r="F2346" s="3">
        <v>28.566749900000001</v>
      </c>
      <c r="G2346" s="3">
        <v>122.503928</v>
      </c>
      <c r="H2346" s="3">
        <v>124.018029</v>
      </c>
      <c r="I2346" s="3">
        <v>124.390089</v>
      </c>
      <c r="J2346" s="3">
        <v>123.455646</v>
      </c>
      <c r="K2346" s="3">
        <v>123.96741</v>
      </c>
      <c r="L2346" s="3">
        <v>25.890696899999998</v>
      </c>
      <c r="M2346" s="3">
        <v>123.011876</v>
      </c>
      <c r="N2346" s="3">
        <v>123.422302</v>
      </c>
      <c r="O2346" s="3">
        <v>123.349386</v>
      </c>
      <c r="P2346" s="3">
        <v>122.879403</v>
      </c>
      <c r="Q2346" s="3">
        <v>123.367716</v>
      </c>
      <c r="V2346">
        <v>0.62494922008546794</v>
      </c>
    </row>
    <row r="2347" spans="1:22" x14ac:dyDescent="0.2">
      <c r="A2347">
        <v>2346</v>
      </c>
      <c r="B2347" s="1">
        <v>45366</v>
      </c>
      <c r="C2347" s="2">
        <v>0.63298611111111114</v>
      </c>
      <c r="D2347" s="3">
        <v>32.674433100000002</v>
      </c>
      <c r="E2347" s="3">
        <v>31.388510100000001</v>
      </c>
      <c r="F2347" s="3">
        <v>28.585749499999999</v>
      </c>
      <c r="G2347" s="3">
        <v>122.636803</v>
      </c>
      <c r="H2347" s="3">
        <v>124.148293</v>
      </c>
      <c r="I2347" s="3">
        <v>124.443018</v>
      </c>
      <c r="J2347" s="3">
        <v>123.400206</v>
      </c>
      <c r="K2347" s="3">
        <v>123.93266</v>
      </c>
      <c r="L2347" s="3">
        <v>25.9362517</v>
      </c>
      <c r="M2347" s="3">
        <v>123.00318799999999</v>
      </c>
      <c r="N2347" s="3">
        <v>123.455043</v>
      </c>
      <c r="O2347" s="3">
        <v>123.381827</v>
      </c>
      <c r="P2347" s="3">
        <v>122.69043499999999</v>
      </c>
      <c r="Q2347" s="3">
        <v>123.20938</v>
      </c>
      <c r="V2347">
        <v>0.62564360576922862</v>
      </c>
    </row>
    <row r="2348" spans="1:22" x14ac:dyDescent="0.2">
      <c r="A2348">
        <v>2347</v>
      </c>
      <c r="B2348" s="1">
        <v>45366</v>
      </c>
      <c r="C2348" s="2">
        <v>0.63304398148148155</v>
      </c>
      <c r="D2348" s="3">
        <v>32.648859000000002</v>
      </c>
      <c r="E2348" s="3">
        <v>31.506922500000002</v>
      </c>
      <c r="F2348" s="3">
        <v>28.622577</v>
      </c>
      <c r="G2348" s="3">
        <v>122.59442</v>
      </c>
      <c r="H2348" s="3">
        <v>124.248276</v>
      </c>
      <c r="I2348" s="3">
        <v>124.202026</v>
      </c>
      <c r="J2348" s="3">
        <v>122.68139600000001</v>
      </c>
      <c r="K2348" s="3">
        <v>124.01004500000001</v>
      </c>
      <c r="L2348" s="3">
        <v>25.926407399999999</v>
      </c>
      <c r="M2348" s="3">
        <v>123.041605</v>
      </c>
      <c r="N2348" s="3">
        <v>123.262209</v>
      </c>
      <c r="O2348" s="3">
        <v>123.28561000000001</v>
      </c>
      <c r="P2348" s="3">
        <v>122.86448799999999</v>
      </c>
      <c r="Q2348" s="3">
        <v>123.18688299999999</v>
      </c>
      <c r="V2348">
        <v>0.62633798878204916</v>
      </c>
    </row>
    <row r="2349" spans="1:22" x14ac:dyDescent="0.2">
      <c r="A2349">
        <v>2348</v>
      </c>
      <c r="B2349" s="1">
        <v>45366</v>
      </c>
      <c r="C2349" s="2">
        <v>0.63310185185185186</v>
      </c>
      <c r="D2349" s="3">
        <v>32.6877748</v>
      </c>
      <c r="E2349" s="3">
        <v>31.448787800000002</v>
      </c>
      <c r="F2349" s="3">
        <v>28.557717499999999</v>
      </c>
      <c r="G2349" s="3">
        <v>122.61757</v>
      </c>
      <c r="H2349" s="3">
        <v>124.204988</v>
      </c>
      <c r="I2349" s="3">
        <v>123.945114</v>
      </c>
      <c r="J2349" s="3">
        <v>123.359831</v>
      </c>
      <c r="K2349" s="3">
        <v>123.923922</v>
      </c>
      <c r="L2349" s="3">
        <v>25.8938992</v>
      </c>
      <c r="M2349" s="3">
        <v>123.121601</v>
      </c>
      <c r="N2349" s="3">
        <v>123.352148</v>
      </c>
      <c r="O2349" s="3">
        <v>123.42255299999999</v>
      </c>
      <c r="P2349" s="3">
        <v>122.763853</v>
      </c>
      <c r="Q2349" s="3">
        <v>123.137068</v>
      </c>
      <c r="V2349">
        <v>0.6270323717948697</v>
      </c>
    </row>
    <row r="2350" spans="1:22" x14ac:dyDescent="0.2">
      <c r="A2350">
        <v>2349</v>
      </c>
      <c r="B2350" s="1">
        <v>45366</v>
      </c>
      <c r="C2350" s="2">
        <v>0.63315972222222217</v>
      </c>
      <c r="D2350" s="3">
        <v>32.663782599999998</v>
      </c>
      <c r="E2350" s="3">
        <v>31.500511400000001</v>
      </c>
      <c r="F2350" s="3">
        <v>28.6082471</v>
      </c>
      <c r="G2350" s="3">
        <v>122.697013</v>
      </c>
      <c r="H2350" s="3">
        <v>124.10365</v>
      </c>
      <c r="I2350" s="3">
        <v>124.269417</v>
      </c>
      <c r="J2350" s="3">
        <v>123.486429</v>
      </c>
      <c r="K2350" s="3">
        <v>124.05976</v>
      </c>
      <c r="L2350" s="3">
        <v>25.9122041</v>
      </c>
      <c r="M2350" s="3">
        <v>123.025937</v>
      </c>
      <c r="N2350" s="3">
        <v>123.357371</v>
      </c>
      <c r="O2350" s="3">
        <v>123.434956</v>
      </c>
      <c r="P2350" s="3">
        <v>122.829487</v>
      </c>
      <c r="Q2350" s="3">
        <v>123.07068</v>
      </c>
      <c r="V2350">
        <v>0.62772675213675</v>
      </c>
    </row>
    <row r="2351" spans="1:22" x14ac:dyDescent="0.2">
      <c r="A2351">
        <v>2350</v>
      </c>
      <c r="B2351" s="1">
        <v>45366</v>
      </c>
      <c r="C2351" s="2">
        <v>0.63321759259259258</v>
      </c>
      <c r="D2351" s="3">
        <v>32.622106899999999</v>
      </c>
      <c r="E2351" s="3">
        <v>31.417113499999999</v>
      </c>
      <c r="F2351" s="3">
        <v>28.591159999999999</v>
      </c>
      <c r="G2351" s="3">
        <v>122.658447</v>
      </c>
      <c r="H2351" s="3">
        <v>124.028023</v>
      </c>
      <c r="I2351" s="3">
        <v>124.208102</v>
      </c>
      <c r="J2351" s="3">
        <v>123.426721</v>
      </c>
      <c r="K2351" s="3">
        <v>123.931354</v>
      </c>
      <c r="L2351" s="3">
        <v>25.8959242</v>
      </c>
      <c r="M2351" s="3">
        <v>123.120898</v>
      </c>
      <c r="N2351" s="3">
        <v>123.530269</v>
      </c>
      <c r="O2351" s="3">
        <v>123.32427800000001</v>
      </c>
      <c r="P2351" s="3">
        <v>122.852988</v>
      </c>
      <c r="Q2351" s="3">
        <v>123.21164</v>
      </c>
      <c r="V2351">
        <v>0.62842112980769016</v>
      </c>
    </row>
    <row r="2352" spans="1:22" x14ac:dyDescent="0.2">
      <c r="A2352">
        <v>2351</v>
      </c>
      <c r="B2352" s="1">
        <v>45366</v>
      </c>
      <c r="C2352" s="2">
        <v>0.633275462962963</v>
      </c>
      <c r="D2352" s="3">
        <v>32.629745</v>
      </c>
      <c r="E2352" s="3">
        <v>31.427809499999999</v>
      </c>
      <c r="F2352" s="3">
        <v>28.593029000000001</v>
      </c>
      <c r="G2352" s="3">
        <v>122.632987</v>
      </c>
      <c r="H2352" s="3">
        <v>124.192384</v>
      </c>
      <c r="I2352" s="3">
        <v>124.128106</v>
      </c>
      <c r="J2352" s="3">
        <v>122.670449</v>
      </c>
      <c r="K2352" s="3">
        <v>123.941247</v>
      </c>
      <c r="L2352" s="3">
        <v>25.9148335</v>
      </c>
      <c r="M2352" s="3">
        <v>123.069575</v>
      </c>
      <c r="N2352" s="3">
        <v>123.293193</v>
      </c>
      <c r="O2352" s="3">
        <v>123.300927</v>
      </c>
      <c r="P2352" s="3">
        <v>121.934364</v>
      </c>
      <c r="Q2352" s="3">
        <v>123.28380199999999</v>
      </c>
      <c r="V2352">
        <v>0.62911551014957046</v>
      </c>
    </row>
    <row r="2353" spans="1:22" x14ac:dyDescent="0.2">
      <c r="A2353">
        <v>2352</v>
      </c>
      <c r="B2353" s="1">
        <v>45366</v>
      </c>
      <c r="C2353" s="2">
        <v>0.6333333333333333</v>
      </c>
      <c r="D2353" s="3">
        <v>32.632437899999999</v>
      </c>
      <c r="E2353" s="3">
        <v>31.430119099999999</v>
      </c>
      <c r="F2353" s="3">
        <v>28.6374092</v>
      </c>
      <c r="G2353" s="3">
        <v>122.6592</v>
      </c>
      <c r="H2353" s="3">
        <v>124.16355900000001</v>
      </c>
      <c r="I2353" s="3">
        <v>124.21824599999999</v>
      </c>
      <c r="J2353" s="3">
        <v>123.309162</v>
      </c>
      <c r="K2353" s="3">
        <v>123.952094</v>
      </c>
      <c r="L2353" s="3">
        <v>25.9218534</v>
      </c>
      <c r="M2353" s="3">
        <v>122.924648</v>
      </c>
      <c r="N2353" s="3">
        <v>123.25427500000001</v>
      </c>
      <c r="O2353" s="3">
        <v>123.278228</v>
      </c>
      <c r="P2353" s="3">
        <v>122.76746799999999</v>
      </c>
      <c r="Q2353" s="3">
        <v>123.220478</v>
      </c>
      <c r="V2353">
        <v>0.62980989049145075</v>
      </c>
    </row>
    <row r="2354" spans="1:22" x14ac:dyDescent="0.2">
      <c r="A2354">
        <v>2353</v>
      </c>
      <c r="B2354" s="1">
        <v>45366</v>
      </c>
      <c r="C2354" s="2">
        <v>0.63339120370370372</v>
      </c>
      <c r="D2354" s="3">
        <v>32.588113300000003</v>
      </c>
      <c r="E2354" s="3">
        <v>31.466766400000001</v>
      </c>
      <c r="F2354" s="3">
        <v>28.608926</v>
      </c>
      <c r="G2354" s="3">
        <v>122.601299</v>
      </c>
      <c r="H2354" s="3">
        <v>124.110429</v>
      </c>
      <c r="I2354" s="3">
        <v>124.21493100000001</v>
      </c>
      <c r="J2354" s="3">
        <v>123.382178</v>
      </c>
      <c r="K2354" s="3">
        <v>123.80711700000001</v>
      </c>
      <c r="L2354" s="3">
        <v>25.922238100000001</v>
      </c>
      <c r="M2354" s="3">
        <v>122.951866</v>
      </c>
      <c r="N2354" s="3">
        <v>123.354107</v>
      </c>
      <c r="O2354" s="3">
        <v>123.204409</v>
      </c>
      <c r="P2354" s="3">
        <v>122.75857999999999</v>
      </c>
      <c r="Q2354" s="3">
        <v>123.326336</v>
      </c>
      <c r="V2354">
        <v>0.6305042735042713</v>
      </c>
    </row>
    <row r="2355" spans="1:22" x14ac:dyDescent="0.2">
      <c r="A2355">
        <v>2354</v>
      </c>
      <c r="B2355" s="1">
        <v>45366</v>
      </c>
      <c r="C2355" s="2">
        <v>0.63346064814814818</v>
      </c>
      <c r="D2355" s="3">
        <v>32.641601700000002</v>
      </c>
      <c r="E2355" s="3">
        <v>31.487402599999999</v>
      </c>
      <c r="F2355" s="3">
        <v>28.606325900000002</v>
      </c>
      <c r="G2355" s="3">
        <v>122.591206</v>
      </c>
      <c r="H2355" s="3">
        <v>124.211868</v>
      </c>
      <c r="I2355" s="3">
        <v>124.228892</v>
      </c>
      <c r="J2355" s="3">
        <v>122.536519</v>
      </c>
      <c r="K2355" s="3">
        <v>124.073369</v>
      </c>
      <c r="L2355" s="3">
        <v>25.942986699999999</v>
      </c>
      <c r="M2355" s="3">
        <v>123.074949</v>
      </c>
      <c r="N2355" s="3">
        <v>123.394732</v>
      </c>
      <c r="O2355" s="3">
        <v>123.272554</v>
      </c>
      <c r="P2355" s="3">
        <v>122.821653</v>
      </c>
      <c r="Q2355" s="3">
        <v>123.26507100000001</v>
      </c>
      <c r="V2355">
        <v>0.63119865651709184</v>
      </c>
    </row>
    <row r="2356" spans="1:22" x14ac:dyDescent="0.2">
      <c r="A2356">
        <v>2355</v>
      </c>
      <c r="B2356" s="1">
        <v>45366</v>
      </c>
      <c r="C2356" s="2">
        <v>0.63351851851851848</v>
      </c>
      <c r="D2356" s="3">
        <v>32.620633900000001</v>
      </c>
      <c r="E2356" s="3">
        <v>31.470407399999999</v>
      </c>
      <c r="F2356" s="3">
        <v>28.5814381</v>
      </c>
      <c r="G2356" s="3">
        <v>122.561025</v>
      </c>
      <c r="H2356" s="3">
        <v>124.00688100000001</v>
      </c>
      <c r="I2356" s="3">
        <v>124.109525</v>
      </c>
      <c r="J2356" s="3">
        <v>123.442238</v>
      </c>
      <c r="K2356" s="3">
        <v>123.892436</v>
      </c>
      <c r="L2356" s="3">
        <v>25.912144300000001</v>
      </c>
      <c r="M2356" s="3">
        <v>123.061239</v>
      </c>
      <c r="N2356" s="3">
        <v>123.23373599999999</v>
      </c>
      <c r="O2356" s="3">
        <v>123.25362199999999</v>
      </c>
      <c r="P2356" s="3">
        <v>122.87423</v>
      </c>
      <c r="Q2356" s="3">
        <v>123.363899</v>
      </c>
      <c r="V2356">
        <v>0.63189303952991238</v>
      </c>
    </row>
    <row r="2357" spans="1:22" x14ac:dyDescent="0.2">
      <c r="A2357">
        <v>2356</v>
      </c>
      <c r="B2357" s="1">
        <v>45366</v>
      </c>
      <c r="C2357" s="2">
        <v>0.6335763888888889</v>
      </c>
      <c r="D2357" s="3">
        <v>32.640700899999999</v>
      </c>
      <c r="E2357" s="3">
        <v>31.404812700000001</v>
      </c>
      <c r="F2357" s="3">
        <v>28.547768999999999</v>
      </c>
      <c r="G2357" s="3">
        <v>122.47194</v>
      </c>
      <c r="H2357" s="3">
        <v>124.17832300000001</v>
      </c>
      <c r="I2357" s="3">
        <v>124.410528</v>
      </c>
      <c r="J2357" s="3">
        <v>123.29083300000001</v>
      </c>
      <c r="K2357" s="3">
        <v>124.05192599999999</v>
      </c>
      <c r="L2357" s="3">
        <v>25.897362900000001</v>
      </c>
      <c r="M2357" s="3">
        <v>122.26976500000001</v>
      </c>
      <c r="N2357" s="3">
        <v>123.077108</v>
      </c>
      <c r="O2357" s="3">
        <v>123.244432</v>
      </c>
      <c r="P2357" s="3">
        <v>122.76551000000001</v>
      </c>
      <c r="Q2357" s="3">
        <v>123.252166</v>
      </c>
      <c r="V2357">
        <v>0.63258742254273292</v>
      </c>
    </row>
    <row r="2358" spans="1:22" x14ac:dyDescent="0.2">
      <c r="A2358">
        <v>2357</v>
      </c>
      <c r="B2358" s="1">
        <v>45366</v>
      </c>
      <c r="C2358" s="2">
        <v>0.63363425925925931</v>
      </c>
      <c r="D2358" s="3">
        <v>32.621039799999998</v>
      </c>
      <c r="E2358" s="3">
        <v>31.397827800000002</v>
      </c>
      <c r="F2358" s="3">
        <v>28.543178000000001</v>
      </c>
      <c r="G2358" s="3">
        <v>122.61752</v>
      </c>
      <c r="H2358" s="3">
        <v>124.22859</v>
      </c>
      <c r="I2358" s="3">
        <v>124.100938</v>
      </c>
      <c r="J2358" s="3">
        <v>123.376955</v>
      </c>
      <c r="K2358" s="3">
        <v>124.081755</v>
      </c>
      <c r="L2358" s="3">
        <v>25.903904199999999</v>
      </c>
      <c r="M2358" s="3">
        <v>122.27564</v>
      </c>
      <c r="N2358" s="3">
        <v>123.35576399999999</v>
      </c>
      <c r="O2358" s="3">
        <v>123.35054100000001</v>
      </c>
      <c r="P2358" s="3">
        <v>122.72885100000001</v>
      </c>
      <c r="Q2358" s="3">
        <v>123.104477</v>
      </c>
      <c r="V2358">
        <v>0.63328180288461322</v>
      </c>
    </row>
    <row r="2359" spans="1:22" x14ac:dyDescent="0.2">
      <c r="A2359">
        <v>2358</v>
      </c>
      <c r="B2359" s="1">
        <v>45366</v>
      </c>
      <c r="C2359" s="2">
        <v>0.63369212962962962</v>
      </c>
      <c r="D2359" s="3">
        <v>32.6418727</v>
      </c>
      <c r="E2359" s="3">
        <v>31.457411400000002</v>
      </c>
      <c r="F2359" s="3">
        <v>28.5658876</v>
      </c>
      <c r="G2359" s="3">
        <v>122.479974</v>
      </c>
      <c r="H2359" s="3">
        <v>123.894595</v>
      </c>
      <c r="I2359" s="3">
        <v>124.31129799999999</v>
      </c>
      <c r="J2359" s="3">
        <v>123.508776</v>
      </c>
      <c r="K2359" s="3">
        <v>123.90232899999999</v>
      </c>
      <c r="L2359" s="3">
        <v>25.886831399999998</v>
      </c>
      <c r="M2359" s="3">
        <v>123.11170799999999</v>
      </c>
      <c r="N2359" s="3">
        <v>123.395687</v>
      </c>
      <c r="O2359" s="3">
        <v>123.306049</v>
      </c>
      <c r="P2359" s="3">
        <v>122.907022</v>
      </c>
      <c r="Q2359" s="3">
        <v>123.187737</v>
      </c>
      <c r="V2359">
        <v>0.63397618322649352</v>
      </c>
    </row>
    <row r="2360" spans="1:22" x14ac:dyDescent="0.2">
      <c r="A2360">
        <v>2359</v>
      </c>
      <c r="B2360" s="1">
        <v>45366</v>
      </c>
      <c r="C2360" s="2">
        <v>0.63375000000000004</v>
      </c>
      <c r="D2360" s="3">
        <v>32.589164799999999</v>
      </c>
      <c r="E2360" s="3">
        <v>31.380497399999999</v>
      </c>
      <c r="F2360" s="3">
        <v>28.594361299999999</v>
      </c>
      <c r="G2360" s="3">
        <v>122.54977599999999</v>
      </c>
      <c r="H2360" s="3">
        <v>124.17525999999999</v>
      </c>
      <c r="I2360" s="3">
        <v>124.165216</v>
      </c>
      <c r="J2360" s="3">
        <v>123.366309</v>
      </c>
      <c r="K2360" s="3">
        <v>123.883095</v>
      </c>
      <c r="L2360" s="3">
        <v>25.899365800000002</v>
      </c>
      <c r="M2360" s="3">
        <v>122.960453</v>
      </c>
      <c r="N2360" s="3">
        <v>122.661008</v>
      </c>
      <c r="O2360" s="3">
        <v>123.332413</v>
      </c>
      <c r="P2360" s="3">
        <v>122.800361</v>
      </c>
      <c r="Q2360" s="3">
        <v>123.129435</v>
      </c>
      <c r="V2360">
        <v>0.63467056356837381</v>
      </c>
    </row>
    <row r="2361" spans="1:22" x14ac:dyDescent="0.2">
      <c r="A2361">
        <v>2360</v>
      </c>
      <c r="B2361" s="1">
        <v>45366</v>
      </c>
      <c r="C2361" s="2">
        <v>0.63380787037037034</v>
      </c>
      <c r="D2361" s="3">
        <v>32.6111589</v>
      </c>
      <c r="E2361" s="3">
        <v>31.3899626</v>
      </c>
      <c r="F2361" s="3">
        <v>28.567731299999998</v>
      </c>
      <c r="G2361" s="3">
        <v>122.655936</v>
      </c>
      <c r="H2361" s="3">
        <v>124.063175</v>
      </c>
      <c r="I2361" s="3">
        <v>124.080449</v>
      </c>
      <c r="J2361" s="3">
        <v>123.537802</v>
      </c>
      <c r="K2361" s="3">
        <v>123.966506</v>
      </c>
      <c r="L2361" s="3">
        <v>25.901995299999999</v>
      </c>
      <c r="M2361" s="3">
        <v>123.06872199999999</v>
      </c>
      <c r="N2361" s="3">
        <v>122.574282</v>
      </c>
      <c r="O2361" s="3">
        <v>123.374194</v>
      </c>
      <c r="P2361" s="3">
        <v>122.879553</v>
      </c>
      <c r="Q2361" s="3">
        <v>123.17021099999999</v>
      </c>
      <c r="V2361">
        <v>0.63536494391025411</v>
      </c>
    </row>
    <row r="2362" spans="1:22" x14ac:dyDescent="0.2">
      <c r="A2362">
        <v>2361</v>
      </c>
      <c r="B2362" s="1">
        <v>45366</v>
      </c>
      <c r="C2362" s="2">
        <v>0.63386574074074076</v>
      </c>
      <c r="D2362" s="3">
        <v>32.629207800000003</v>
      </c>
      <c r="E2362" s="3">
        <v>31.374116000000001</v>
      </c>
      <c r="F2362" s="3">
        <v>28.5642213</v>
      </c>
      <c r="G2362" s="3">
        <v>122.43975</v>
      </c>
      <c r="H2362" s="3">
        <v>124.082157</v>
      </c>
      <c r="I2362" s="3">
        <v>124.00688100000001</v>
      </c>
      <c r="J2362" s="3">
        <v>123.49240500000001</v>
      </c>
      <c r="K2362" s="3">
        <v>124.030232</v>
      </c>
      <c r="L2362" s="3">
        <v>25.899616200000001</v>
      </c>
      <c r="M2362" s="3">
        <v>123.022522</v>
      </c>
      <c r="N2362" s="3">
        <v>123.338489</v>
      </c>
      <c r="O2362" s="3">
        <v>123.22309</v>
      </c>
      <c r="P2362" s="3">
        <v>122.817284</v>
      </c>
      <c r="Q2362" s="3">
        <v>123.224144</v>
      </c>
      <c r="V2362">
        <v>0.63605932425213441</v>
      </c>
    </row>
    <row r="2363" spans="1:22" x14ac:dyDescent="0.2">
      <c r="A2363">
        <v>2362</v>
      </c>
      <c r="B2363" s="1">
        <v>45366</v>
      </c>
      <c r="C2363" s="2">
        <v>0.63392361111111117</v>
      </c>
      <c r="D2363" s="3">
        <v>32.647399399999998</v>
      </c>
      <c r="E2363" s="3">
        <v>31.5110703</v>
      </c>
      <c r="F2363" s="3">
        <v>28.5816774</v>
      </c>
      <c r="G2363" s="3">
        <v>122.667134</v>
      </c>
      <c r="H2363" s="3">
        <v>123.486982</v>
      </c>
      <c r="I2363" s="3">
        <v>124.464009</v>
      </c>
      <c r="J2363" s="3">
        <v>123.473071</v>
      </c>
      <c r="K2363" s="3">
        <v>124.003466</v>
      </c>
      <c r="L2363" s="3">
        <v>25.8730385</v>
      </c>
      <c r="M2363" s="3">
        <v>123.060687</v>
      </c>
      <c r="N2363" s="3">
        <v>123.238105</v>
      </c>
      <c r="O2363" s="3">
        <v>123.248249</v>
      </c>
      <c r="P2363" s="3">
        <v>122.666331</v>
      </c>
      <c r="Q2363" s="3">
        <v>123.275617</v>
      </c>
      <c r="V2363">
        <v>0.6367537045940147</v>
      </c>
    </row>
    <row r="2364" spans="1:22" x14ac:dyDescent="0.2">
      <c r="A2364">
        <v>2363</v>
      </c>
      <c r="B2364" s="1">
        <v>45366</v>
      </c>
      <c r="C2364" s="2">
        <v>0.63398148148148148</v>
      </c>
      <c r="D2364" s="3">
        <v>32.670573400000002</v>
      </c>
      <c r="E2364" s="3">
        <v>31.450784599999999</v>
      </c>
      <c r="F2364" s="3">
        <v>28.5532358</v>
      </c>
      <c r="G2364" s="3">
        <v>122.729253</v>
      </c>
      <c r="H2364" s="3">
        <v>123.99593400000001</v>
      </c>
      <c r="I2364" s="3">
        <v>124.18856700000001</v>
      </c>
      <c r="J2364" s="3">
        <v>123.453587</v>
      </c>
      <c r="K2364" s="3">
        <v>123.926483</v>
      </c>
      <c r="L2364" s="3">
        <v>25.902257899999999</v>
      </c>
      <c r="M2364" s="3">
        <v>122.98972999999999</v>
      </c>
      <c r="N2364" s="3">
        <v>123.338188</v>
      </c>
      <c r="O2364" s="3">
        <v>123.356166</v>
      </c>
      <c r="P2364" s="3">
        <v>122.929017</v>
      </c>
      <c r="Q2364" s="3">
        <v>123.114671</v>
      </c>
      <c r="V2364">
        <v>0.637448084935895</v>
      </c>
    </row>
    <row r="2365" spans="1:22" x14ac:dyDescent="0.2">
      <c r="A2365">
        <v>2364</v>
      </c>
      <c r="B2365" s="1">
        <v>45366</v>
      </c>
      <c r="C2365" s="2">
        <v>0.63403935185185178</v>
      </c>
      <c r="D2365" s="3">
        <v>32.5772525</v>
      </c>
      <c r="E2365" s="3">
        <v>31.450115799999999</v>
      </c>
      <c r="F2365" s="3">
        <v>28.593044800000001</v>
      </c>
      <c r="G2365" s="3">
        <v>122.681898</v>
      </c>
      <c r="H2365" s="3">
        <v>124.058756</v>
      </c>
      <c r="I2365" s="3">
        <v>124.409925</v>
      </c>
      <c r="J2365" s="3">
        <v>123.57280299999999</v>
      </c>
      <c r="K2365" s="3">
        <v>123.95365099999999</v>
      </c>
      <c r="L2365" s="3">
        <v>25.935775499999998</v>
      </c>
      <c r="M2365" s="3">
        <v>122.91641300000001</v>
      </c>
      <c r="N2365" s="3">
        <v>123.28887400000001</v>
      </c>
      <c r="O2365" s="3">
        <v>123.280338</v>
      </c>
      <c r="P2365" s="3">
        <v>122.777361</v>
      </c>
      <c r="Q2365" s="3">
        <v>123.378713</v>
      </c>
      <c r="V2365">
        <v>0.63814246260683516</v>
      </c>
    </row>
    <row r="2366" spans="1:22" x14ac:dyDescent="0.2">
      <c r="A2366">
        <v>2365</v>
      </c>
      <c r="B2366" s="1">
        <v>45366</v>
      </c>
      <c r="C2366" s="2">
        <v>0.6340972222222222</v>
      </c>
      <c r="D2366" s="3">
        <v>32.584228899999999</v>
      </c>
      <c r="E2366" s="3">
        <v>31.4104089</v>
      </c>
      <c r="F2366" s="3">
        <v>28.509889999999999</v>
      </c>
      <c r="G2366" s="3">
        <v>122.63615</v>
      </c>
      <c r="H2366" s="3">
        <v>124.15688</v>
      </c>
      <c r="I2366" s="3">
        <v>124.275092</v>
      </c>
      <c r="J2366" s="3">
        <v>123.603938</v>
      </c>
      <c r="K2366" s="3">
        <v>123.994327</v>
      </c>
      <c r="L2366" s="3">
        <v>25.917673000000001</v>
      </c>
      <c r="M2366" s="3">
        <v>123.086298</v>
      </c>
      <c r="N2366" s="3">
        <v>123.28114100000001</v>
      </c>
      <c r="O2366" s="3">
        <v>123.298717</v>
      </c>
      <c r="P2366" s="3">
        <v>122.914655</v>
      </c>
      <c r="Q2366" s="3">
        <v>123.146458</v>
      </c>
      <c r="V2366">
        <v>0.63883684294871546</v>
      </c>
    </row>
    <row r="2367" spans="1:22" x14ac:dyDescent="0.2">
      <c r="A2367">
        <v>2366</v>
      </c>
      <c r="B2367" s="1">
        <v>45366</v>
      </c>
      <c r="C2367" s="2">
        <v>0.63415509259259262</v>
      </c>
      <c r="D2367" s="3">
        <v>32.666544000000002</v>
      </c>
      <c r="E2367" s="3">
        <v>31.402489599999999</v>
      </c>
      <c r="F2367" s="3">
        <v>28.582590700000001</v>
      </c>
      <c r="G2367" s="3">
        <v>122.660355</v>
      </c>
      <c r="H2367" s="3">
        <v>124.142116</v>
      </c>
      <c r="I2367" s="3">
        <v>124.235219</v>
      </c>
      <c r="J2367" s="3">
        <v>123.486931</v>
      </c>
      <c r="K2367" s="3">
        <v>123.890728</v>
      </c>
      <c r="L2367" s="3">
        <v>25.886221899999999</v>
      </c>
      <c r="M2367" s="3">
        <v>123.015692</v>
      </c>
      <c r="N2367" s="3">
        <v>123.37042700000001</v>
      </c>
      <c r="O2367" s="3">
        <v>123.19396399999999</v>
      </c>
      <c r="P2367" s="3">
        <v>122.56901000000001</v>
      </c>
      <c r="Q2367" s="3">
        <v>123.19652499999999</v>
      </c>
      <c r="V2367">
        <v>0.639531225961536</v>
      </c>
    </row>
    <row r="2368" spans="1:22" x14ac:dyDescent="0.2">
      <c r="A2368">
        <v>2367</v>
      </c>
      <c r="B2368" s="1">
        <v>45366</v>
      </c>
      <c r="C2368" s="2">
        <v>0.63421296296296303</v>
      </c>
      <c r="D2368" s="3">
        <v>32.5863765</v>
      </c>
      <c r="E2368" s="3">
        <v>31.407866200000001</v>
      </c>
      <c r="F2368" s="3">
        <v>28.5484407</v>
      </c>
      <c r="G2368" s="3">
        <v>122.52522</v>
      </c>
      <c r="H2368" s="3">
        <v>124.500818</v>
      </c>
      <c r="I2368" s="3">
        <v>124.22216299999999</v>
      </c>
      <c r="J2368" s="3">
        <v>123.46031600000001</v>
      </c>
      <c r="K2368" s="3">
        <v>124.11284000000001</v>
      </c>
      <c r="L2368" s="3">
        <v>25.924145599999999</v>
      </c>
      <c r="M2368" s="3">
        <v>122.914957</v>
      </c>
      <c r="N2368" s="3">
        <v>123.42898099999999</v>
      </c>
      <c r="O2368" s="3">
        <v>123.150526</v>
      </c>
      <c r="P2368" s="3">
        <v>122.68400699999999</v>
      </c>
      <c r="Q2368" s="3">
        <v>123.394029</v>
      </c>
      <c r="V2368">
        <v>0.64022560363247616</v>
      </c>
    </row>
    <row r="2369" spans="1:22" x14ac:dyDescent="0.2">
      <c r="A2369">
        <v>2368</v>
      </c>
      <c r="B2369" s="1">
        <v>45366</v>
      </c>
      <c r="C2369" s="2">
        <v>0.63427083333333334</v>
      </c>
      <c r="D2369" s="3">
        <v>32.627156800000002</v>
      </c>
      <c r="E2369" s="3">
        <v>31.450416400000002</v>
      </c>
      <c r="F2369" s="3">
        <v>28.580606199999998</v>
      </c>
      <c r="G2369" s="3">
        <v>122.77771300000001</v>
      </c>
      <c r="H2369" s="3">
        <v>124.212772</v>
      </c>
      <c r="I2369" s="3">
        <v>124.559372</v>
      </c>
      <c r="J2369" s="3">
        <v>123.44962</v>
      </c>
      <c r="K2369" s="3">
        <v>124.173452</v>
      </c>
      <c r="L2369" s="3">
        <v>25.9174361</v>
      </c>
      <c r="M2369" s="3">
        <v>122.900695</v>
      </c>
      <c r="N2369" s="3">
        <v>123.308509</v>
      </c>
      <c r="O2369" s="3">
        <v>123.362292</v>
      </c>
      <c r="P2369" s="3">
        <v>122.834508</v>
      </c>
      <c r="Q2369" s="3">
        <v>123.249655</v>
      </c>
      <c r="V2369">
        <v>0.64091998397435646</v>
      </c>
    </row>
    <row r="2370" spans="1:22" x14ac:dyDescent="0.2">
      <c r="A2370">
        <v>2369</v>
      </c>
      <c r="B2370" s="1">
        <v>45366</v>
      </c>
      <c r="C2370" s="2">
        <v>0.63432870370370364</v>
      </c>
      <c r="D2370" s="3">
        <v>32.634945399999999</v>
      </c>
      <c r="E2370" s="3">
        <v>31.372541399999999</v>
      </c>
      <c r="F2370" s="3">
        <v>28.546315199999999</v>
      </c>
      <c r="G2370" s="3">
        <v>122.68194800000001</v>
      </c>
      <c r="H2370" s="3">
        <v>124.215082</v>
      </c>
      <c r="I2370" s="3">
        <v>124.155323</v>
      </c>
      <c r="J2370" s="3">
        <v>122.612146</v>
      </c>
      <c r="K2370" s="3">
        <v>123.876366</v>
      </c>
      <c r="L2370" s="3">
        <v>25.886256100000001</v>
      </c>
      <c r="M2370" s="3">
        <v>122.988023</v>
      </c>
      <c r="N2370" s="3">
        <v>123.28129199999999</v>
      </c>
      <c r="O2370" s="3">
        <v>123.444146</v>
      </c>
      <c r="P2370" s="3">
        <v>122.806788</v>
      </c>
      <c r="Q2370" s="3">
        <v>123.281693</v>
      </c>
      <c r="V2370">
        <v>0.64161436431623675</v>
      </c>
    </row>
    <row r="2371" spans="1:22" x14ac:dyDescent="0.2">
      <c r="A2371">
        <v>2370</v>
      </c>
      <c r="B2371" s="1">
        <v>45366</v>
      </c>
      <c r="C2371" s="2">
        <v>0.63438657407407406</v>
      </c>
      <c r="D2371" s="3">
        <v>32.648751799999999</v>
      </c>
      <c r="E2371" s="3">
        <v>31.4089323</v>
      </c>
      <c r="F2371" s="3">
        <v>28.559046200000001</v>
      </c>
      <c r="G2371" s="3">
        <v>122.614054</v>
      </c>
      <c r="H2371" s="3">
        <v>124.09681999999999</v>
      </c>
      <c r="I2371" s="3">
        <v>124.229494</v>
      </c>
      <c r="J2371" s="3">
        <v>122.590754</v>
      </c>
      <c r="K2371" s="3">
        <v>124.01722599999999</v>
      </c>
      <c r="L2371" s="3">
        <v>25.891482199999999</v>
      </c>
      <c r="M2371" s="3">
        <v>123.16775</v>
      </c>
      <c r="N2371" s="3">
        <v>123.336581</v>
      </c>
      <c r="O2371" s="3">
        <v>123.20802500000001</v>
      </c>
      <c r="P2371" s="3">
        <v>122.068996</v>
      </c>
      <c r="Q2371" s="3">
        <v>123.333015</v>
      </c>
      <c r="V2371">
        <v>0.64230874732905729</v>
      </c>
    </row>
    <row r="2372" spans="1:22" x14ac:dyDescent="0.2">
      <c r="A2372">
        <v>2371</v>
      </c>
      <c r="B2372" s="1">
        <v>45366</v>
      </c>
      <c r="C2372" s="2">
        <v>0.63444444444444448</v>
      </c>
      <c r="D2372" s="3">
        <v>32.619883600000001</v>
      </c>
      <c r="E2372" s="3">
        <v>31.437103499999999</v>
      </c>
      <c r="F2372" s="3">
        <v>28.5266351</v>
      </c>
      <c r="G2372" s="3">
        <v>122.556957</v>
      </c>
      <c r="H2372" s="3">
        <v>124.063175</v>
      </c>
      <c r="I2372" s="3">
        <v>123.97881</v>
      </c>
      <c r="J2372" s="3">
        <v>123.374897</v>
      </c>
      <c r="K2372" s="3">
        <v>123.917444</v>
      </c>
      <c r="L2372" s="3">
        <v>25.9192924</v>
      </c>
      <c r="M2372" s="3">
        <v>123.042559</v>
      </c>
      <c r="N2372" s="3">
        <v>123.34105</v>
      </c>
      <c r="O2372" s="3">
        <v>123.415874</v>
      </c>
      <c r="P2372" s="3">
        <v>122.86313199999999</v>
      </c>
      <c r="Q2372" s="3">
        <v>123.109247</v>
      </c>
      <c r="V2372">
        <v>0.64300312767093759</v>
      </c>
    </row>
    <row r="2373" spans="1:22" x14ac:dyDescent="0.2">
      <c r="A2373">
        <v>2372</v>
      </c>
      <c r="B2373" s="1">
        <v>45366</v>
      </c>
      <c r="C2373" s="2">
        <v>0.63450231481481478</v>
      </c>
      <c r="D2373" s="3">
        <v>32.5358898</v>
      </c>
      <c r="E2373" s="3">
        <v>31.374520499999999</v>
      </c>
      <c r="F2373" s="3">
        <v>28.544339099999998</v>
      </c>
      <c r="G2373" s="3">
        <v>122.688025</v>
      </c>
      <c r="H2373" s="3">
        <v>124.205541</v>
      </c>
      <c r="I2373" s="3">
        <v>124.17576200000001</v>
      </c>
      <c r="J2373" s="3">
        <v>123.461923</v>
      </c>
      <c r="K2373" s="3">
        <v>124.10832000000001</v>
      </c>
      <c r="L2373" s="3">
        <v>25.920400099999998</v>
      </c>
      <c r="M2373" s="3">
        <v>122.946242</v>
      </c>
      <c r="N2373" s="3">
        <v>123.410501</v>
      </c>
      <c r="O2373" s="3">
        <v>123.30861</v>
      </c>
      <c r="P2373" s="3">
        <v>122.70524899999999</v>
      </c>
      <c r="Q2373" s="3">
        <v>122.602655</v>
      </c>
      <c r="V2373">
        <v>0.64369750534187775</v>
      </c>
    </row>
    <row r="2374" spans="1:22" x14ac:dyDescent="0.2">
      <c r="A2374">
        <v>2373</v>
      </c>
      <c r="B2374" s="1">
        <v>45366</v>
      </c>
      <c r="C2374" s="2">
        <v>0.6345601851851852</v>
      </c>
      <c r="D2374" s="3">
        <v>32.579930099999999</v>
      </c>
      <c r="E2374" s="3">
        <v>31.448412300000001</v>
      </c>
      <c r="F2374" s="3">
        <v>28.5561896</v>
      </c>
      <c r="G2374" s="3">
        <v>122.567553</v>
      </c>
      <c r="H2374" s="3">
        <v>124.201724</v>
      </c>
      <c r="I2374" s="3">
        <v>124.252042</v>
      </c>
      <c r="J2374" s="3">
        <v>122.663318</v>
      </c>
      <c r="K2374" s="3">
        <v>123.946972</v>
      </c>
      <c r="L2374" s="3">
        <v>25.930405700000001</v>
      </c>
      <c r="M2374" s="3">
        <v>123.050192</v>
      </c>
      <c r="N2374" s="3">
        <v>123.28551</v>
      </c>
      <c r="O2374" s="3">
        <v>123.443242</v>
      </c>
      <c r="P2374" s="3">
        <v>122.75386</v>
      </c>
      <c r="Q2374" s="3">
        <v>123.174831</v>
      </c>
      <c r="V2374">
        <v>0.64439188301281791</v>
      </c>
    </row>
    <row r="2375" spans="1:22" x14ac:dyDescent="0.2">
      <c r="A2375">
        <v>2374</v>
      </c>
      <c r="B2375" s="1">
        <v>45366</v>
      </c>
      <c r="C2375" s="2">
        <v>0.6346180555555555</v>
      </c>
      <c r="D2375" s="3">
        <v>32.618560000000002</v>
      </c>
      <c r="E2375" s="3">
        <v>31.4384026</v>
      </c>
      <c r="F2375" s="3">
        <v>28.559367999999999</v>
      </c>
      <c r="G2375" s="3">
        <v>122.611644</v>
      </c>
      <c r="H2375" s="3">
        <v>124.075428</v>
      </c>
      <c r="I2375" s="3">
        <v>124.324405</v>
      </c>
      <c r="J2375" s="3">
        <v>123.373239</v>
      </c>
      <c r="K2375" s="3">
        <v>123.97233199999999</v>
      </c>
      <c r="L2375" s="3">
        <v>25.9179417</v>
      </c>
      <c r="M2375" s="3">
        <v>122.997715</v>
      </c>
      <c r="N2375" s="3">
        <v>123.450675</v>
      </c>
      <c r="O2375" s="3">
        <v>123.309011</v>
      </c>
      <c r="P2375" s="3">
        <v>122.681145</v>
      </c>
      <c r="Q2375" s="3">
        <v>123.22073</v>
      </c>
      <c r="V2375">
        <v>0.64508626068375807</v>
      </c>
    </row>
    <row r="2376" spans="1:22" x14ac:dyDescent="0.2">
      <c r="A2376">
        <v>2375</v>
      </c>
      <c r="B2376" s="1">
        <v>45366</v>
      </c>
      <c r="C2376" s="2">
        <v>0.63467592592592592</v>
      </c>
      <c r="D2376" s="3">
        <v>32.631912800000002</v>
      </c>
      <c r="E2376" s="3">
        <v>31.418139799999999</v>
      </c>
      <c r="F2376" s="3">
        <v>28.526310800000001</v>
      </c>
      <c r="G2376" s="3">
        <v>122.639816</v>
      </c>
      <c r="H2376" s="3">
        <v>124.002814</v>
      </c>
      <c r="I2376" s="3">
        <v>123.90730000000001</v>
      </c>
      <c r="J2376" s="3">
        <v>123.556382</v>
      </c>
      <c r="K2376" s="3">
        <v>124.060563</v>
      </c>
      <c r="L2376" s="3">
        <v>25.894873799999999</v>
      </c>
      <c r="M2376" s="3">
        <v>123.036733</v>
      </c>
      <c r="N2376" s="3">
        <v>123.22213600000001</v>
      </c>
      <c r="O2376" s="3">
        <v>123.344465</v>
      </c>
      <c r="P2376" s="3">
        <v>122.744067</v>
      </c>
      <c r="Q2376" s="3">
        <v>123.079318</v>
      </c>
      <c r="V2376">
        <v>0.6457806356837581</v>
      </c>
    </row>
    <row r="2377" spans="1:22" x14ac:dyDescent="0.2">
      <c r="A2377">
        <v>2376</v>
      </c>
      <c r="B2377" s="1">
        <v>45366</v>
      </c>
      <c r="C2377" s="2">
        <v>0.63473379629629634</v>
      </c>
      <c r="D2377" s="3">
        <v>32.550000199999999</v>
      </c>
      <c r="E2377" s="3">
        <v>31.4347432</v>
      </c>
      <c r="F2377" s="3">
        <v>28.5156159</v>
      </c>
      <c r="G2377" s="3">
        <v>122.646495</v>
      </c>
      <c r="H2377" s="3">
        <v>123.963092</v>
      </c>
      <c r="I2377" s="3">
        <v>124.08968900000001</v>
      </c>
      <c r="J2377" s="3">
        <v>123.454139</v>
      </c>
      <c r="K2377" s="3">
        <v>123.989857</v>
      </c>
      <c r="L2377" s="3">
        <v>25.8802959</v>
      </c>
      <c r="M2377" s="3">
        <v>123.021066</v>
      </c>
      <c r="N2377" s="3">
        <v>123.597711</v>
      </c>
      <c r="O2377" s="3">
        <v>123.415673</v>
      </c>
      <c r="P2377" s="3">
        <v>122.719159</v>
      </c>
      <c r="Q2377" s="3">
        <v>123.18226300000001</v>
      </c>
      <c r="V2377">
        <v>0.64647501335469826</v>
      </c>
    </row>
    <row r="2378" spans="1:22" x14ac:dyDescent="0.2">
      <c r="A2378">
        <v>2377</v>
      </c>
      <c r="B2378" s="1">
        <v>45366</v>
      </c>
      <c r="C2378" s="2">
        <v>0.63479166666666664</v>
      </c>
      <c r="D2378" s="3">
        <v>32.630443499999998</v>
      </c>
      <c r="E2378" s="3">
        <v>31.415848199999999</v>
      </c>
      <c r="F2378" s="3">
        <v>28.521295599999998</v>
      </c>
      <c r="G2378" s="3">
        <v>122.521956</v>
      </c>
      <c r="H2378" s="3">
        <v>124.029228</v>
      </c>
      <c r="I2378" s="3">
        <v>123.86376199999999</v>
      </c>
      <c r="J2378" s="3">
        <v>123.407236</v>
      </c>
      <c r="K2378" s="3">
        <v>123.89062800000001</v>
      </c>
      <c r="L2378" s="3">
        <v>25.882643300000002</v>
      </c>
      <c r="M2378" s="3">
        <v>123.146308</v>
      </c>
      <c r="N2378" s="3">
        <v>123.39418000000001</v>
      </c>
      <c r="O2378" s="3">
        <v>123.318703</v>
      </c>
      <c r="P2378" s="3">
        <v>122.767167</v>
      </c>
      <c r="Q2378" s="3">
        <v>123.273257</v>
      </c>
      <c r="V2378">
        <v>0.64716938835469828</v>
      </c>
    </row>
    <row r="2379" spans="1:22" x14ac:dyDescent="0.2">
      <c r="A2379">
        <v>2378</v>
      </c>
      <c r="B2379" s="1">
        <v>45366</v>
      </c>
      <c r="C2379" s="2">
        <v>0.63484953703703706</v>
      </c>
      <c r="D2379" s="3">
        <v>32.580523900000003</v>
      </c>
      <c r="E2379" s="3">
        <v>31.388623599999999</v>
      </c>
      <c r="F2379" s="3">
        <v>28.5497391</v>
      </c>
      <c r="G2379" s="3">
        <v>121.91467799999999</v>
      </c>
      <c r="H2379" s="3">
        <v>124.089237</v>
      </c>
      <c r="I2379" s="3">
        <v>124.206897</v>
      </c>
      <c r="J2379" s="3">
        <v>123.41215800000001</v>
      </c>
      <c r="K2379" s="3">
        <v>124.03425</v>
      </c>
      <c r="L2379" s="3">
        <v>25.9360857</v>
      </c>
      <c r="M2379" s="3">
        <v>122.99615799999999</v>
      </c>
      <c r="N2379" s="3">
        <v>123.209129</v>
      </c>
      <c r="O2379" s="3">
        <v>123.360986</v>
      </c>
      <c r="P2379" s="3">
        <v>122.653927</v>
      </c>
      <c r="Q2379" s="3">
        <v>123.256484</v>
      </c>
      <c r="V2379">
        <v>0.64786376335469831</v>
      </c>
    </row>
    <row r="2380" spans="1:22" x14ac:dyDescent="0.2">
      <c r="A2380">
        <v>2379</v>
      </c>
      <c r="B2380" s="1">
        <v>45366</v>
      </c>
      <c r="C2380" s="2">
        <v>0.63490740740740736</v>
      </c>
      <c r="D2380" s="3">
        <v>32.570026800000001</v>
      </c>
      <c r="E2380" s="3">
        <v>31.4168889</v>
      </c>
      <c r="F2380" s="3">
        <v>28.514902899999999</v>
      </c>
      <c r="G2380" s="3">
        <v>122.571721</v>
      </c>
      <c r="H2380" s="3">
        <v>124.364428</v>
      </c>
      <c r="I2380" s="3">
        <v>124.138651</v>
      </c>
      <c r="J2380" s="3">
        <v>123.51761399999999</v>
      </c>
      <c r="K2380" s="3">
        <v>124.00753400000001</v>
      </c>
      <c r="L2380" s="3">
        <v>25.9012137</v>
      </c>
      <c r="M2380" s="3">
        <v>123.011273</v>
      </c>
      <c r="N2380" s="3">
        <v>122.51954600000001</v>
      </c>
      <c r="O2380" s="3">
        <v>123.178095</v>
      </c>
      <c r="P2380" s="3">
        <v>122.817786</v>
      </c>
      <c r="Q2380" s="3">
        <v>123.221332</v>
      </c>
      <c r="V2380">
        <v>0.64855813835469833</v>
      </c>
    </row>
    <row r="2381" spans="1:22" x14ac:dyDescent="0.2">
      <c r="A2381">
        <v>2380</v>
      </c>
      <c r="B2381" s="1">
        <v>45366</v>
      </c>
      <c r="C2381" s="2">
        <v>0.63496527777777778</v>
      </c>
      <c r="D2381" s="3">
        <v>32.599150899999998</v>
      </c>
      <c r="E2381" s="3">
        <v>31.356229299999999</v>
      </c>
      <c r="F2381" s="3">
        <v>28.508046100000001</v>
      </c>
      <c r="G2381" s="3">
        <v>122.716899</v>
      </c>
      <c r="H2381" s="3">
        <v>124.147088</v>
      </c>
      <c r="I2381" s="3">
        <v>124.223619</v>
      </c>
      <c r="J2381" s="3">
        <v>123.287468</v>
      </c>
      <c r="K2381" s="3">
        <v>124.240442</v>
      </c>
      <c r="L2381" s="3">
        <v>25.8889247</v>
      </c>
      <c r="M2381" s="3">
        <v>122.997865</v>
      </c>
      <c r="N2381" s="3">
        <v>123.52333900000001</v>
      </c>
      <c r="O2381" s="3">
        <v>123.487182</v>
      </c>
      <c r="P2381" s="3">
        <v>122.735781</v>
      </c>
      <c r="Q2381" s="3">
        <v>123.376403</v>
      </c>
      <c r="V2381">
        <v>0.64925251602563849</v>
      </c>
    </row>
    <row r="2382" spans="1:22" x14ac:dyDescent="0.2">
      <c r="A2382">
        <v>2381</v>
      </c>
      <c r="B2382" s="1">
        <v>45366</v>
      </c>
      <c r="C2382" s="2">
        <v>0.6350231481481482</v>
      </c>
      <c r="D2382" s="3">
        <v>32.641613800000002</v>
      </c>
      <c r="E2382" s="3">
        <v>31.431851600000002</v>
      </c>
      <c r="F2382" s="3">
        <v>28.5279056</v>
      </c>
      <c r="G2382" s="3">
        <v>122.59793500000001</v>
      </c>
      <c r="H2382" s="3">
        <v>124.08280999999999</v>
      </c>
      <c r="I2382" s="3">
        <v>124.143221</v>
      </c>
      <c r="J2382" s="3">
        <v>123.270796</v>
      </c>
      <c r="K2382" s="3">
        <v>123.93813400000001</v>
      </c>
      <c r="L2382" s="3">
        <v>25.8844338</v>
      </c>
      <c r="M2382" s="3">
        <v>123.045321</v>
      </c>
      <c r="N2382" s="3">
        <v>123.29660800000001</v>
      </c>
      <c r="O2382" s="3">
        <v>123.320712</v>
      </c>
      <c r="P2382" s="3">
        <v>122.691439</v>
      </c>
      <c r="Q2382" s="3">
        <v>123.251513</v>
      </c>
      <c r="V2382">
        <v>0.64994689102563852</v>
      </c>
    </row>
    <row r="2383" spans="1:22" x14ac:dyDescent="0.2">
      <c r="A2383">
        <v>2382</v>
      </c>
      <c r="B2383" s="1">
        <v>45366</v>
      </c>
      <c r="C2383" s="2">
        <v>0.6350810185185185</v>
      </c>
      <c r="D2383" s="3">
        <v>32.624646900000002</v>
      </c>
      <c r="E2383" s="3">
        <v>31.3428462</v>
      </c>
      <c r="F2383" s="3">
        <v>28.526063000000001</v>
      </c>
      <c r="G2383" s="3">
        <v>122.59979300000001</v>
      </c>
      <c r="H2383" s="3">
        <v>124.212169</v>
      </c>
      <c r="I2383" s="3">
        <v>124.238935</v>
      </c>
      <c r="J2383" s="3">
        <v>123.44369399999999</v>
      </c>
      <c r="K2383" s="3">
        <v>123.88420000000001</v>
      </c>
      <c r="L2383" s="3">
        <v>25.8855404</v>
      </c>
      <c r="M2383" s="3">
        <v>122.920581</v>
      </c>
      <c r="N2383" s="3">
        <v>123.392774</v>
      </c>
      <c r="O2383" s="3">
        <v>123.196073</v>
      </c>
      <c r="P2383" s="3">
        <v>122.761241</v>
      </c>
      <c r="Q2383" s="3">
        <v>123.157757</v>
      </c>
      <c r="V2383">
        <v>0.65064126869657868</v>
      </c>
    </row>
    <row r="2384" spans="1:22" x14ac:dyDescent="0.2">
      <c r="A2384">
        <v>2383</v>
      </c>
      <c r="B2384" s="1">
        <v>45366</v>
      </c>
      <c r="C2384" s="2">
        <v>0.63513888888888892</v>
      </c>
      <c r="D2384" s="3">
        <v>32.639644699999998</v>
      </c>
      <c r="E2384" s="3">
        <v>31.380277700000001</v>
      </c>
      <c r="F2384" s="3">
        <v>28.5216855</v>
      </c>
      <c r="G2384" s="3">
        <v>122.648353</v>
      </c>
      <c r="H2384" s="3">
        <v>124.20775</v>
      </c>
      <c r="I2384" s="3">
        <v>124.239237</v>
      </c>
      <c r="J2384" s="3">
        <v>123.483165</v>
      </c>
      <c r="K2384" s="3">
        <v>124.009794</v>
      </c>
      <c r="L2384" s="3">
        <v>25.881309600000002</v>
      </c>
      <c r="M2384" s="3">
        <v>123.152585</v>
      </c>
      <c r="N2384" s="3">
        <v>123.266025</v>
      </c>
      <c r="O2384" s="3">
        <v>123.29008</v>
      </c>
      <c r="P2384" s="3">
        <v>122.678031</v>
      </c>
      <c r="Q2384" s="3">
        <v>123.10849399999999</v>
      </c>
      <c r="V2384">
        <v>0.65133564903845897</v>
      </c>
    </row>
    <row r="2385" spans="1:22" x14ac:dyDescent="0.2">
      <c r="A2385">
        <v>2384</v>
      </c>
      <c r="B2385" s="1">
        <v>45366</v>
      </c>
      <c r="C2385" s="2">
        <v>0.63519675925925922</v>
      </c>
      <c r="D2385" s="3">
        <v>32.600509500000001</v>
      </c>
      <c r="E2385" s="3">
        <v>31.384506200000001</v>
      </c>
      <c r="F2385" s="3">
        <v>28.525694999999999</v>
      </c>
      <c r="G2385" s="3">
        <v>122.594972</v>
      </c>
      <c r="H2385" s="3">
        <v>124.128658</v>
      </c>
      <c r="I2385" s="3">
        <v>124.033446</v>
      </c>
      <c r="J2385" s="3">
        <v>122.60506599999999</v>
      </c>
      <c r="K2385" s="3">
        <v>123.930902</v>
      </c>
      <c r="L2385" s="3">
        <v>25.889424300000002</v>
      </c>
      <c r="M2385" s="3">
        <v>123.088206</v>
      </c>
      <c r="N2385" s="3">
        <v>123.295855</v>
      </c>
      <c r="O2385" s="3">
        <v>123.295654</v>
      </c>
      <c r="P2385" s="3">
        <v>122.827679</v>
      </c>
      <c r="Q2385" s="3">
        <v>123.13616399999999</v>
      </c>
      <c r="V2385">
        <v>0.65203002670939914</v>
      </c>
    </row>
    <row r="2386" spans="1:22" x14ac:dyDescent="0.2">
      <c r="A2386">
        <v>2385</v>
      </c>
      <c r="B2386" s="1">
        <v>45366</v>
      </c>
      <c r="C2386" s="2">
        <v>0.63525462962962964</v>
      </c>
      <c r="D2386" s="3">
        <v>32.616024699999997</v>
      </c>
      <c r="E2386" s="3">
        <v>31.462388900000001</v>
      </c>
      <c r="F2386" s="3">
        <v>28.482240999999998</v>
      </c>
      <c r="G2386" s="3">
        <v>122.800461</v>
      </c>
      <c r="H2386" s="3">
        <v>124.290307</v>
      </c>
      <c r="I2386" s="3">
        <v>123.542472</v>
      </c>
      <c r="J2386" s="3">
        <v>123.422051</v>
      </c>
      <c r="K2386" s="3">
        <v>123.973236</v>
      </c>
      <c r="L2386" s="3">
        <v>25.910141400000001</v>
      </c>
      <c r="M2386" s="3">
        <v>122.983704</v>
      </c>
      <c r="N2386" s="3">
        <v>123.25482700000001</v>
      </c>
      <c r="O2386" s="3">
        <v>123.366058</v>
      </c>
      <c r="P2386" s="3">
        <v>122.787204</v>
      </c>
      <c r="Q2386" s="3">
        <v>123.288573</v>
      </c>
      <c r="V2386">
        <v>0.6527244043803393</v>
      </c>
    </row>
    <row r="2387" spans="1:22" x14ac:dyDescent="0.2">
      <c r="A2387">
        <v>2386</v>
      </c>
      <c r="B2387" s="1">
        <v>45366</v>
      </c>
      <c r="C2387" s="2">
        <v>0.63531250000000006</v>
      </c>
      <c r="D2387" s="3">
        <v>32.631758699999999</v>
      </c>
      <c r="E2387" s="3">
        <v>31.400206399999998</v>
      </c>
      <c r="F2387" s="3">
        <v>28.5044653</v>
      </c>
      <c r="G2387" s="3">
        <v>122.662464</v>
      </c>
      <c r="H2387" s="3">
        <v>124.316923</v>
      </c>
      <c r="I2387" s="3">
        <v>124.444374</v>
      </c>
      <c r="J2387" s="3">
        <v>123.42189999999999</v>
      </c>
      <c r="K2387" s="3">
        <v>124.028223</v>
      </c>
      <c r="L2387" s="3">
        <v>25.9098544</v>
      </c>
      <c r="M2387" s="3">
        <v>122.84631</v>
      </c>
      <c r="N2387" s="3">
        <v>123.36887</v>
      </c>
      <c r="O2387" s="3">
        <v>123.363748</v>
      </c>
      <c r="P2387" s="3">
        <v>122.789815</v>
      </c>
      <c r="Q2387" s="3">
        <v>123.28832199999999</v>
      </c>
      <c r="V2387">
        <v>0.65341878472221959</v>
      </c>
    </row>
    <row r="2388" spans="1:22" x14ac:dyDescent="0.2">
      <c r="A2388">
        <v>2387</v>
      </c>
      <c r="B2388" s="1">
        <v>45366</v>
      </c>
      <c r="C2388" s="2">
        <v>0.63537037037037036</v>
      </c>
      <c r="D2388" s="3">
        <v>32.634662300000002</v>
      </c>
      <c r="E2388" s="3">
        <v>31.403357700000001</v>
      </c>
      <c r="F2388" s="3">
        <v>28.534209400000002</v>
      </c>
      <c r="G2388" s="3">
        <v>122.696612</v>
      </c>
      <c r="H2388" s="3">
        <v>124.075779</v>
      </c>
      <c r="I2388" s="3">
        <v>124.225176</v>
      </c>
      <c r="J2388" s="3">
        <v>123.480704</v>
      </c>
      <c r="K2388" s="3">
        <v>123.88811699999999</v>
      </c>
      <c r="L2388" s="3">
        <v>25.911981900000001</v>
      </c>
      <c r="M2388" s="3">
        <v>123.04612400000001</v>
      </c>
      <c r="N2388" s="3">
        <v>123.33864</v>
      </c>
      <c r="O2388" s="3">
        <v>123.408894</v>
      </c>
      <c r="P2388" s="3">
        <v>122.10023099999999</v>
      </c>
      <c r="Q2388" s="3">
        <v>123.219976</v>
      </c>
      <c r="V2388">
        <v>0.65411316773504014</v>
      </c>
    </row>
    <row r="2389" spans="1:22" x14ac:dyDescent="0.2">
      <c r="A2389">
        <v>2388</v>
      </c>
      <c r="B2389" s="1">
        <v>45366</v>
      </c>
      <c r="C2389" s="2">
        <v>0.63542824074074067</v>
      </c>
      <c r="D2389" s="3">
        <v>32.606653299999998</v>
      </c>
      <c r="E2389" s="3">
        <v>31.337699499999999</v>
      </c>
      <c r="F2389" s="3">
        <v>28.4883025</v>
      </c>
      <c r="G2389" s="3">
        <v>122.66462300000001</v>
      </c>
      <c r="H2389" s="3">
        <v>124.09898</v>
      </c>
      <c r="I2389" s="3">
        <v>124.183797</v>
      </c>
      <c r="J2389" s="3">
        <v>122.579204</v>
      </c>
      <c r="K2389" s="3">
        <v>123.912774</v>
      </c>
      <c r="L2389" s="3">
        <v>25.901401799999999</v>
      </c>
      <c r="M2389" s="3">
        <v>122.990433</v>
      </c>
      <c r="N2389" s="3">
        <v>123.439978</v>
      </c>
      <c r="O2389" s="3">
        <v>123.363497</v>
      </c>
      <c r="P2389" s="3">
        <v>122.768573</v>
      </c>
      <c r="Q2389" s="3">
        <v>123.235443</v>
      </c>
      <c r="V2389">
        <v>0.65480755074786068</v>
      </c>
    </row>
    <row r="2390" spans="1:22" x14ac:dyDescent="0.2">
      <c r="A2390">
        <v>2389</v>
      </c>
      <c r="B2390" s="1">
        <v>45366</v>
      </c>
      <c r="C2390" s="2">
        <v>0.63548611111111108</v>
      </c>
      <c r="D2390" s="3">
        <v>32.530351099999997</v>
      </c>
      <c r="E2390" s="3">
        <v>31.383968899999999</v>
      </c>
      <c r="F2390" s="3">
        <v>28.548780799999999</v>
      </c>
      <c r="G2390" s="3">
        <v>122.61757</v>
      </c>
      <c r="H2390" s="3">
        <v>124.107968</v>
      </c>
      <c r="I2390" s="3">
        <v>124.177921</v>
      </c>
      <c r="J2390" s="3">
        <v>122.62746300000001</v>
      </c>
      <c r="K2390" s="3">
        <v>124.126448</v>
      </c>
      <c r="L2390" s="3">
        <v>25.878016800000001</v>
      </c>
      <c r="M2390" s="3">
        <v>123.01408499999999</v>
      </c>
      <c r="N2390" s="3">
        <v>123.33010299999999</v>
      </c>
      <c r="O2390" s="3">
        <v>123.217867</v>
      </c>
      <c r="P2390" s="3">
        <v>122.240438</v>
      </c>
      <c r="Q2390" s="3">
        <v>123.36405000000001</v>
      </c>
      <c r="V2390">
        <v>0.65550193376068122</v>
      </c>
    </row>
    <row r="2391" spans="1:22" x14ac:dyDescent="0.2">
      <c r="A2391">
        <v>2390</v>
      </c>
      <c r="B2391" s="1">
        <v>45366</v>
      </c>
      <c r="C2391" s="2">
        <v>0.6355439814814815</v>
      </c>
      <c r="D2391" s="3">
        <v>32.577618700000002</v>
      </c>
      <c r="E2391" s="3">
        <v>31.352324200000002</v>
      </c>
      <c r="F2391" s="3">
        <v>28.542646000000001</v>
      </c>
      <c r="G2391" s="3">
        <v>122.556405</v>
      </c>
      <c r="H2391" s="3">
        <v>123.967963</v>
      </c>
      <c r="I2391" s="3">
        <v>124.077035</v>
      </c>
      <c r="J2391" s="3">
        <v>123.416426</v>
      </c>
      <c r="K2391" s="3">
        <v>123.88867</v>
      </c>
      <c r="L2391" s="3">
        <v>25.915813</v>
      </c>
      <c r="M2391" s="3">
        <v>123.02498300000001</v>
      </c>
      <c r="N2391" s="3">
        <v>123.11306399999999</v>
      </c>
      <c r="O2391" s="3">
        <v>123.317549</v>
      </c>
      <c r="P2391" s="3">
        <v>122.681597</v>
      </c>
      <c r="Q2391" s="3">
        <v>123.043764</v>
      </c>
      <c r="V2391">
        <v>0.65619631677350176</v>
      </c>
    </row>
    <row r="2392" spans="1:22" x14ac:dyDescent="0.2">
      <c r="A2392">
        <v>2391</v>
      </c>
      <c r="B2392" s="1">
        <v>45366</v>
      </c>
      <c r="C2392" s="2">
        <v>0.63560185185185192</v>
      </c>
      <c r="D2392" s="3">
        <v>32.6166245</v>
      </c>
      <c r="E2392" s="3">
        <v>31.364487499999999</v>
      </c>
      <c r="F2392" s="3">
        <v>28.4555744</v>
      </c>
      <c r="G2392" s="3">
        <v>122.79900499999999</v>
      </c>
      <c r="H2392" s="3">
        <v>124.186609</v>
      </c>
      <c r="I2392" s="3">
        <v>124.31868</v>
      </c>
      <c r="J2392" s="3">
        <v>123.008762</v>
      </c>
      <c r="K2392" s="3">
        <v>123.85020299999999</v>
      </c>
      <c r="L2392" s="3">
        <v>25.900826500000001</v>
      </c>
      <c r="M2392" s="3">
        <v>122.932934</v>
      </c>
      <c r="N2392" s="3">
        <v>123.37108000000001</v>
      </c>
      <c r="O2392" s="3">
        <v>123.361338</v>
      </c>
      <c r="P2392" s="3">
        <v>122.879604</v>
      </c>
      <c r="Q2392" s="3">
        <v>123.058779</v>
      </c>
      <c r="V2392">
        <v>0.65689069978632231</v>
      </c>
    </row>
    <row r="2393" spans="1:22" x14ac:dyDescent="0.2">
      <c r="A2393">
        <v>2392</v>
      </c>
      <c r="B2393" s="1">
        <v>45366</v>
      </c>
      <c r="C2393" s="2">
        <v>0.63565972222222222</v>
      </c>
      <c r="D2393" s="3">
        <v>32.5648895</v>
      </c>
      <c r="E2393" s="3">
        <v>31.438911999999998</v>
      </c>
      <c r="F2393" s="3">
        <v>28.537061300000001</v>
      </c>
      <c r="G2393" s="3">
        <v>122.648855</v>
      </c>
      <c r="H2393" s="3">
        <v>124.03836699999999</v>
      </c>
      <c r="I2393" s="3">
        <v>124.109927</v>
      </c>
      <c r="J2393" s="3">
        <v>122.65513199999999</v>
      </c>
      <c r="K2393" s="3">
        <v>123.994377</v>
      </c>
      <c r="L2393" s="3">
        <v>25.8864576</v>
      </c>
      <c r="M2393" s="3">
        <v>122.97356000000001</v>
      </c>
      <c r="N2393" s="3">
        <v>123.44173600000001</v>
      </c>
      <c r="O2393" s="3">
        <v>122.881913</v>
      </c>
      <c r="P2393" s="3">
        <v>122.68928</v>
      </c>
      <c r="Q2393" s="3">
        <v>123.058779</v>
      </c>
      <c r="V2393">
        <v>0.6575850801282026</v>
      </c>
    </row>
    <row r="2394" spans="1:22" x14ac:dyDescent="0.2">
      <c r="A2394">
        <v>2393</v>
      </c>
      <c r="B2394" s="1">
        <v>45366</v>
      </c>
      <c r="C2394" s="2">
        <v>0.63571759259259253</v>
      </c>
      <c r="D2394" s="3">
        <v>32.574301599999998</v>
      </c>
      <c r="E2394" s="3">
        <v>31.327158600000001</v>
      </c>
      <c r="F2394" s="3">
        <v>28.470608599999998</v>
      </c>
      <c r="G2394" s="3">
        <v>122.699474</v>
      </c>
      <c r="H2394" s="3">
        <v>124.18686</v>
      </c>
      <c r="I2394" s="3">
        <v>124.175712</v>
      </c>
      <c r="J2394" s="3">
        <v>123.467246</v>
      </c>
      <c r="K2394" s="3">
        <v>123.96901699999999</v>
      </c>
      <c r="L2394" s="3">
        <v>25.910021700000001</v>
      </c>
      <c r="M2394" s="3">
        <v>123.029703</v>
      </c>
      <c r="N2394" s="3">
        <v>123.265975</v>
      </c>
      <c r="O2394" s="3">
        <v>123.27983500000001</v>
      </c>
      <c r="P2394" s="3">
        <v>122.78414100000001</v>
      </c>
      <c r="Q2394" s="3">
        <v>123.24071600000001</v>
      </c>
      <c r="V2394">
        <v>0.65827946314102315</v>
      </c>
    </row>
    <row r="2395" spans="1:22" x14ac:dyDescent="0.2">
      <c r="A2395">
        <v>2394</v>
      </c>
      <c r="B2395" s="1">
        <v>45366</v>
      </c>
      <c r="C2395" s="2">
        <v>0.63577546296296295</v>
      </c>
      <c r="D2395" s="3">
        <v>32.624744499999998</v>
      </c>
      <c r="E2395" s="3">
        <v>31.406731199999999</v>
      </c>
      <c r="F2395" s="3">
        <v>28.4414023</v>
      </c>
      <c r="G2395" s="3">
        <v>122.498002</v>
      </c>
      <c r="H2395" s="3">
        <v>124.154821</v>
      </c>
      <c r="I2395" s="3">
        <v>124.327669</v>
      </c>
      <c r="J2395" s="3">
        <v>123.553268</v>
      </c>
      <c r="K2395" s="3">
        <v>123.868633</v>
      </c>
      <c r="L2395" s="3">
        <v>25.870279400000001</v>
      </c>
      <c r="M2395" s="3">
        <v>122.85414299999999</v>
      </c>
      <c r="N2395" s="3">
        <v>123.47392499999999</v>
      </c>
      <c r="O2395" s="3">
        <v>123.22098099999999</v>
      </c>
      <c r="P2395" s="3">
        <v>122.696913</v>
      </c>
      <c r="Q2395" s="3">
        <v>123.248851</v>
      </c>
      <c r="V2395">
        <v>0.65897384615384369</v>
      </c>
    </row>
    <row r="2396" spans="1:22" x14ac:dyDescent="0.2">
      <c r="A2396">
        <v>2395</v>
      </c>
      <c r="B2396" s="1">
        <v>45366</v>
      </c>
      <c r="C2396" s="2">
        <v>0.63583333333333336</v>
      </c>
      <c r="D2396" s="3">
        <v>32.580127699999998</v>
      </c>
      <c r="E2396" s="3">
        <v>31.381202600000002</v>
      </c>
      <c r="F2396" s="3">
        <v>28.4502208</v>
      </c>
      <c r="G2396" s="3">
        <v>122.628567</v>
      </c>
      <c r="H2396" s="3">
        <v>124.22161</v>
      </c>
      <c r="I2396" s="3">
        <v>124.29658499999999</v>
      </c>
      <c r="J2396" s="3">
        <v>123.288071</v>
      </c>
      <c r="K2396" s="3">
        <v>123.812741</v>
      </c>
      <c r="L2396" s="3">
        <v>25.878428400000001</v>
      </c>
      <c r="M2396" s="3">
        <v>122.958495</v>
      </c>
      <c r="N2396" s="3">
        <v>123.31850300000001</v>
      </c>
      <c r="O2396" s="3">
        <v>123.174228</v>
      </c>
      <c r="P2396" s="3">
        <v>122.77515200000001</v>
      </c>
      <c r="Q2396" s="3">
        <v>123.27280500000001</v>
      </c>
      <c r="V2396">
        <v>0.65966822382478385</v>
      </c>
    </row>
    <row r="2397" spans="1:22" x14ac:dyDescent="0.2">
      <c r="A2397">
        <v>2396</v>
      </c>
      <c r="B2397" s="1">
        <v>45366</v>
      </c>
      <c r="C2397" s="2">
        <v>0.63589120370370367</v>
      </c>
      <c r="D2397" s="3">
        <v>32.5528659</v>
      </c>
      <c r="E2397" s="3">
        <v>31.3661852</v>
      </c>
      <c r="F2397" s="3">
        <v>28.5076866</v>
      </c>
      <c r="G2397" s="3">
        <v>122.522559</v>
      </c>
      <c r="H2397" s="3">
        <v>124.18485099999999</v>
      </c>
      <c r="I2397" s="3">
        <v>124.22402099999999</v>
      </c>
      <c r="J2397" s="3">
        <v>123.40326899999999</v>
      </c>
      <c r="K2397" s="3">
        <v>123.86336</v>
      </c>
      <c r="L2397" s="3">
        <v>25.887692399999999</v>
      </c>
      <c r="M2397" s="3">
        <v>122.140154</v>
      </c>
      <c r="N2397" s="3">
        <v>123.25101100000001</v>
      </c>
      <c r="O2397" s="3">
        <v>123.36148900000001</v>
      </c>
      <c r="P2397" s="3">
        <v>122.77846599999999</v>
      </c>
      <c r="Q2397" s="3">
        <v>123.06144</v>
      </c>
      <c r="V2397">
        <v>0.66036260149572401</v>
      </c>
    </row>
    <row r="2398" spans="1:22" x14ac:dyDescent="0.2">
      <c r="A2398">
        <v>2397</v>
      </c>
      <c r="B2398" s="1">
        <v>45366</v>
      </c>
      <c r="C2398" s="2">
        <v>0.63594907407407408</v>
      </c>
      <c r="D2398" s="3">
        <v>32.554386000000001</v>
      </c>
      <c r="E2398" s="3">
        <v>31.337827600000001</v>
      </c>
      <c r="F2398" s="3">
        <v>28.456710300000001</v>
      </c>
      <c r="G2398" s="3">
        <v>121.806209</v>
      </c>
      <c r="H2398" s="3">
        <v>124.16612000000001</v>
      </c>
      <c r="I2398" s="3">
        <v>124.20086999999999</v>
      </c>
      <c r="J2398" s="3">
        <v>123.41271</v>
      </c>
      <c r="K2398" s="3">
        <v>123.967862</v>
      </c>
      <c r="L2398" s="3">
        <v>25.910897299999998</v>
      </c>
      <c r="M2398" s="3">
        <v>122.936902</v>
      </c>
      <c r="N2398" s="3">
        <v>123.194667</v>
      </c>
      <c r="O2398" s="3">
        <v>123.301027</v>
      </c>
      <c r="P2398" s="3">
        <v>122.801867</v>
      </c>
      <c r="Q2398" s="3">
        <v>123.281693</v>
      </c>
      <c r="V2398">
        <v>0.66105697916666417</v>
      </c>
    </row>
    <row r="2399" spans="1:22" x14ac:dyDescent="0.2">
      <c r="A2399">
        <v>2398</v>
      </c>
      <c r="B2399" s="1">
        <v>45366</v>
      </c>
      <c r="C2399" s="2">
        <v>0.63600694444444439</v>
      </c>
      <c r="D2399" s="3">
        <v>32.549595500000002</v>
      </c>
      <c r="E2399" s="3">
        <v>31.308632500000002</v>
      </c>
      <c r="F2399" s="3">
        <v>28.505765</v>
      </c>
      <c r="G2399" s="3">
        <v>122.58523</v>
      </c>
      <c r="H2399" s="3">
        <v>124.227687</v>
      </c>
      <c r="I2399" s="3">
        <v>124.0458</v>
      </c>
      <c r="J2399" s="3">
        <v>123.33186000000001</v>
      </c>
      <c r="K2399" s="3">
        <v>123.923119</v>
      </c>
      <c r="L2399" s="3">
        <v>25.894573399999999</v>
      </c>
      <c r="M2399" s="3">
        <v>122.947698</v>
      </c>
      <c r="N2399" s="3">
        <v>122.503978</v>
      </c>
      <c r="O2399" s="3">
        <v>123.290381</v>
      </c>
      <c r="P2399" s="3">
        <v>122.774097</v>
      </c>
      <c r="Q2399" s="3">
        <v>123.324077</v>
      </c>
      <c r="V2399">
        <v>0.66175135683760433</v>
      </c>
    </row>
    <row r="2400" spans="1:22" x14ac:dyDescent="0.2">
      <c r="A2400">
        <v>2399</v>
      </c>
      <c r="B2400" s="1">
        <v>45366</v>
      </c>
      <c r="C2400" s="2">
        <v>0.63606481481481481</v>
      </c>
      <c r="D2400" s="3">
        <v>32.515147499999998</v>
      </c>
      <c r="E2400" s="3">
        <v>31.371493300000001</v>
      </c>
      <c r="F2400" s="3">
        <v>28.499742600000001</v>
      </c>
      <c r="G2400" s="3">
        <v>122.743916</v>
      </c>
      <c r="H2400" s="3">
        <v>124.22402099999999</v>
      </c>
      <c r="I2400" s="3">
        <v>124.038167</v>
      </c>
      <c r="J2400" s="3">
        <v>123.38027</v>
      </c>
      <c r="K2400" s="3">
        <v>123.883949</v>
      </c>
      <c r="L2400" s="3">
        <v>25.916280700000002</v>
      </c>
      <c r="M2400" s="3">
        <v>123.057523</v>
      </c>
      <c r="N2400" s="3">
        <v>123.16433600000001</v>
      </c>
      <c r="O2400" s="3">
        <v>123.31468599999999</v>
      </c>
      <c r="P2400" s="3">
        <v>122.832751</v>
      </c>
      <c r="Q2400" s="3">
        <v>123.20923000000001</v>
      </c>
      <c r="V2400">
        <v>0.66244573985042488</v>
      </c>
    </row>
    <row r="2401" spans="1:22" x14ac:dyDescent="0.2">
      <c r="A2401">
        <v>2400</v>
      </c>
      <c r="B2401" s="1">
        <v>45366</v>
      </c>
      <c r="C2401" s="2">
        <v>0.63612268518518522</v>
      </c>
      <c r="D2401" s="3">
        <v>32.584169899999999</v>
      </c>
      <c r="E2401" s="3">
        <v>31.350752</v>
      </c>
      <c r="F2401" s="3">
        <v>28.510756099999998</v>
      </c>
      <c r="G2401" s="3">
        <v>122.722373</v>
      </c>
      <c r="H2401" s="3">
        <v>123.93040000000001</v>
      </c>
      <c r="I2401" s="3">
        <v>123.895951</v>
      </c>
      <c r="J2401" s="3">
        <v>123.33894100000001</v>
      </c>
      <c r="K2401" s="3">
        <v>123.91171900000001</v>
      </c>
      <c r="L2401" s="3">
        <v>25.906685100000001</v>
      </c>
      <c r="M2401" s="3">
        <v>123.079418</v>
      </c>
      <c r="N2401" s="3">
        <v>123.393929</v>
      </c>
      <c r="O2401" s="3">
        <v>123.376504</v>
      </c>
      <c r="P2401" s="3">
        <v>121.917089</v>
      </c>
      <c r="Q2401" s="3">
        <v>123.197479</v>
      </c>
      <c r="V2401">
        <v>0.66314012019230517</v>
      </c>
    </row>
    <row r="2402" spans="1:22" x14ac:dyDescent="0.2">
      <c r="A2402">
        <v>2401</v>
      </c>
      <c r="B2402" s="1">
        <v>45366</v>
      </c>
      <c r="C2402" s="2">
        <v>0.63618055555555553</v>
      </c>
      <c r="D2402" s="3">
        <v>32.583761600000003</v>
      </c>
      <c r="E2402" s="3">
        <v>31.307499799999999</v>
      </c>
      <c r="F2402" s="3">
        <v>28.4998422</v>
      </c>
      <c r="G2402" s="3">
        <v>122.744117</v>
      </c>
      <c r="H2402" s="3">
        <v>123.972984</v>
      </c>
      <c r="I2402" s="3">
        <v>124.12690000000001</v>
      </c>
      <c r="J2402" s="3">
        <v>123.402466</v>
      </c>
      <c r="K2402" s="3">
        <v>124.011099</v>
      </c>
      <c r="L2402" s="3">
        <v>25.881816499999999</v>
      </c>
      <c r="M2402" s="3">
        <v>123.00183199999999</v>
      </c>
      <c r="N2402" s="3">
        <v>123.214553</v>
      </c>
      <c r="O2402" s="3">
        <v>123.41481899999999</v>
      </c>
      <c r="P2402" s="3">
        <v>122.83621599999999</v>
      </c>
      <c r="Q2402" s="3">
        <v>123.15996699999999</v>
      </c>
      <c r="V2402">
        <v>0.66383450320512571</v>
      </c>
    </row>
    <row r="2403" spans="1:22" x14ac:dyDescent="0.2">
      <c r="A2403">
        <v>2402</v>
      </c>
      <c r="B2403" s="1">
        <v>45366</v>
      </c>
      <c r="C2403" s="2">
        <v>0.63623842592592594</v>
      </c>
      <c r="D2403" s="3">
        <v>32.585598400000002</v>
      </c>
      <c r="E2403" s="3">
        <v>31.376070899999998</v>
      </c>
      <c r="F2403" s="3">
        <v>28.482814399999999</v>
      </c>
      <c r="G2403" s="3">
        <v>122.607024</v>
      </c>
      <c r="H2403" s="3">
        <v>123.999298</v>
      </c>
      <c r="I2403" s="3">
        <v>124.312905</v>
      </c>
      <c r="J2403" s="3">
        <v>123.363347</v>
      </c>
      <c r="K2403" s="3">
        <v>124.044946</v>
      </c>
      <c r="L2403" s="3">
        <v>25.910940100000001</v>
      </c>
      <c r="M2403" s="3">
        <v>123.094533</v>
      </c>
      <c r="N2403" s="3">
        <v>123.31338</v>
      </c>
      <c r="O2403" s="3">
        <v>123.271399</v>
      </c>
      <c r="P2403" s="3">
        <v>122.219447</v>
      </c>
      <c r="Q2403" s="3">
        <v>123.137218</v>
      </c>
      <c r="V2403">
        <v>0.66452888087606587</v>
      </c>
    </row>
    <row r="2404" spans="1:22" x14ac:dyDescent="0.2">
      <c r="A2404">
        <v>2403</v>
      </c>
      <c r="B2404" s="1">
        <v>45366</v>
      </c>
      <c r="C2404" s="2">
        <v>0.6363078703703704</v>
      </c>
      <c r="D2404" s="3">
        <v>32.501510799999998</v>
      </c>
      <c r="E2404" s="3">
        <v>31.341568599999999</v>
      </c>
      <c r="F2404" s="3">
        <v>28.469392599999999</v>
      </c>
      <c r="G2404" s="3">
        <v>122.499107</v>
      </c>
      <c r="H2404" s="3">
        <v>124.197456</v>
      </c>
      <c r="I2404" s="3">
        <v>124.428054</v>
      </c>
      <c r="J2404" s="3">
        <v>122.62043199999999</v>
      </c>
      <c r="K2404" s="3">
        <v>123.954103</v>
      </c>
      <c r="L2404" s="3">
        <v>25.892024500000002</v>
      </c>
      <c r="M2404" s="3">
        <v>123.069124</v>
      </c>
      <c r="N2404" s="3">
        <v>123.260954</v>
      </c>
      <c r="O2404" s="3">
        <v>123.371381</v>
      </c>
      <c r="P2404" s="3">
        <v>122.75386</v>
      </c>
      <c r="Q2404" s="3">
        <v>123.144048</v>
      </c>
      <c r="V2404">
        <v>0.66522326121794617</v>
      </c>
    </row>
    <row r="2405" spans="1:22" x14ac:dyDescent="0.2">
      <c r="A2405">
        <v>2404</v>
      </c>
      <c r="B2405" s="1">
        <v>45366</v>
      </c>
      <c r="C2405" s="2">
        <v>0.6363657407407407</v>
      </c>
      <c r="D2405" s="3">
        <v>32.569317300000002</v>
      </c>
      <c r="E2405" s="3">
        <v>31.4000688</v>
      </c>
      <c r="F2405" s="3">
        <v>28.4670457</v>
      </c>
      <c r="G2405" s="3">
        <v>122.48298699999999</v>
      </c>
      <c r="H2405" s="3">
        <v>123.994477</v>
      </c>
      <c r="I2405" s="3">
        <v>124.148343</v>
      </c>
      <c r="J2405" s="3">
        <v>122.666381</v>
      </c>
      <c r="K2405" s="3">
        <v>123.884753</v>
      </c>
      <c r="L2405" s="3">
        <v>25.9267042</v>
      </c>
      <c r="M2405" s="3">
        <v>123.038893</v>
      </c>
      <c r="N2405" s="3">
        <v>123.26934</v>
      </c>
      <c r="O2405" s="3">
        <v>123.356065</v>
      </c>
      <c r="P2405" s="3">
        <v>122.124486</v>
      </c>
      <c r="Q2405" s="3">
        <v>123.238557</v>
      </c>
      <c r="V2405">
        <v>0.66591764155982647</v>
      </c>
    </row>
    <row r="2406" spans="1:22" x14ac:dyDescent="0.2">
      <c r="A2406">
        <v>2405</v>
      </c>
      <c r="B2406" s="1">
        <v>45366</v>
      </c>
      <c r="C2406" s="2">
        <v>0.63642361111111112</v>
      </c>
      <c r="D2406" s="3">
        <v>32.563754899999999</v>
      </c>
      <c r="E2406" s="3">
        <v>31.345377200000001</v>
      </c>
      <c r="F2406" s="3">
        <v>28.4719728</v>
      </c>
      <c r="G2406" s="3">
        <v>122.630526</v>
      </c>
      <c r="H2406" s="3">
        <v>124.183998</v>
      </c>
      <c r="I2406" s="3">
        <v>124.01014499999999</v>
      </c>
      <c r="J2406" s="3">
        <v>123.48155800000001</v>
      </c>
      <c r="K2406" s="3">
        <v>123.977604</v>
      </c>
      <c r="L2406" s="3">
        <v>25.897737800000002</v>
      </c>
      <c r="M2406" s="3">
        <v>123.019007</v>
      </c>
      <c r="N2406" s="3">
        <v>123.36143800000001</v>
      </c>
      <c r="O2406" s="3">
        <v>123.08654900000001</v>
      </c>
      <c r="P2406" s="3">
        <v>122.88176300000001</v>
      </c>
      <c r="Q2406" s="3">
        <v>123.315791</v>
      </c>
      <c r="V2406">
        <v>0.66661202190170676</v>
      </c>
    </row>
    <row r="2407" spans="1:22" x14ac:dyDescent="0.2">
      <c r="A2407">
        <v>2406</v>
      </c>
      <c r="B2407" s="1">
        <v>45366</v>
      </c>
      <c r="C2407" s="2">
        <v>0.63648148148148154</v>
      </c>
      <c r="D2407" s="3">
        <v>32.594063300000002</v>
      </c>
      <c r="E2407" s="3">
        <v>31.306588000000001</v>
      </c>
      <c r="F2407" s="3">
        <v>28.455995999999999</v>
      </c>
      <c r="G2407" s="3">
        <v>122.688025</v>
      </c>
      <c r="H2407" s="3">
        <v>123.98965699999999</v>
      </c>
      <c r="I2407" s="3">
        <v>124.24641800000001</v>
      </c>
      <c r="J2407" s="3">
        <v>123.426269</v>
      </c>
      <c r="K2407" s="3">
        <v>123.883698</v>
      </c>
      <c r="L2407" s="3">
        <v>25.935299199999999</v>
      </c>
      <c r="M2407" s="3">
        <v>123.20486099999999</v>
      </c>
      <c r="N2407" s="3">
        <v>123.249956</v>
      </c>
      <c r="O2407" s="3">
        <v>123.30956399999999</v>
      </c>
      <c r="P2407" s="3">
        <v>122.864639</v>
      </c>
      <c r="Q2407" s="3">
        <v>123.333015</v>
      </c>
      <c r="V2407">
        <v>0.66730640224358706</v>
      </c>
    </row>
    <row r="2408" spans="1:22" x14ac:dyDescent="0.2">
      <c r="A2408">
        <v>2407</v>
      </c>
      <c r="B2408" s="1">
        <v>45366</v>
      </c>
      <c r="C2408" s="2">
        <v>0.63653935185185184</v>
      </c>
      <c r="D2408" s="3">
        <v>32.572087699999997</v>
      </c>
      <c r="E2408" s="3">
        <v>31.320553</v>
      </c>
      <c r="F2408" s="3">
        <v>28.498886200000001</v>
      </c>
      <c r="G2408" s="3">
        <v>122.734526</v>
      </c>
      <c r="H2408" s="3">
        <v>124.207399</v>
      </c>
      <c r="I2408" s="3">
        <v>124.22587900000001</v>
      </c>
      <c r="J2408" s="3">
        <v>122.747733</v>
      </c>
      <c r="K2408" s="3">
        <v>123.941599</v>
      </c>
      <c r="L2408" s="3">
        <v>25.929179600000001</v>
      </c>
      <c r="M2408" s="3">
        <v>123.066412</v>
      </c>
      <c r="N2408" s="3">
        <v>123.372687</v>
      </c>
      <c r="O2408" s="3">
        <v>123.34481599999999</v>
      </c>
      <c r="P2408" s="3">
        <v>122.815074</v>
      </c>
      <c r="Q2408" s="3">
        <v>123.154895</v>
      </c>
      <c r="V2408">
        <v>0.66800078258546736</v>
      </c>
    </row>
    <row r="2409" spans="1:22" x14ac:dyDescent="0.2">
      <c r="A2409">
        <v>2408</v>
      </c>
      <c r="B2409" s="1">
        <v>45366</v>
      </c>
      <c r="C2409" s="2">
        <v>0.63659722222222215</v>
      </c>
      <c r="D2409" s="3">
        <v>32.538273699999998</v>
      </c>
      <c r="E2409" s="3">
        <v>31.346892700000001</v>
      </c>
      <c r="F2409" s="3">
        <v>28.464622200000001</v>
      </c>
      <c r="G2409" s="3">
        <v>122.75652100000001</v>
      </c>
      <c r="H2409" s="3">
        <v>124.173151</v>
      </c>
      <c r="I2409" s="3">
        <v>123.974441</v>
      </c>
      <c r="J2409" s="3">
        <v>123.291687</v>
      </c>
      <c r="K2409" s="3">
        <v>123.940444</v>
      </c>
      <c r="L2409" s="3">
        <v>25.904807999999999</v>
      </c>
      <c r="M2409" s="3">
        <v>122.96205999999999</v>
      </c>
      <c r="N2409" s="3">
        <v>123.274111</v>
      </c>
      <c r="O2409" s="3">
        <v>123.313682</v>
      </c>
      <c r="P2409" s="3">
        <v>122.715945</v>
      </c>
      <c r="Q2409" s="3">
        <v>123.292339</v>
      </c>
      <c r="V2409">
        <v>0.6686951655982879</v>
      </c>
    </row>
    <row r="2410" spans="1:22" x14ac:dyDescent="0.2">
      <c r="A2410">
        <v>2409</v>
      </c>
      <c r="B2410" s="1">
        <v>45366</v>
      </c>
      <c r="C2410" s="2">
        <v>0.63665509259259256</v>
      </c>
      <c r="D2410" s="3">
        <v>32.508354500000003</v>
      </c>
      <c r="E2410" s="3">
        <v>31.409913899999999</v>
      </c>
      <c r="F2410" s="3">
        <v>28.474973200000001</v>
      </c>
      <c r="G2410" s="3">
        <v>122.56313400000001</v>
      </c>
      <c r="H2410" s="3">
        <v>124.14879500000001</v>
      </c>
      <c r="I2410" s="3">
        <v>124.133931</v>
      </c>
      <c r="J2410" s="3">
        <v>123.327943</v>
      </c>
      <c r="K2410" s="3">
        <v>123.88244299999999</v>
      </c>
      <c r="L2410" s="3">
        <v>25.917642399999998</v>
      </c>
      <c r="M2410" s="3">
        <v>122.23255399999999</v>
      </c>
      <c r="N2410" s="3">
        <v>123.35119400000001</v>
      </c>
      <c r="O2410" s="3">
        <v>123.40959700000001</v>
      </c>
      <c r="P2410" s="3">
        <v>122.876791</v>
      </c>
      <c r="Q2410" s="3">
        <v>123.218671</v>
      </c>
      <c r="V2410">
        <v>0.6693895459401682</v>
      </c>
    </row>
    <row r="2411" spans="1:22" x14ac:dyDescent="0.2">
      <c r="A2411">
        <v>2410</v>
      </c>
      <c r="B2411" s="1">
        <v>45366</v>
      </c>
      <c r="C2411" s="2">
        <v>0.63671296296296298</v>
      </c>
      <c r="D2411" s="3">
        <v>32.589151600000001</v>
      </c>
      <c r="E2411" s="3">
        <v>31.400713499999998</v>
      </c>
      <c r="F2411" s="3">
        <v>28.434793599999999</v>
      </c>
      <c r="G2411" s="3">
        <v>122.709518</v>
      </c>
      <c r="H2411" s="3">
        <v>124.34012300000001</v>
      </c>
      <c r="I2411" s="3">
        <v>124.367642</v>
      </c>
      <c r="J2411" s="3">
        <v>123.365104</v>
      </c>
      <c r="K2411" s="3">
        <v>123.941649</v>
      </c>
      <c r="L2411" s="3">
        <v>25.8960817</v>
      </c>
      <c r="M2411" s="3">
        <v>122.085869</v>
      </c>
      <c r="N2411" s="3">
        <v>123.16318</v>
      </c>
      <c r="O2411" s="3">
        <v>123.462526</v>
      </c>
      <c r="P2411" s="3">
        <v>122.653274</v>
      </c>
      <c r="Q2411" s="3">
        <v>123.193763</v>
      </c>
      <c r="V2411">
        <v>0.67008392628204849</v>
      </c>
    </row>
    <row r="2412" spans="1:22" x14ac:dyDescent="0.2">
      <c r="A2412">
        <v>2411</v>
      </c>
      <c r="B2412" s="1">
        <v>45366</v>
      </c>
      <c r="C2412" s="2">
        <v>0.6367708333333334</v>
      </c>
      <c r="D2412" s="3">
        <v>32.562154</v>
      </c>
      <c r="E2412" s="3">
        <v>31.347014600000001</v>
      </c>
      <c r="F2412" s="3">
        <v>28.474353700000002</v>
      </c>
      <c r="G2412" s="3">
        <v>122.517788</v>
      </c>
      <c r="H2412" s="3">
        <v>123.988401</v>
      </c>
      <c r="I2412" s="3">
        <v>124.338466</v>
      </c>
      <c r="J2412" s="3">
        <v>123.400407</v>
      </c>
      <c r="K2412" s="3">
        <v>123.940343</v>
      </c>
      <c r="L2412" s="3">
        <v>25.900494299999998</v>
      </c>
      <c r="M2412" s="3">
        <v>123.101463</v>
      </c>
      <c r="N2412" s="3">
        <v>123.231677</v>
      </c>
      <c r="O2412" s="3">
        <v>123.388204</v>
      </c>
      <c r="P2412" s="3">
        <v>122.66341799999999</v>
      </c>
      <c r="Q2412" s="3">
        <v>123.320913</v>
      </c>
      <c r="V2412">
        <v>0.67077830929486904</v>
      </c>
    </row>
    <row r="2413" spans="1:22" x14ac:dyDescent="0.2">
      <c r="A2413">
        <v>2412</v>
      </c>
      <c r="B2413" s="1">
        <v>45366</v>
      </c>
      <c r="C2413" s="2">
        <v>0.6368287037037037</v>
      </c>
      <c r="D2413" s="3">
        <v>32.570019500000001</v>
      </c>
      <c r="E2413" s="3">
        <v>31.374700399999998</v>
      </c>
      <c r="F2413" s="3">
        <v>28.478817899999999</v>
      </c>
      <c r="G2413" s="3">
        <v>122.662313</v>
      </c>
      <c r="H2413" s="3">
        <v>124.018933</v>
      </c>
      <c r="I2413" s="3">
        <v>124.11063</v>
      </c>
      <c r="J2413" s="3">
        <v>123.487634</v>
      </c>
      <c r="K2413" s="3">
        <v>124.005174</v>
      </c>
      <c r="L2413" s="3">
        <v>25.921606700000002</v>
      </c>
      <c r="M2413" s="3">
        <v>122.92349299999999</v>
      </c>
      <c r="N2413" s="3">
        <v>122.759283</v>
      </c>
      <c r="O2413" s="3">
        <v>123.23474</v>
      </c>
      <c r="P2413" s="3">
        <v>122.76792</v>
      </c>
      <c r="Q2413" s="3">
        <v>123.319005</v>
      </c>
      <c r="V2413">
        <v>0.67147269497862971</v>
      </c>
    </row>
    <row r="2414" spans="1:22" x14ac:dyDescent="0.2">
      <c r="A2414">
        <v>2413</v>
      </c>
      <c r="B2414" s="1">
        <v>45366</v>
      </c>
      <c r="C2414" s="2">
        <v>0.63688657407407401</v>
      </c>
      <c r="D2414" s="3">
        <v>32.575499999999998</v>
      </c>
      <c r="E2414" s="3">
        <v>31.322450199999999</v>
      </c>
      <c r="F2414" s="3">
        <v>28.518522600000001</v>
      </c>
      <c r="G2414" s="3">
        <v>122.60245399999999</v>
      </c>
      <c r="H2414" s="3">
        <v>124.15135600000001</v>
      </c>
      <c r="I2414" s="3">
        <v>124.290408</v>
      </c>
      <c r="J2414" s="3">
        <v>123.33959400000001</v>
      </c>
      <c r="K2414" s="3">
        <v>123.758506</v>
      </c>
      <c r="L2414" s="3">
        <v>25.872858999999998</v>
      </c>
      <c r="M2414" s="3">
        <v>123.185879</v>
      </c>
      <c r="N2414" s="3">
        <v>122.551885</v>
      </c>
      <c r="O2414" s="3">
        <v>123.297361</v>
      </c>
      <c r="P2414" s="3">
        <v>122.701182</v>
      </c>
      <c r="Q2414" s="3">
        <v>123.11421900000001</v>
      </c>
      <c r="V2414">
        <v>0.67216708066239039</v>
      </c>
    </row>
    <row r="2415" spans="1:22" x14ac:dyDescent="0.2">
      <c r="A2415">
        <v>2414</v>
      </c>
      <c r="B2415" s="1">
        <v>45366</v>
      </c>
      <c r="C2415" s="2">
        <v>0.63694444444444442</v>
      </c>
      <c r="D2415" s="3">
        <v>32.545107299999998</v>
      </c>
      <c r="E2415" s="3">
        <v>31.3287321</v>
      </c>
      <c r="F2415" s="3">
        <v>28.495094000000002</v>
      </c>
      <c r="G2415" s="3">
        <v>122.541892</v>
      </c>
      <c r="H2415" s="3">
        <v>123.85080600000001</v>
      </c>
      <c r="I2415" s="3">
        <v>124.260026</v>
      </c>
      <c r="J2415" s="3">
        <v>123.358777</v>
      </c>
      <c r="K2415" s="3">
        <v>123.894595</v>
      </c>
      <c r="L2415" s="3">
        <v>25.9079528</v>
      </c>
      <c r="M2415" s="3">
        <v>123.041956</v>
      </c>
      <c r="N2415" s="3">
        <v>123.145152</v>
      </c>
      <c r="O2415" s="3">
        <v>123.33010299999999</v>
      </c>
      <c r="P2415" s="3">
        <v>122.753558</v>
      </c>
      <c r="Q2415" s="3">
        <v>123.374093</v>
      </c>
      <c r="V2415">
        <v>0.67286146634615107</v>
      </c>
    </row>
    <row r="2416" spans="1:22" x14ac:dyDescent="0.2">
      <c r="A2416">
        <v>2415</v>
      </c>
      <c r="B2416" s="1">
        <v>45366</v>
      </c>
      <c r="C2416" s="2">
        <v>0.63700231481481484</v>
      </c>
      <c r="D2416" s="3">
        <v>32.554188400000001</v>
      </c>
      <c r="E2416" s="3">
        <v>31.3595729</v>
      </c>
      <c r="F2416" s="3">
        <v>28.488492000000001</v>
      </c>
      <c r="G2416" s="3">
        <v>122.520449</v>
      </c>
      <c r="H2416" s="3">
        <v>123.31564</v>
      </c>
      <c r="I2416" s="3">
        <v>124.250636</v>
      </c>
      <c r="J2416" s="3">
        <v>123.502448</v>
      </c>
      <c r="K2416" s="3">
        <v>124.033948</v>
      </c>
      <c r="L2416" s="3">
        <v>25.919051799999998</v>
      </c>
      <c r="M2416" s="3">
        <v>123.07499900000001</v>
      </c>
      <c r="N2416" s="3">
        <v>123.436865</v>
      </c>
      <c r="O2416" s="3">
        <v>123.386396</v>
      </c>
      <c r="P2416" s="3">
        <v>122.817133</v>
      </c>
      <c r="Q2416" s="3">
        <v>123.201195</v>
      </c>
      <c r="V2416">
        <v>0.67355585202991175</v>
      </c>
    </row>
    <row r="2417" spans="1:22" x14ac:dyDescent="0.2">
      <c r="A2417">
        <v>2416</v>
      </c>
      <c r="B2417" s="1">
        <v>45366</v>
      </c>
      <c r="C2417" s="2">
        <v>0.63706018518518526</v>
      </c>
      <c r="D2417" s="3">
        <v>32.5212912</v>
      </c>
      <c r="E2417" s="3">
        <v>31.355309200000001</v>
      </c>
      <c r="F2417" s="3">
        <v>28.486864300000001</v>
      </c>
      <c r="G2417" s="3">
        <v>122.672106</v>
      </c>
      <c r="H2417" s="3">
        <v>124.36267100000001</v>
      </c>
      <c r="I2417" s="3">
        <v>124.306929</v>
      </c>
      <c r="J2417" s="3">
        <v>123.20295299999999</v>
      </c>
      <c r="K2417" s="3">
        <v>124.06719200000001</v>
      </c>
      <c r="L2417" s="3">
        <v>25.888590099999998</v>
      </c>
      <c r="M2417" s="3">
        <v>122.956135</v>
      </c>
      <c r="N2417" s="3">
        <v>123.285861</v>
      </c>
      <c r="O2417" s="3">
        <v>122.805684</v>
      </c>
      <c r="P2417" s="3">
        <v>122.683656</v>
      </c>
      <c r="Q2417" s="3">
        <v>123.436814</v>
      </c>
      <c r="V2417">
        <v>0.67425023771367243</v>
      </c>
    </row>
    <row r="2418" spans="1:22" x14ac:dyDescent="0.2">
      <c r="A2418">
        <v>2417</v>
      </c>
      <c r="B2418" s="1">
        <v>45366</v>
      </c>
      <c r="C2418" s="2">
        <v>0.63711805555555556</v>
      </c>
      <c r="D2418" s="3">
        <v>32.520822600000002</v>
      </c>
      <c r="E2418" s="3">
        <v>31.319588100000001</v>
      </c>
      <c r="F2418" s="3">
        <v>28.465970599999999</v>
      </c>
      <c r="G2418" s="3">
        <v>122.688276</v>
      </c>
      <c r="H2418" s="3">
        <v>124.181487</v>
      </c>
      <c r="I2418" s="3">
        <v>124.000855</v>
      </c>
      <c r="J2418" s="3">
        <v>123.454139</v>
      </c>
      <c r="K2418" s="3">
        <v>123.889473</v>
      </c>
      <c r="L2418" s="3">
        <v>25.911735100000001</v>
      </c>
      <c r="M2418" s="3">
        <v>122.88050699999999</v>
      </c>
      <c r="N2418" s="3">
        <v>123.291235</v>
      </c>
      <c r="O2418" s="3">
        <v>123.199538</v>
      </c>
      <c r="P2418" s="3">
        <v>122.829838</v>
      </c>
      <c r="Q2418" s="3">
        <v>123.21570800000001</v>
      </c>
      <c r="V2418">
        <v>0.67494462339743311</v>
      </c>
    </row>
    <row r="2419" spans="1:22" x14ac:dyDescent="0.2">
      <c r="A2419">
        <v>2418</v>
      </c>
      <c r="B2419" s="1">
        <v>45366</v>
      </c>
      <c r="C2419" s="2">
        <v>0.63717592592592587</v>
      </c>
      <c r="D2419" s="3">
        <v>32.500115800000003</v>
      </c>
      <c r="E2419" s="3">
        <v>31.3102254</v>
      </c>
      <c r="F2419" s="3">
        <v>28.486405099999999</v>
      </c>
      <c r="G2419" s="3">
        <v>122.77063200000001</v>
      </c>
      <c r="H2419" s="3">
        <v>124.172498</v>
      </c>
      <c r="I2419" s="3">
        <v>124.061869</v>
      </c>
      <c r="J2419" s="3">
        <v>123.448465</v>
      </c>
      <c r="K2419" s="3">
        <v>124.07683400000001</v>
      </c>
      <c r="L2419" s="3">
        <v>25.912160199999999</v>
      </c>
      <c r="M2419" s="3">
        <v>123.104426</v>
      </c>
      <c r="N2419" s="3">
        <v>123.415522</v>
      </c>
      <c r="O2419" s="3">
        <v>123.291084</v>
      </c>
      <c r="P2419" s="3">
        <v>122.716297</v>
      </c>
      <c r="Q2419" s="3">
        <v>123.203857</v>
      </c>
      <c r="V2419">
        <v>0.6756390037393134</v>
      </c>
    </row>
    <row r="2420" spans="1:22" x14ac:dyDescent="0.2">
      <c r="A2420">
        <v>2419</v>
      </c>
      <c r="B2420" s="1">
        <v>45366</v>
      </c>
      <c r="C2420" s="2">
        <v>0.63723379629629628</v>
      </c>
      <c r="D2420" s="3">
        <v>32.541240600000002</v>
      </c>
      <c r="E2420" s="3">
        <v>31.298238300000001</v>
      </c>
      <c r="F2420" s="3">
        <v>28.454705799999999</v>
      </c>
      <c r="G2420" s="3">
        <v>122.67361200000001</v>
      </c>
      <c r="H2420" s="3">
        <v>124.129311</v>
      </c>
      <c r="I2420" s="3">
        <v>124.16556799999999</v>
      </c>
      <c r="J2420" s="3">
        <v>122.612146</v>
      </c>
      <c r="K2420" s="3">
        <v>123.91443099999999</v>
      </c>
      <c r="L2420" s="3">
        <v>25.905870499999999</v>
      </c>
      <c r="M2420" s="3">
        <v>123.012579</v>
      </c>
      <c r="N2420" s="3">
        <v>123.273809</v>
      </c>
      <c r="O2420" s="3">
        <v>123.298064</v>
      </c>
      <c r="P2420" s="3">
        <v>122.69234299999999</v>
      </c>
      <c r="Q2420" s="3">
        <v>123.140231</v>
      </c>
      <c r="V2420">
        <v>0.6763333840811937</v>
      </c>
    </row>
    <row r="2421" spans="1:22" x14ac:dyDescent="0.2">
      <c r="A2421">
        <v>2420</v>
      </c>
      <c r="B2421" s="1">
        <v>45366</v>
      </c>
      <c r="C2421" s="2">
        <v>0.6372916666666667</v>
      </c>
      <c r="D2421" s="3">
        <v>32.475842100000001</v>
      </c>
      <c r="E2421" s="3">
        <v>31.321243800000001</v>
      </c>
      <c r="F2421" s="3">
        <v>28.4643525</v>
      </c>
      <c r="G2421" s="3">
        <v>122.67577199999999</v>
      </c>
      <c r="H2421" s="3">
        <v>124.311801</v>
      </c>
      <c r="I2421" s="3">
        <v>124.20534000000001</v>
      </c>
      <c r="J2421" s="3">
        <v>123.485877</v>
      </c>
      <c r="K2421" s="3">
        <v>123.884602</v>
      </c>
      <c r="L2421" s="3">
        <v>25.915919200000001</v>
      </c>
      <c r="M2421" s="3">
        <v>122.896778</v>
      </c>
      <c r="N2421" s="3">
        <v>123.309263</v>
      </c>
      <c r="O2421" s="3">
        <v>123.19321100000001</v>
      </c>
      <c r="P2421" s="3">
        <v>122.802871</v>
      </c>
      <c r="Q2421" s="3">
        <v>123.28335</v>
      </c>
      <c r="V2421">
        <v>0.677027764423074</v>
      </c>
    </row>
    <row r="2422" spans="1:22" x14ac:dyDescent="0.2">
      <c r="A2422">
        <v>2421</v>
      </c>
      <c r="B2422" s="1">
        <v>45366</v>
      </c>
      <c r="C2422" s="2">
        <v>0.63734953703703701</v>
      </c>
      <c r="D2422" s="3">
        <v>32.474057899999998</v>
      </c>
      <c r="E2422" s="3">
        <v>31.288012899999998</v>
      </c>
      <c r="F2422" s="3">
        <v>28.460439699999998</v>
      </c>
      <c r="G2422" s="3">
        <v>122.434026</v>
      </c>
      <c r="H2422" s="3">
        <v>124.093857</v>
      </c>
      <c r="I2422" s="3">
        <v>124.237981</v>
      </c>
      <c r="J2422" s="3">
        <v>123.378613</v>
      </c>
      <c r="K2422" s="3">
        <v>124.007032</v>
      </c>
      <c r="L2422" s="3">
        <v>25.889719800000002</v>
      </c>
      <c r="M2422" s="3">
        <v>123.061691</v>
      </c>
      <c r="N2422" s="3">
        <v>123.150676</v>
      </c>
      <c r="O2422" s="3">
        <v>123.23750200000001</v>
      </c>
      <c r="P2422" s="3">
        <v>122.769527</v>
      </c>
      <c r="Q2422" s="3">
        <v>123.210083</v>
      </c>
      <c r="V2422">
        <v>0.67772215010683468</v>
      </c>
    </row>
    <row r="2423" spans="1:22" x14ac:dyDescent="0.2">
      <c r="A2423">
        <v>2422</v>
      </c>
      <c r="B2423" s="1">
        <v>45366</v>
      </c>
      <c r="C2423" s="2">
        <v>0.63740740740740742</v>
      </c>
      <c r="D2423" s="3">
        <v>32.514725900000002</v>
      </c>
      <c r="E2423" s="3">
        <v>31.329865999999999</v>
      </c>
      <c r="F2423" s="3">
        <v>28.477021300000001</v>
      </c>
      <c r="G2423" s="3">
        <v>122.670348</v>
      </c>
      <c r="H2423" s="3">
        <v>124.04424299999999</v>
      </c>
      <c r="I2423" s="3">
        <v>124.261583</v>
      </c>
      <c r="J2423" s="3">
        <v>122.577747</v>
      </c>
      <c r="K2423" s="3">
        <v>123.894093</v>
      </c>
      <c r="L2423" s="3">
        <v>25.887465200000001</v>
      </c>
      <c r="M2423" s="3">
        <v>123.031963</v>
      </c>
      <c r="N2423" s="3">
        <v>123.33572700000001</v>
      </c>
      <c r="O2423" s="3">
        <v>123.271951</v>
      </c>
      <c r="P2423" s="3">
        <v>122.80653700000001</v>
      </c>
      <c r="Q2423" s="3">
        <v>123.187687</v>
      </c>
      <c r="V2423">
        <v>0.67841653044871497</v>
      </c>
    </row>
    <row r="2424" spans="1:22" x14ac:dyDescent="0.2">
      <c r="A2424">
        <v>2423</v>
      </c>
      <c r="B2424" s="1">
        <v>45366</v>
      </c>
      <c r="C2424" s="2">
        <v>0.63746527777777773</v>
      </c>
      <c r="D2424" s="3">
        <v>32.544431500000002</v>
      </c>
      <c r="E2424" s="3">
        <v>31.350842499999999</v>
      </c>
      <c r="F2424" s="3">
        <v>28.468380700000001</v>
      </c>
      <c r="G2424" s="3">
        <v>122.636702</v>
      </c>
      <c r="H2424" s="3">
        <v>124.01521700000001</v>
      </c>
      <c r="I2424" s="3">
        <v>124.398325</v>
      </c>
      <c r="J2424" s="3">
        <v>122.65447899999999</v>
      </c>
      <c r="K2424" s="3">
        <v>123.954956</v>
      </c>
      <c r="L2424" s="3">
        <v>25.904094700000002</v>
      </c>
      <c r="M2424" s="3">
        <v>123.00816</v>
      </c>
      <c r="N2424" s="3">
        <v>123.339142</v>
      </c>
      <c r="O2424" s="3">
        <v>123.32262</v>
      </c>
      <c r="P2424" s="3">
        <v>122.02113900000001</v>
      </c>
      <c r="Q2424" s="3">
        <v>123.092575</v>
      </c>
      <c r="V2424">
        <v>0.67911091079059527</v>
      </c>
    </row>
    <row r="2425" spans="1:22" x14ac:dyDescent="0.2">
      <c r="A2425">
        <v>2424</v>
      </c>
      <c r="B2425" s="1">
        <v>45366</v>
      </c>
      <c r="C2425" s="2">
        <v>0.63752314814814814</v>
      </c>
      <c r="D2425" s="3">
        <v>32.580700999999998</v>
      </c>
      <c r="E2425" s="3">
        <v>31.3028938</v>
      </c>
      <c r="F2425" s="3">
        <v>28.481509800000001</v>
      </c>
      <c r="G2425" s="3">
        <v>122.618172</v>
      </c>
      <c r="H2425" s="3">
        <v>124.425543</v>
      </c>
      <c r="I2425" s="3">
        <v>124.15708100000001</v>
      </c>
      <c r="J2425" s="3">
        <v>123.496272</v>
      </c>
      <c r="K2425" s="3">
        <v>123.950085</v>
      </c>
      <c r="L2425" s="3">
        <v>25.909516100000001</v>
      </c>
      <c r="M2425" s="3">
        <v>123.05260199999999</v>
      </c>
      <c r="N2425" s="3">
        <v>123.280086</v>
      </c>
      <c r="O2425" s="3">
        <v>123.44028</v>
      </c>
      <c r="P2425" s="3">
        <v>122.74236000000001</v>
      </c>
      <c r="Q2425" s="3">
        <v>123.327843</v>
      </c>
      <c r="V2425">
        <v>0.67980529113247556</v>
      </c>
    </row>
    <row r="2426" spans="1:22" x14ac:dyDescent="0.2">
      <c r="A2426">
        <v>2425</v>
      </c>
      <c r="B2426" s="1">
        <v>45366</v>
      </c>
      <c r="C2426" s="2">
        <v>0.63758101851851856</v>
      </c>
      <c r="D2426" s="3">
        <v>32.4640475</v>
      </c>
      <c r="E2426" s="3">
        <v>31.381512900000001</v>
      </c>
      <c r="F2426" s="3">
        <v>28.518146000000002</v>
      </c>
      <c r="G2426" s="3">
        <v>122.639364</v>
      </c>
      <c r="H2426" s="3">
        <v>124.081755</v>
      </c>
      <c r="I2426" s="3">
        <v>124.06021200000001</v>
      </c>
      <c r="J2426" s="3">
        <v>123.47739</v>
      </c>
      <c r="K2426" s="3">
        <v>123.968565</v>
      </c>
      <c r="L2426" s="3">
        <v>25.8965703</v>
      </c>
      <c r="M2426" s="3">
        <v>122.96432</v>
      </c>
      <c r="N2426" s="3">
        <v>123.343812</v>
      </c>
      <c r="O2426" s="3">
        <v>123.33582800000001</v>
      </c>
      <c r="P2426" s="3">
        <v>122.671905</v>
      </c>
      <c r="Q2426" s="3">
        <v>123.17970200000001</v>
      </c>
      <c r="V2426">
        <v>0.68049967147435586</v>
      </c>
    </row>
    <row r="2427" spans="1:22" x14ac:dyDescent="0.2">
      <c r="A2427">
        <v>2426</v>
      </c>
      <c r="B2427" s="1">
        <v>45366</v>
      </c>
      <c r="C2427" s="2">
        <v>0.63763888888888887</v>
      </c>
      <c r="D2427" s="3">
        <v>32.549659300000002</v>
      </c>
      <c r="E2427" s="3">
        <v>31.320747399999998</v>
      </c>
      <c r="F2427" s="3">
        <v>28.4952118</v>
      </c>
      <c r="G2427" s="3">
        <v>122.737388</v>
      </c>
      <c r="H2427" s="3">
        <v>124.038267</v>
      </c>
      <c r="I2427" s="3">
        <v>123.979412</v>
      </c>
      <c r="J2427" s="3">
        <v>123.43586000000001</v>
      </c>
      <c r="K2427" s="3">
        <v>123.964448</v>
      </c>
      <c r="L2427" s="3">
        <v>25.886932699999999</v>
      </c>
      <c r="M2427" s="3">
        <v>122.983553</v>
      </c>
      <c r="N2427" s="3">
        <v>123.149421</v>
      </c>
      <c r="O2427" s="3">
        <v>123.211741</v>
      </c>
      <c r="P2427" s="3">
        <v>122.749139</v>
      </c>
      <c r="Q2427" s="3">
        <v>123.098551</v>
      </c>
      <c r="V2427">
        <v>0.68119405181623616</v>
      </c>
    </row>
    <row r="2428" spans="1:22" x14ac:dyDescent="0.2">
      <c r="A2428">
        <v>2427</v>
      </c>
      <c r="B2428" s="1">
        <v>45366</v>
      </c>
      <c r="C2428" s="2">
        <v>0.63769675925925928</v>
      </c>
      <c r="D2428" s="3">
        <v>32.5340974</v>
      </c>
      <c r="E2428" s="3">
        <v>31.262534800000001</v>
      </c>
      <c r="F2428" s="3">
        <v>28.468001699999999</v>
      </c>
      <c r="G2428" s="3">
        <v>122.647198</v>
      </c>
      <c r="H2428" s="3">
        <v>124.199163</v>
      </c>
      <c r="I2428" s="3">
        <v>124.222815</v>
      </c>
      <c r="J2428" s="3">
        <v>123.476336</v>
      </c>
      <c r="K2428" s="3">
        <v>123.888469</v>
      </c>
      <c r="L2428" s="3">
        <v>25.9217178</v>
      </c>
      <c r="M2428" s="3">
        <v>123.048635</v>
      </c>
      <c r="N2428" s="3">
        <v>123.339493</v>
      </c>
      <c r="O2428" s="3">
        <v>123.205564</v>
      </c>
      <c r="P2428" s="3">
        <v>122.899038</v>
      </c>
      <c r="Q2428" s="3">
        <v>123.17985299999999</v>
      </c>
      <c r="V2428">
        <v>0.68188842948717632</v>
      </c>
    </row>
    <row r="2429" spans="1:22" x14ac:dyDescent="0.2">
      <c r="A2429">
        <v>2428</v>
      </c>
      <c r="B2429" s="1">
        <v>45366</v>
      </c>
      <c r="C2429" s="2">
        <v>0.63775462962962959</v>
      </c>
      <c r="D2429" s="3">
        <v>32.545261500000002</v>
      </c>
      <c r="E2429" s="3">
        <v>31.373527899999999</v>
      </c>
      <c r="F2429" s="3">
        <v>28.484354700000001</v>
      </c>
      <c r="G2429" s="3">
        <v>122.618273</v>
      </c>
      <c r="H2429" s="3">
        <v>124.305724</v>
      </c>
      <c r="I2429" s="3">
        <v>124.335302</v>
      </c>
      <c r="J2429" s="3">
        <v>123.50606399999999</v>
      </c>
      <c r="K2429" s="3">
        <v>123.855677</v>
      </c>
      <c r="L2429" s="3">
        <v>25.924624399999999</v>
      </c>
      <c r="M2429" s="3">
        <v>123.036332</v>
      </c>
      <c r="N2429" s="3">
        <v>123.190398</v>
      </c>
      <c r="O2429" s="3">
        <v>123.362593</v>
      </c>
      <c r="P2429" s="3">
        <v>122.927511</v>
      </c>
      <c r="Q2429" s="3">
        <v>123.10518</v>
      </c>
      <c r="V2429">
        <v>0.68258280715811648</v>
      </c>
    </row>
    <row r="2430" spans="1:22" x14ac:dyDescent="0.2">
      <c r="A2430">
        <v>2429</v>
      </c>
      <c r="B2430" s="1">
        <v>45366</v>
      </c>
      <c r="C2430" s="2">
        <v>0.6378125</v>
      </c>
      <c r="D2430" s="3">
        <v>32.5499352</v>
      </c>
      <c r="E2430" s="3">
        <v>31.359943600000001</v>
      </c>
      <c r="F2430" s="3">
        <v>28.446443899999998</v>
      </c>
      <c r="G2430" s="3">
        <v>122.604162</v>
      </c>
      <c r="H2430" s="3">
        <v>124.15924</v>
      </c>
      <c r="I2430" s="3">
        <v>124.08130300000001</v>
      </c>
      <c r="J2430" s="3">
        <v>123.475281</v>
      </c>
      <c r="K2430" s="3">
        <v>123.89775899999999</v>
      </c>
      <c r="L2430" s="3">
        <v>25.903674599999999</v>
      </c>
      <c r="M2430" s="3">
        <v>123.153288</v>
      </c>
      <c r="N2430" s="3">
        <v>123.302232</v>
      </c>
      <c r="O2430" s="3">
        <v>123.305898</v>
      </c>
      <c r="P2430" s="3">
        <v>122.735028</v>
      </c>
      <c r="Q2430" s="3">
        <v>122.901549</v>
      </c>
      <c r="V2430">
        <v>0.6832771821581165</v>
      </c>
    </row>
    <row r="2431" spans="1:22" x14ac:dyDescent="0.2">
      <c r="A2431">
        <v>2430</v>
      </c>
      <c r="B2431" s="1">
        <v>45366</v>
      </c>
      <c r="C2431" s="2">
        <v>0.63787037037037042</v>
      </c>
      <c r="D2431" s="3">
        <v>32.531247299999997</v>
      </c>
      <c r="E2431" s="3">
        <v>31.306435799999999</v>
      </c>
      <c r="F2431" s="3">
        <v>28.452909099999999</v>
      </c>
      <c r="G2431" s="3">
        <v>122.548873</v>
      </c>
      <c r="H2431" s="3">
        <v>124.111885</v>
      </c>
      <c r="I2431" s="3">
        <v>124.19841</v>
      </c>
      <c r="J2431" s="3">
        <v>123.511689</v>
      </c>
      <c r="K2431" s="3">
        <v>123.93808300000001</v>
      </c>
      <c r="L2431" s="3">
        <v>25.9041192</v>
      </c>
      <c r="M2431" s="3">
        <v>123.07535</v>
      </c>
      <c r="N2431" s="3">
        <v>123.461823</v>
      </c>
      <c r="O2431" s="3">
        <v>123.40904399999999</v>
      </c>
      <c r="P2431" s="3">
        <v>122.80262</v>
      </c>
      <c r="Q2431" s="3">
        <v>123.117232</v>
      </c>
      <c r="V2431">
        <v>0.68397155982905666</v>
      </c>
    </row>
    <row r="2432" spans="1:22" x14ac:dyDescent="0.2">
      <c r="A2432">
        <v>2431</v>
      </c>
      <c r="B2432" s="1">
        <v>45366</v>
      </c>
      <c r="C2432" s="2">
        <v>0.63792824074074073</v>
      </c>
      <c r="D2432" s="3">
        <v>32.493980299999997</v>
      </c>
      <c r="E2432" s="3">
        <v>31.252721699999999</v>
      </c>
      <c r="F2432" s="3">
        <v>28.469145999999999</v>
      </c>
      <c r="G2432" s="3">
        <v>122.556957</v>
      </c>
      <c r="H2432" s="3">
        <v>124.07557799999999</v>
      </c>
      <c r="I2432" s="3">
        <v>124.33640699999999</v>
      </c>
      <c r="J2432" s="3">
        <v>123.310166</v>
      </c>
      <c r="K2432" s="3">
        <v>123.852614</v>
      </c>
      <c r="L2432" s="3">
        <v>25.896903699999999</v>
      </c>
      <c r="M2432" s="3">
        <v>123.094684</v>
      </c>
      <c r="N2432" s="3">
        <v>123.339192</v>
      </c>
      <c r="O2432" s="3">
        <v>123.241519</v>
      </c>
      <c r="P2432" s="3">
        <v>122.862078</v>
      </c>
      <c r="Q2432" s="3">
        <v>123.173224</v>
      </c>
      <c r="V2432">
        <v>0.68466594284187721</v>
      </c>
    </row>
    <row r="2433" spans="1:22" x14ac:dyDescent="0.2">
      <c r="A2433">
        <v>2432</v>
      </c>
      <c r="B2433" s="1">
        <v>45366</v>
      </c>
      <c r="C2433" s="2">
        <v>0.63798611111111114</v>
      </c>
      <c r="D2433" s="3">
        <v>32.477297399999998</v>
      </c>
      <c r="E2433" s="3">
        <v>31.310102199999999</v>
      </c>
      <c r="F2433" s="3">
        <v>28.462602</v>
      </c>
      <c r="G2433" s="3">
        <v>122.662916</v>
      </c>
      <c r="H2433" s="3">
        <v>124.064581</v>
      </c>
      <c r="I2433" s="3">
        <v>124.00206</v>
      </c>
      <c r="J2433" s="3">
        <v>122.519244</v>
      </c>
      <c r="K2433" s="3">
        <v>124.112036</v>
      </c>
      <c r="L2433" s="3">
        <v>25.921569999999999</v>
      </c>
      <c r="M2433" s="3">
        <v>122.998116</v>
      </c>
      <c r="N2433" s="3">
        <v>123.332463</v>
      </c>
      <c r="O2433" s="3">
        <v>123.4796</v>
      </c>
      <c r="P2433" s="3">
        <v>122.796695</v>
      </c>
      <c r="Q2433" s="3">
        <v>123.218419</v>
      </c>
      <c r="V2433">
        <v>0.68536032585469775</v>
      </c>
    </row>
    <row r="2434" spans="1:22" x14ac:dyDescent="0.2">
      <c r="A2434">
        <v>2433</v>
      </c>
      <c r="B2434" s="1">
        <v>45366</v>
      </c>
      <c r="C2434" s="2">
        <v>0.63804398148148145</v>
      </c>
      <c r="D2434" s="3">
        <v>32.534435899999998</v>
      </c>
      <c r="E2434" s="3">
        <v>31.312088800000001</v>
      </c>
      <c r="F2434" s="3">
        <v>28.424241200000001</v>
      </c>
      <c r="G2434" s="3">
        <v>122.685564</v>
      </c>
      <c r="H2434" s="3">
        <v>124.231252</v>
      </c>
      <c r="I2434" s="3">
        <v>124.144828</v>
      </c>
      <c r="J2434" s="3">
        <v>123.440229</v>
      </c>
      <c r="K2434" s="3">
        <v>124.095816</v>
      </c>
      <c r="L2434" s="3">
        <v>25.9108424</v>
      </c>
      <c r="M2434" s="3">
        <v>122.957089</v>
      </c>
      <c r="N2434" s="3">
        <v>123.424009</v>
      </c>
      <c r="O2434" s="3">
        <v>123.350742</v>
      </c>
      <c r="P2434" s="3">
        <v>122.803575</v>
      </c>
      <c r="Q2434" s="3">
        <v>123.214302</v>
      </c>
      <c r="V2434">
        <v>0.68605470619657805</v>
      </c>
    </row>
    <row r="2435" spans="1:22" x14ac:dyDescent="0.2">
      <c r="A2435">
        <v>2434</v>
      </c>
      <c r="B2435" s="1">
        <v>45366</v>
      </c>
      <c r="C2435" s="2">
        <v>0.63810185185185186</v>
      </c>
      <c r="D2435" s="3">
        <v>32.546444399999999</v>
      </c>
      <c r="E2435" s="3">
        <v>31.368138900000002</v>
      </c>
      <c r="F2435" s="3">
        <v>28.4256189</v>
      </c>
      <c r="G2435" s="3">
        <v>122.620784</v>
      </c>
      <c r="H2435" s="3">
        <v>124.12906</v>
      </c>
      <c r="I2435" s="3">
        <v>124.088786</v>
      </c>
      <c r="J2435" s="3">
        <v>123.456299</v>
      </c>
      <c r="K2435" s="3">
        <v>123.909058</v>
      </c>
      <c r="L2435" s="3">
        <v>25.9121968</v>
      </c>
      <c r="M2435" s="3">
        <v>122.97592</v>
      </c>
      <c r="N2435" s="3">
        <v>123.43018600000001</v>
      </c>
      <c r="O2435" s="3">
        <v>123.302885</v>
      </c>
      <c r="P2435" s="3">
        <v>122.75521500000001</v>
      </c>
      <c r="Q2435" s="3">
        <v>123.163934</v>
      </c>
      <c r="V2435">
        <v>0.68674908653845834</v>
      </c>
    </row>
    <row r="2436" spans="1:22" x14ac:dyDescent="0.2">
      <c r="A2436">
        <v>2435</v>
      </c>
      <c r="B2436" s="1">
        <v>45366</v>
      </c>
      <c r="C2436" s="2">
        <v>0.63815972222222228</v>
      </c>
      <c r="D2436" s="3">
        <v>32.532896399999998</v>
      </c>
      <c r="E2436" s="3">
        <v>31.297175500000002</v>
      </c>
      <c r="F2436" s="3">
        <v>28.447241999999999</v>
      </c>
      <c r="G2436" s="3">
        <v>122.67120199999999</v>
      </c>
      <c r="H2436" s="3">
        <v>124.317626</v>
      </c>
      <c r="I2436" s="3">
        <v>124.271828</v>
      </c>
      <c r="J2436" s="3">
        <v>123.49250499999999</v>
      </c>
      <c r="K2436" s="3">
        <v>123.887314</v>
      </c>
      <c r="L2436" s="3">
        <v>25.8965678</v>
      </c>
      <c r="M2436" s="3">
        <v>123.10472799999999</v>
      </c>
      <c r="N2436" s="3">
        <v>123.368619</v>
      </c>
      <c r="O2436" s="3">
        <v>123.357923</v>
      </c>
      <c r="P2436" s="3">
        <v>122.691992</v>
      </c>
      <c r="Q2436" s="3">
        <v>123.162829</v>
      </c>
      <c r="V2436">
        <v>0.68744346688033864</v>
      </c>
    </row>
    <row r="2437" spans="1:22" x14ac:dyDescent="0.2">
      <c r="A2437">
        <v>2436</v>
      </c>
      <c r="B2437" s="1">
        <v>45366</v>
      </c>
      <c r="C2437" s="2">
        <v>0.63821759259259259</v>
      </c>
      <c r="D2437" s="3">
        <v>32.534633499999998</v>
      </c>
      <c r="E2437" s="3">
        <v>31.309110799999999</v>
      </c>
      <c r="F2437" s="3">
        <v>28.459488499999999</v>
      </c>
      <c r="G2437" s="3">
        <v>122.80076200000001</v>
      </c>
      <c r="H2437" s="3">
        <v>123.860196</v>
      </c>
      <c r="I2437" s="3">
        <v>124.102294</v>
      </c>
      <c r="J2437" s="3">
        <v>123.45017199999999</v>
      </c>
      <c r="K2437" s="3">
        <v>123.937179</v>
      </c>
      <c r="L2437" s="3">
        <v>25.8899507</v>
      </c>
      <c r="M2437" s="3">
        <v>123.122806</v>
      </c>
      <c r="N2437" s="3">
        <v>123.361689</v>
      </c>
      <c r="O2437" s="3">
        <v>123.30183</v>
      </c>
      <c r="P2437" s="3">
        <v>122.71735200000001</v>
      </c>
      <c r="Q2437" s="3">
        <v>123.175785</v>
      </c>
      <c r="V2437">
        <v>0.68813784722221893</v>
      </c>
    </row>
    <row r="2438" spans="1:22" x14ac:dyDescent="0.2">
      <c r="A2438">
        <v>2437</v>
      </c>
      <c r="B2438" s="1">
        <v>45366</v>
      </c>
      <c r="C2438" s="2">
        <v>0.63827546296296289</v>
      </c>
      <c r="D2438" s="3">
        <v>32.493168300000001</v>
      </c>
      <c r="E2438" s="3">
        <v>31.287149400000001</v>
      </c>
      <c r="F2438" s="3">
        <v>28.493854899999999</v>
      </c>
      <c r="G2438" s="3">
        <v>122.658145</v>
      </c>
      <c r="H2438" s="3">
        <v>124.23994</v>
      </c>
      <c r="I2438" s="3">
        <v>124.079244</v>
      </c>
      <c r="J2438" s="3">
        <v>123.61192200000001</v>
      </c>
      <c r="K2438" s="3">
        <v>123.99533099999999</v>
      </c>
      <c r="L2438" s="3">
        <v>25.9220854</v>
      </c>
      <c r="M2438" s="3">
        <v>123.013633</v>
      </c>
      <c r="N2438" s="3">
        <v>123.259799</v>
      </c>
      <c r="O2438" s="3">
        <v>123.508776</v>
      </c>
      <c r="P2438" s="3">
        <v>122.757023</v>
      </c>
      <c r="Q2438" s="3">
        <v>123.24854999999999</v>
      </c>
      <c r="V2438">
        <v>0.68883223023503948</v>
      </c>
    </row>
    <row r="2439" spans="1:22" x14ac:dyDescent="0.2">
      <c r="A2439">
        <v>2438</v>
      </c>
      <c r="B2439" s="1">
        <v>45366</v>
      </c>
      <c r="C2439" s="2">
        <v>0.63833333333333331</v>
      </c>
      <c r="D2439" s="3">
        <v>32.5135176</v>
      </c>
      <c r="E2439" s="3">
        <v>31.348525299999999</v>
      </c>
      <c r="F2439" s="3">
        <v>28.423675100000001</v>
      </c>
      <c r="G2439" s="3">
        <v>122.585883</v>
      </c>
      <c r="H2439" s="3">
        <v>124.115853</v>
      </c>
      <c r="I2439" s="3">
        <v>124.16883199999999</v>
      </c>
      <c r="J2439" s="3">
        <v>123.497477</v>
      </c>
      <c r="K2439" s="3">
        <v>124.08522000000001</v>
      </c>
      <c r="L2439" s="3">
        <v>25.907159</v>
      </c>
      <c r="M2439" s="3">
        <v>122.239484</v>
      </c>
      <c r="N2439" s="3">
        <v>123.254777</v>
      </c>
      <c r="O2439" s="3">
        <v>123.34998899999999</v>
      </c>
      <c r="P2439" s="3">
        <v>122.661108</v>
      </c>
      <c r="Q2439" s="3">
        <v>123.406634</v>
      </c>
      <c r="V2439">
        <v>0.68952661324786002</v>
      </c>
    </row>
    <row r="2440" spans="1:22" x14ac:dyDescent="0.2">
      <c r="A2440">
        <v>2439</v>
      </c>
      <c r="B2440" s="1">
        <v>45366</v>
      </c>
      <c r="C2440" s="2">
        <v>0.63839120370370372</v>
      </c>
      <c r="D2440" s="3">
        <v>32.514452499999997</v>
      </c>
      <c r="E2440" s="3">
        <v>31.305312700000002</v>
      </c>
      <c r="F2440" s="3">
        <v>28.448277099999999</v>
      </c>
      <c r="G2440" s="3">
        <v>121.891026</v>
      </c>
      <c r="H2440" s="3">
        <v>124.149649</v>
      </c>
      <c r="I2440" s="3">
        <v>124.204386</v>
      </c>
      <c r="J2440" s="3">
        <v>123.405579</v>
      </c>
      <c r="K2440" s="3">
        <v>124.008337</v>
      </c>
      <c r="L2440" s="3">
        <v>25.871879400000001</v>
      </c>
      <c r="M2440" s="3">
        <v>122.950711</v>
      </c>
      <c r="N2440" s="3">
        <v>123.230221</v>
      </c>
      <c r="O2440" s="3">
        <v>123.306099</v>
      </c>
      <c r="P2440" s="3">
        <v>122.780826</v>
      </c>
      <c r="Q2440" s="3">
        <v>123.31589099999999</v>
      </c>
      <c r="V2440">
        <v>0.69022099358974032</v>
      </c>
    </row>
    <row r="2441" spans="1:22" x14ac:dyDescent="0.2">
      <c r="A2441">
        <v>2440</v>
      </c>
      <c r="B2441" s="1">
        <v>45366</v>
      </c>
      <c r="C2441" s="2">
        <v>0.63844907407407414</v>
      </c>
      <c r="D2441" s="3">
        <v>32.5024047</v>
      </c>
      <c r="E2441" s="3">
        <v>31.300071500000001</v>
      </c>
      <c r="F2441" s="3">
        <v>28.4453724</v>
      </c>
      <c r="G2441" s="3">
        <v>122.70309</v>
      </c>
      <c r="H2441" s="3">
        <v>124.14050899999999</v>
      </c>
      <c r="I2441" s="3">
        <v>123.828108</v>
      </c>
      <c r="J2441" s="3">
        <v>123.309313</v>
      </c>
      <c r="K2441" s="3">
        <v>123.960731</v>
      </c>
      <c r="L2441" s="3">
        <v>25.923544799999998</v>
      </c>
      <c r="M2441" s="3">
        <v>123.05913</v>
      </c>
      <c r="N2441" s="3">
        <v>122.669043</v>
      </c>
      <c r="O2441" s="3">
        <v>123.226354</v>
      </c>
      <c r="P2441" s="3">
        <v>122.804529</v>
      </c>
      <c r="Q2441" s="3">
        <v>123.146609</v>
      </c>
      <c r="V2441">
        <v>0.69091537126068048</v>
      </c>
    </row>
    <row r="2442" spans="1:22" x14ac:dyDescent="0.2">
      <c r="A2442">
        <v>2441</v>
      </c>
      <c r="B2442" s="1">
        <v>45366</v>
      </c>
      <c r="C2442" s="2">
        <v>0.63850694444444445</v>
      </c>
      <c r="D2442" s="3">
        <v>32.457451399999997</v>
      </c>
      <c r="E2442" s="3">
        <v>31.3984025</v>
      </c>
      <c r="F2442" s="3">
        <v>28.415860899999998</v>
      </c>
      <c r="G2442" s="3">
        <v>122.653425</v>
      </c>
      <c r="H2442" s="3">
        <v>124.093958</v>
      </c>
      <c r="I2442" s="3">
        <v>124.12885900000001</v>
      </c>
      <c r="J2442" s="3">
        <v>123.470761</v>
      </c>
      <c r="K2442" s="3">
        <v>123.996235</v>
      </c>
      <c r="L2442" s="3">
        <v>25.872669599999998</v>
      </c>
      <c r="M2442" s="3">
        <v>123.003389</v>
      </c>
      <c r="N2442" s="3">
        <v>123.218872</v>
      </c>
      <c r="O2442" s="3">
        <v>123.100258</v>
      </c>
      <c r="P2442" s="3">
        <v>122.65473</v>
      </c>
      <c r="Q2442" s="3">
        <v>123.335426</v>
      </c>
      <c r="V2442">
        <v>0.69160974893162064</v>
      </c>
    </row>
    <row r="2443" spans="1:22" x14ac:dyDescent="0.2">
      <c r="A2443">
        <v>2442</v>
      </c>
      <c r="B2443" s="1">
        <v>45366</v>
      </c>
      <c r="C2443" s="2">
        <v>0.63856481481481475</v>
      </c>
      <c r="D2443" s="3">
        <v>32.5094134</v>
      </c>
      <c r="E2443" s="3">
        <v>31.2756194</v>
      </c>
      <c r="F2443" s="3">
        <v>28.457022500000001</v>
      </c>
      <c r="G2443" s="3">
        <v>122.774348</v>
      </c>
      <c r="H2443" s="3">
        <v>124.146837</v>
      </c>
      <c r="I2443" s="3">
        <v>124.22577800000001</v>
      </c>
      <c r="J2443" s="3">
        <v>123.487032</v>
      </c>
      <c r="K2443" s="3">
        <v>124.06905</v>
      </c>
      <c r="L2443" s="3">
        <v>25.9094294</v>
      </c>
      <c r="M2443" s="3">
        <v>122.863333</v>
      </c>
      <c r="N2443" s="3">
        <v>123.269892</v>
      </c>
      <c r="O2443" s="3">
        <v>123.321716</v>
      </c>
      <c r="P2443" s="3">
        <v>122.075123</v>
      </c>
      <c r="Q2443" s="3">
        <v>123.298064</v>
      </c>
      <c r="V2443">
        <v>0.6923041266025608</v>
      </c>
    </row>
    <row r="2444" spans="1:22" x14ac:dyDescent="0.2">
      <c r="A2444">
        <v>2443</v>
      </c>
      <c r="B2444" s="1">
        <v>45366</v>
      </c>
      <c r="C2444" s="2">
        <v>0.63862268518518517</v>
      </c>
      <c r="D2444" s="3">
        <v>32.530951000000002</v>
      </c>
      <c r="E2444" s="3">
        <v>31.280446600000001</v>
      </c>
      <c r="F2444" s="3">
        <v>28.445761099999999</v>
      </c>
      <c r="G2444" s="3">
        <v>122.591055</v>
      </c>
      <c r="H2444" s="3">
        <v>124.07176200000001</v>
      </c>
      <c r="I2444" s="3">
        <v>124.24395699999999</v>
      </c>
      <c r="J2444" s="3">
        <v>123.445352</v>
      </c>
      <c r="K2444" s="3">
        <v>123.80792</v>
      </c>
      <c r="L2444" s="3">
        <v>25.929393300000001</v>
      </c>
      <c r="M2444" s="3">
        <v>123.150425</v>
      </c>
      <c r="N2444" s="3">
        <v>123.25045799999999</v>
      </c>
      <c r="O2444" s="3">
        <v>123.41918800000001</v>
      </c>
      <c r="P2444" s="3">
        <v>122.823712</v>
      </c>
      <c r="Q2444" s="3">
        <v>123.287468</v>
      </c>
      <c r="V2444">
        <v>0.69299850427350096</v>
      </c>
    </row>
    <row r="2445" spans="1:22" x14ac:dyDescent="0.2">
      <c r="A2445">
        <v>2444</v>
      </c>
      <c r="B2445" s="1">
        <v>45366</v>
      </c>
      <c r="C2445" s="2">
        <v>0.63868055555555558</v>
      </c>
      <c r="D2445" s="3">
        <v>32.538583299999999</v>
      </c>
      <c r="E2445" s="3">
        <v>31.3485917</v>
      </c>
      <c r="F2445" s="3">
        <v>28.447028199999998</v>
      </c>
      <c r="G2445" s="3">
        <v>122.60506599999999</v>
      </c>
      <c r="H2445" s="3">
        <v>124.06151699999999</v>
      </c>
      <c r="I2445" s="3">
        <v>124.12690000000001</v>
      </c>
      <c r="J2445" s="3">
        <v>123.43475599999999</v>
      </c>
      <c r="K2445" s="3">
        <v>123.373541</v>
      </c>
      <c r="L2445" s="3">
        <v>25.897781800000001</v>
      </c>
      <c r="M2445" s="3">
        <v>122.992643</v>
      </c>
      <c r="N2445" s="3">
        <v>123.16775</v>
      </c>
      <c r="O2445" s="3">
        <v>123.30188099999999</v>
      </c>
      <c r="P2445" s="3">
        <v>122.039067</v>
      </c>
      <c r="Q2445" s="3">
        <v>123.21831899999999</v>
      </c>
      <c r="V2445">
        <v>0.69369288461538126</v>
      </c>
    </row>
    <row r="2446" spans="1:22" x14ac:dyDescent="0.2">
      <c r="A2446">
        <v>2445</v>
      </c>
      <c r="B2446" s="1">
        <v>45366</v>
      </c>
      <c r="C2446" s="2">
        <v>0.63875000000000004</v>
      </c>
      <c r="D2446" s="3">
        <v>32.477999799999999</v>
      </c>
      <c r="E2446" s="3">
        <v>31.3085661</v>
      </c>
      <c r="F2446" s="3">
        <v>28.486482899999999</v>
      </c>
      <c r="G2446" s="3">
        <v>122.522308</v>
      </c>
      <c r="H2446" s="3">
        <v>124.16938399999999</v>
      </c>
      <c r="I2446" s="3">
        <v>124.150553</v>
      </c>
      <c r="J2446" s="3">
        <v>122.63127900000001</v>
      </c>
      <c r="K2446" s="3">
        <v>124.000052</v>
      </c>
      <c r="L2446" s="3">
        <v>25.885351100000001</v>
      </c>
      <c r="M2446" s="3">
        <v>123.020413</v>
      </c>
      <c r="N2446" s="3">
        <v>123.34024700000001</v>
      </c>
      <c r="O2446" s="3">
        <v>123.30047500000001</v>
      </c>
      <c r="P2446" s="3">
        <v>122.83164600000001</v>
      </c>
      <c r="Q2446" s="3">
        <v>123.255882</v>
      </c>
      <c r="V2446">
        <v>0.69438726495726155</v>
      </c>
    </row>
    <row r="2447" spans="1:22" x14ac:dyDescent="0.2">
      <c r="A2447">
        <v>2446</v>
      </c>
      <c r="B2447" s="1">
        <v>45366</v>
      </c>
      <c r="C2447" s="2">
        <v>0.63880787037037035</v>
      </c>
      <c r="D2447" s="3">
        <v>32.510803600000003</v>
      </c>
      <c r="E2447" s="3">
        <v>31.3785329</v>
      </c>
      <c r="F2447" s="3">
        <v>28.473782799999999</v>
      </c>
      <c r="G2447" s="3">
        <v>122.762798</v>
      </c>
      <c r="H2447" s="3">
        <v>124.02867500000001</v>
      </c>
      <c r="I2447" s="3">
        <v>124.274188</v>
      </c>
      <c r="J2447" s="3">
        <v>122.69038500000001</v>
      </c>
      <c r="K2447" s="3">
        <v>123.967862</v>
      </c>
      <c r="L2447" s="3">
        <v>25.864891799999999</v>
      </c>
      <c r="M2447" s="3">
        <v>123.05907999999999</v>
      </c>
      <c r="N2447" s="3">
        <v>123.45886</v>
      </c>
      <c r="O2447" s="3">
        <v>123.33828800000001</v>
      </c>
      <c r="P2447" s="3">
        <v>122.04047300000001</v>
      </c>
      <c r="Q2447" s="3">
        <v>123.32352400000001</v>
      </c>
      <c r="V2447">
        <v>0.69508164262820171</v>
      </c>
    </row>
    <row r="2448" spans="1:22" x14ac:dyDescent="0.2">
      <c r="A2448">
        <v>2447</v>
      </c>
      <c r="B2448" s="1">
        <v>45366</v>
      </c>
      <c r="C2448" s="2">
        <v>0.63886574074074076</v>
      </c>
      <c r="D2448" s="3">
        <v>32.469403900000003</v>
      </c>
      <c r="E2448" s="3">
        <v>31.287830499999998</v>
      </c>
      <c r="F2448" s="3">
        <v>28.4626421</v>
      </c>
      <c r="G2448" s="3">
        <v>122.623897</v>
      </c>
      <c r="H2448" s="3">
        <v>124.151808</v>
      </c>
      <c r="I2448" s="3">
        <v>124.03580599999999</v>
      </c>
      <c r="J2448" s="3">
        <v>123.534085</v>
      </c>
      <c r="K2448" s="3">
        <v>123.923219</v>
      </c>
      <c r="L2448" s="3">
        <v>25.9044758</v>
      </c>
      <c r="M2448" s="3">
        <v>123.043513</v>
      </c>
      <c r="N2448" s="3">
        <v>123.45665</v>
      </c>
      <c r="O2448" s="3">
        <v>123.37876300000001</v>
      </c>
      <c r="P2448" s="3">
        <v>122.677379</v>
      </c>
      <c r="Q2448" s="3">
        <v>123.230773</v>
      </c>
      <c r="V2448">
        <v>0.69577602029914187</v>
      </c>
    </row>
    <row r="2449" spans="1:22" x14ac:dyDescent="0.2">
      <c r="A2449">
        <v>2448</v>
      </c>
      <c r="B2449" s="1">
        <v>45366</v>
      </c>
      <c r="C2449" s="2">
        <v>0.63892361111111107</v>
      </c>
      <c r="D2449" s="3">
        <v>32.532996400000002</v>
      </c>
      <c r="E2449" s="3">
        <v>31.266931</v>
      </c>
      <c r="F2449" s="3">
        <v>28.445774499999999</v>
      </c>
      <c r="G2449" s="3">
        <v>122.745774</v>
      </c>
      <c r="H2449" s="3">
        <v>124.011853</v>
      </c>
      <c r="I2449" s="3">
        <v>124.018933</v>
      </c>
      <c r="J2449" s="3">
        <v>123.368419</v>
      </c>
      <c r="K2449" s="3">
        <v>123.98322899999999</v>
      </c>
      <c r="L2449" s="3">
        <v>25.917470300000002</v>
      </c>
      <c r="M2449" s="3">
        <v>122.988525</v>
      </c>
      <c r="N2449" s="3">
        <v>123.32231899999999</v>
      </c>
      <c r="O2449" s="3">
        <v>123.339242</v>
      </c>
      <c r="P2449" s="3">
        <v>122.67185499999999</v>
      </c>
      <c r="Q2449" s="3">
        <v>123.22093</v>
      </c>
      <c r="V2449">
        <v>0.6964703952991419</v>
      </c>
    </row>
    <row r="2450" spans="1:22" x14ac:dyDescent="0.2">
      <c r="A2450">
        <v>2449</v>
      </c>
      <c r="B2450" s="1">
        <v>45366</v>
      </c>
      <c r="C2450" s="2">
        <v>0.63898148148148148</v>
      </c>
      <c r="D2450" s="3">
        <v>32.4763649</v>
      </c>
      <c r="E2450" s="3">
        <v>31.336325299999999</v>
      </c>
      <c r="F2450" s="3">
        <v>28.480258599999999</v>
      </c>
      <c r="G2450" s="3">
        <v>122.642729</v>
      </c>
      <c r="H2450" s="3">
        <v>124.183094</v>
      </c>
      <c r="I2450" s="3">
        <v>124.231151</v>
      </c>
      <c r="J2450" s="3">
        <v>122.61008699999999</v>
      </c>
      <c r="K2450" s="3">
        <v>123.970423</v>
      </c>
      <c r="L2450" s="3">
        <v>25.8986673</v>
      </c>
      <c r="M2450" s="3">
        <v>123.049539</v>
      </c>
      <c r="N2450" s="3">
        <v>123.321164</v>
      </c>
      <c r="O2450" s="3">
        <v>123.327291</v>
      </c>
      <c r="P2450" s="3">
        <v>122.81171000000001</v>
      </c>
      <c r="Q2450" s="3">
        <v>123.242474</v>
      </c>
      <c r="V2450">
        <v>0.69716477029914192</v>
      </c>
    </row>
    <row r="2451" spans="1:22" x14ac:dyDescent="0.2">
      <c r="A2451">
        <v>2450</v>
      </c>
      <c r="B2451" s="1">
        <v>45366</v>
      </c>
      <c r="C2451" s="2">
        <v>0.6390393518518519</v>
      </c>
      <c r="D2451" s="3">
        <v>32.460554899999998</v>
      </c>
      <c r="E2451" s="3">
        <v>31.312603200000002</v>
      </c>
      <c r="F2451" s="3">
        <v>28.456299699999999</v>
      </c>
      <c r="G2451" s="3">
        <v>122.88432400000001</v>
      </c>
      <c r="H2451" s="3">
        <v>124.199665</v>
      </c>
      <c r="I2451" s="3">
        <v>124.097724</v>
      </c>
      <c r="J2451" s="3">
        <v>123.48798600000001</v>
      </c>
      <c r="K2451" s="3">
        <v>124.00758399999999</v>
      </c>
      <c r="L2451" s="3">
        <v>25.901062199999998</v>
      </c>
      <c r="M2451" s="3">
        <v>123.002335</v>
      </c>
      <c r="N2451" s="3">
        <v>123.362493</v>
      </c>
      <c r="O2451" s="3">
        <v>123.313029</v>
      </c>
      <c r="P2451" s="3">
        <v>122.760689</v>
      </c>
      <c r="Q2451" s="3">
        <v>123.19973899999999</v>
      </c>
      <c r="V2451">
        <v>0.69785914529914195</v>
      </c>
    </row>
    <row r="2452" spans="1:22" x14ac:dyDescent="0.2">
      <c r="A2452">
        <v>2451</v>
      </c>
      <c r="B2452" s="1">
        <v>45366</v>
      </c>
      <c r="C2452" s="2">
        <v>0.63909722222222221</v>
      </c>
      <c r="D2452" s="3">
        <v>32.4758493</v>
      </c>
      <c r="E2452" s="3">
        <v>31.310765199999999</v>
      </c>
      <c r="F2452" s="3">
        <v>28.43872</v>
      </c>
      <c r="G2452" s="3">
        <v>122.780123</v>
      </c>
      <c r="H2452" s="3">
        <v>124.077135</v>
      </c>
      <c r="I2452" s="3">
        <v>123.92924499999999</v>
      </c>
      <c r="J2452" s="3">
        <v>123.474478</v>
      </c>
      <c r="K2452" s="3">
        <v>124.03209</v>
      </c>
      <c r="L2452" s="3">
        <v>25.9131824</v>
      </c>
      <c r="M2452" s="3">
        <v>122.178319</v>
      </c>
      <c r="N2452" s="3">
        <v>123.267381</v>
      </c>
      <c r="O2452" s="3">
        <v>123.352701</v>
      </c>
      <c r="P2452" s="3">
        <v>122.707007</v>
      </c>
      <c r="Q2452" s="3">
        <v>123.24468299999999</v>
      </c>
      <c r="V2452">
        <v>0.69855352831196249</v>
      </c>
    </row>
    <row r="2453" spans="1:22" x14ac:dyDescent="0.2">
      <c r="A2453">
        <v>2452</v>
      </c>
      <c r="B2453" s="1">
        <v>45366</v>
      </c>
      <c r="C2453" s="2">
        <v>0.63915509259259262</v>
      </c>
      <c r="D2453" s="3">
        <v>32.490951699999997</v>
      </c>
      <c r="E2453" s="3">
        <v>31.271515600000001</v>
      </c>
      <c r="F2453" s="3">
        <v>28.439083199999999</v>
      </c>
      <c r="G2453" s="3">
        <v>122.64734900000001</v>
      </c>
      <c r="H2453" s="3">
        <v>124.140108</v>
      </c>
      <c r="I2453" s="3">
        <v>124.33640699999999</v>
      </c>
      <c r="J2453" s="3">
        <v>123.48085500000001</v>
      </c>
      <c r="K2453" s="3">
        <v>123.892235</v>
      </c>
      <c r="L2453" s="3">
        <v>25.8780632</v>
      </c>
      <c r="M2453" s="3">
        <v>123.01217699999999</v>
      </c>
      <c r="N2453" s="3">
        <v>123.355513</v>
      </c>
      <c r="O2453" s="3">
        <v>123.272052</v>
      </c>
      <c r="P2453" s="3">
        <v>122.828784</v>
      </c>
      <c r="Q2453" s="3">
        <v>123.29464900000001</v>
      </c>
      <c r="V2453">
        <v>0.69924790865384279</v>
      </c>
    </row>
    <row r="2454" spans="1:22" x14ac:dyDescent="0.2">
      <c r="A2454">
        <v>2453</v>
      </c>
      <c r="B2454" s="1">
        <v>45366</v>
      </c>
      <c r="C2454" s="2">
        <v>0.63921296296296293</v>
      </c>
      <c r="D2454" s="3">
        <v>32.549706299999997</v>
      </c>
      <c r="E2454" s="3">
        <v>31.301201899999999</v>
      </c>
      <c r="F2454" s="3">
        <v>28.4285152</v>
      </c>
      <c r="G2454" s="3">
        <v>122.708815</v>
      </c>
      <c r="H2454" s="3">
        <v>124.142819</v>
      </c>
      <c r="I2454" s="3">
        <v>124.091196</v>
      </c>
      <c r="J2454" s="3">
        <v>123.422904</v>
      </c>
      <c r="K2454" s="3">
        <v>124.03334599999999</v>
      </c>
      <c r="L2454" s="3">
        <v>25.923995399999999</v>
      </c>
      <c r="M2454" s="3">
        <v>123.00193299999999</v>
      </c>
      <c r="N2454" s="3">
        <v>123.25789</v>
      </c>
      <c r="O2454" s="3">
        <v>123.31403299999999</v>
      </c>
      <c r="P2454" s="3">
        <v>122.84510400000001</v>
      </c>
      <c r="Q2454" s="3">
        <v>123.251513</v>
      </c>
      <c r="V2454">
        <v>0.69994228632478295</v>
      </c>
    </row>
    <row r="2455" spans="1:22" x14ac:dyDescent="0.2">
      <c r="A2455">
        <v>2454</v>
      </c>
      <c r="B2455" s="1">
        <v>45366</v>
      </c>
      <c r="C2455" s="2">
        <v>0.63927083333333334</v>
      </c>
      <c r="D2455" s="3">
        <v>32.489719299999997</v>
      </c>
      <c r="E2455" s="3">
        <v>31.3089586</v>
      </c>
      <c r="F2455" s="3">
        <v>28.4186491</v>
      </c>
      <c r="G2455" s="3">
        <v>122.741355</v>
      </c>
      <c r="H2455" s="3">
        <v>124.10842</v>
      </c>
      <c r="I2455" s="3">
        <v>124.20067</v>
      </c>
      <c r="J2455" s="3">
        <v>123.384137</v>
      </c>
      <c r="K2455" s="3">
        <v>124.051072</v>
      </c>
      <c r="L2455" s="3">
        <v>25.912723199999999</v>
      </c>
      <c r="M2455" s="3">
        <v>122.90235199999999</v>
      </c>
      <c r="N2455" s="3">
        <v>123.376554</v>
      </c>
      <c r="O2455" s="3">
        <v>123.320511</v>
      </c>
      <c r="P2455" s="3">
        <v>122.80272100000001</v>
      </c>
      <c r="Q2455" s="3">
        <v>123.164737</v>
      </c>
      <c r="V2455">
        <v>0.70063666399572311</v>
      </c>
    </row>
    <row r="2456" spans="1:22" x14ac:dyDescent="0.2">
      <c r="A2456">
        <v>2455</v>
      </c>
      <c r="B2456" s="1">
        <v>45366</v>
      </c>
      <c r="C2456" s="2">
        <v>0.63932870370370376</v>
      </c>
      <c r="D2456" s="3">
        <v>32.474774699999998</v>
      </c>
      <c r="E2456" s="3">
        <v>31.294550099999999</v>
      </c>
      <c r="F2456" s="3">
        <v>28.4211226</v>
      </c>
      <c r="G2456" s="3">
        <v>122.76756899999999</v>
      </c>
      <c r="H2456" s="3">
        <v>124.122883</v>
      </c>
      <c r="I2456" s="3">
        <v>123.86793</v>
      </c>
      <c r="J2456" s="3">
        <v>123.434454</v>
      </c>
      <c r="K2456" s="3">
        <v>123.995482</v>
      </c>
      <c r="L2456" s="3">
        <v>25.901482399999999</v>
      </c>
      <c r="M2456" s="3">
        <v>123.022572</v>
      </c>
      <c r="N2456" s="3">
        <v>122.666783</v>
      </c>
      <c r="O2456" s="3">
        <v>123.290682</v>
      </c>
      <c r="P2456" s="3">
        <v>122.742912</v>
      </c>
      <c r="Q2456" s="3">
        <v>123.26964099999999</v>
      </c>
      <c r="V2456">
        <v>0.70133104166666327</v>
      </c>
    </row>
    <row r="2457" spans="1:22" x14ac:dyDescent="0.2">
      <c r="A2457">
        <v>2456</v>
      </c>
      <c r="B2457" s="1">
        <v>45366</v>
      </c>
      <c r="C2457" s="2">
        <v>0.63938657407407407</v>
      </c>
      <c r="D2457" s="3">
        <v>32.465029399999999</v>
      </c>
      <c r="E2457" s="3">
        <v>31.283277500000001</v>
      </c>
      <c r="F2457" s="3">
        <v>28.401520000000001</v>
      </c>
      <c r="G2457" s="3">
        <v>122.587188</v>
      </c>
      <c r="H2457" s="3">
        <v>124.038819</v>
      </c>
      <c r="I2457" s="3">
        <v>124.390792</v>
      </c>
      <c r="J2457" s="3">
        <v>123.320059</v>
      </c>
      <c r="K2457" s="3">
        <v>123.915235</v>
      </c>
      <c r="L2457" s="3">
        <v>25.924537699999998</v>
      </c>
      <c r="M2457" s="3">
        <v>122.98189600000001</v>
      </c>
      <c r="N2457" s="3">
        <v>123.22861399999999</v>
      </c>
      <c r="O2457" s="3">
        <v>123.39870000000001</v>
      </c>
      <c r="P2457" s="3">
        <v>122.865292</v>
      </c>
      <c r="Q2457" s="3">
        <v>123.371683</v>
      </c>
      <c r="V2457">
        <v>0.70202541933760343</v>
      </c>
    </row>
    <row r="2458" spans="1:22" x14ac:dyDescent="0.2">
      <c r="A2458">
        <v>2457</v>
      </c>
      <c r="B2458" s="1">
        <v>45366</v>
      </c>
      <c r="C2458" s="2">
        <v>0.63944444444444448</v>
      </c>
      <c r="D2458" s="3">
        <v>32.490779400000001</v>
      </c>
      <c r="E2458" s="3">
        <v>31.310092600000001</v>
      </c>
      <c r="F2458" s="3">
        <v>28.422214799999999</v>
      </c>
      <c r="G2458" s="3">
        <v>122.64744899999999</v>
      </c>
      <c r="H2458" s="3">
        <v>123.556583</v>
      </c>
      <c r="I2458" s="3">
        <v>124.082358</v>
      </c>
      <c r="J2458" s="3">
        <v>123.38709900000001</v>
      </c>
      <c r="K2458" s="3">
        <v>123.931505</v>
      </c>
      <c r="L2458" s="3">
        <v>25.8926266</v>
      </c>
      <c r="M2458" s="3">
        <v>123.15539699999999</v>
      </c>
      <c r="N2458" s="3">
        <v>123.15855999999999</v>
      </c>
      <c r="O2458" s="3">
        <v>123.297713</v>
      </c>
      <c r="P2458" s="3">
        <v>122.734978</v>
      </c>
      <c r="Q2458" s="3">
        <v>123.131293</v>
      </c>
      <c r="V2458">
        <v>0.70271979967948373</v>
      </c>
    </row>
    <row r="2459" spans="1:22" x14ac:dyDescent="0.2">
      <c r="A2459">
        <v>2458</v>
      </c>
      <c r="B2459" s="1">
        <v>45366</v>
      </c>
      <c r="C2459" s="2">
        <v>0.63950231481481479</v>
      </c>
      <c r="D2459" s="3">
        <v>32.486806299999998</v>
      </c>
      <c r="E2459" s="3">
        <v>31.230569299999999</v>
      </c>
      <c r="F2459" s="3">
        <v>28.427029399999999</v>
      </c>
      <c r="G2459" s="3">
        <v>122.758027</v>
      </c>
      <c r="H2459" s="3">
        <v>124.199715</v>
      </c>
      <c r="I2459" s="3">
        <v>124.219702</v>
      </c>
      <c r="J2459" s="3">
        <v>123.496573</v>
      </c>
      <c r="K2459" s="3">
        <v>123.993724</v>
      </c>
      <c r="L2459" s="3">
        <v>25.906045200000001</v>
      </c>
      <c r="M2459" s="3">
        <v>123.00379100000001</v>
      </c>
      <c r="N2459" s="3">
        <v>123.356567</v>
      </c>
      <c r="O2459" s="3">
        <v>123.285259</v>
      </c>
      <c r="P2459" s="3">
        <v>122.592461</v>
      </c>
      <c r="Q2459" s="3">
        <v>123.240917</v>
      </c>
      <c r="V2459">
        <v>0.70341418002136402</v>
      </c>
    </row>
    <row r="2460" spans="1:22" x14ac:dyDescent="0.2">
      <c r="A2460">
        <v>2459</v>
      </c>
      <c r="B2460" s="1">
        <v>45366</v>
      </c>
      <c r="C2460" s="2">
        <v>0.6395601851851852</v>
      </c>
      <c r="D2460" s="3">
        <v>32.548272900000001</v>
      </c>
      <c r="E2460" s="3">
        <v>31.318933600000001</v>
      </c>
      <c r="F2460" s="3">
        <v>28.410148400000001</v>
      </c>
      <c r="G2460" s="3">
        <v>122.637255</v>
      </c>
      <c r="H2460" s="3">
        <v>124.06915100000001</v>
      </c>
      <c r="I2460" s="3">
        <v>124.340726</v>
      </c>
      <c r="J2460" s="3">
        <v>123.533081</v>
      </c>
      <c r="K2460" s="3">
        <v>123.869687</v>
      </c>
      <c r="L2460" s="3">
        <v>25.867972200000001</v>
      </c>
      <c r="M2460" s="3">
        <v>122.956185</v>
      </c>
      <c r="N2460" s="3">
        <v>123.177041</v>
      </c>
      <c r="O2460" s="3">
        <v>123.399101</v>
      </c>
      <c r="P2460" s="3">
        <v>122.80789300000001</v>
      </c>
      <c r="Q2460" s="3">
        <v>123.232179</v>
      </c>
      <c r="V2460">
        <v>0.70410856303418456</v>
      </c>
    </row>
    <row r="2461" spans="1:22" x14ac:dyDescent="0.2">
      <c r="A2461">
        <v>2460</v>
      </c>
      <c r="B2461" s="1">
        <v>45366</v>
      </c>
      <c r="C2461" s="2">
        <v>0.63961805555555562</v>
      </c>
      <c r="D2461" s="3">
        <v>32.524261799999998</v>
      </c>
      <c r="E2461" s="3">
        <v>31.280083099999999</v>
      </c>
      <c r="F2461" s="3">
        <v>28.409324699999999</v>
      </c>
      <c r="G2461" s="3">
        <v>122.721971</v>
      </c>
      <c r="H2461" s="3">
        <v>124.088032</v>
      </c>
      <c r="I2461" s="3">
        <v>124.264195</v>
      </c>
      <c r="J2461" s="3">
        <v>122.648554</v>
      </c>
      <c r="K2461" s="3">
        <v>123.92804</v>
      </c>
      <c r="L2461" s="3">
        <v>25.904517299999998</v>
      </c>
      <c r="M2461" s="3">
        <v>123.120144</v>
      </c>
      <c r="N2461" s="3">
        <v>123.275065</v>
      </c>
      <c r="O2461" s="3">
        <v>123.307204</v>
      </c>
      <c r="P2461" s="3">
        <v>122.67431500000001</v>
      </c>
      <c r="Q2461" s="3">
        <v>123.13551099999999</v>
      </c>
      <c r="V2461">
        <v>0.70480294604700511</v>
      </c>
    </row>
    <row r="2462" spans="1:22" x14ac:dyDescent="0.2">
      <c r="A2462">
        <v>2461</v>
      </c>
      <c r="B2462" s="1">
        <v>45366</v>
      </c>
      <c r="C2462" s="2">
        <v>0.63967592592592593</v>
      </c>
      <c r="D2462" s="3">
        <v>32.474591500000002</v>
      </c>
      <c r="E2462" s="3">
        <v>31.2416281</v>
      </c>
      <c r="F2462" s="3">
        <v>28.409753599999998</v>
      </c>
      <c r="G2462" s="3">
        <v>122.661008</v>
      </c>
      <c r="H2462" s="3">
        <v>124.011752</v>
      </c>
      <c r="I2462" s="3">
        <v>124.240291</v>
      </c>
      <c r="J2462" s="3">
        <v>123.47322200000001</v>
      </c>
      <c r="K2462" s="3">
        <v>123.902731</v>
      </c>
      <c r="L2462" s="3">
        <v>25.9265723</v>
      </c>
      <c r="M2462" s="3">
        <v>122.987872</v>
      </c>
      <c r="N2462" s="3">
        <v>123.378111</v>
      </c>
      <c r="O2462" s="3">
        <v>123.32688899999999</v>
      </c>
      <c r="P2462" s="3">
        <v>122.833404</v>
      </c>
      <c r="Q2462" s="3">
        <v>123.210033</v>
      </c>
      <c r="V2462">
        <v>0.7054973263888854</v>
      </c>
    </row>
    <row r="2463" spans="1:22" x14ac:dyDescent="0.2">
      <c r="A2463">
        <v>2462</v>
      </c>
      <c r="B2463" s="1">
        <v>45366</v>
      </c>
      <c r="C2463" s="2">
        <v>0.63973379629629623</v>
      </c>
      <c r="D2463" s="3">
        <v>32.464292100000002</v>
      </c>
      <c r="E2463" s="3">
        <v>31.278348900000001</v>
      </c>
      <c r="F2463" s="3">
        <v>28.409375699999998</v>
      </c>
      <c r="G2463" s="3">
        <v>122.57297699999999</v>
      </c>
      <c r="H2463" s="3">
        <v>123.612927</v>
      </c>
      <c r="I2463" s="3">
        <v>124.137597</v>
      </c>
      <c r="J2463" s="3">
        <v>123.453738</v>
      </c>
      <c r="K2463" s="3">
        <v>123.977906</v>
      </c>
      <c r="L2463" s="3">
        <v>25.890325600000001</v>
      </c>
      <c r="M2463" s="3">
        <v>123.008813</v>
      </c>
      <c r="N2463" s="3">
        <v>123.32548300000001</v>
      </c>
      <c r="O2463" s="3">
        <v>123.244281</v>
      </c>
      <c r="P2463" s="3">
        <v>122.81874000000001</v>
      </c>
      <c r="Q2463" s="3">
        <v>123.04813300000001</v>
      </c>
      <c r="V2463">
        <v>0.7061917067307657</v>
      </c>
    </row>
    <row r="2464" spans="1:22" x14ac:dyDescent="0.2">
      <c r="A2464">
        <v>2463</v>
      </c>
      <c r="B2464" s="1">
        <v>45366</v>
      </c>
      <c r="C2464" s="2">
        <v>0.63979166666666665</v>
      </c>
      <c r="D2464" s="3">
        <v>32.474925300000002</v>
      </c>
      <c r="E2464" s="3">
        <v>31.264817399999998</v>
      </c>
      <c r="F2464" s="3">
        <v>28.404833100000001</v>
      </c>
      <c r="G2464" s="3">
        <v>122.750595</v>
      </c>
      <c r="H2464" s="3">
        <v>124.317626</v>
      </c>
      <c r="I2464" s="3">
        <v>124.134935</v>
      </c>
      <c r="J2464" s="3">
        <v>123.508274</v>
      </c>
      <c r="K2464" s="3">
        <v>123.83734800000001</v>
      </c>
      <c r="L2464" s="3">
        <v>25.9072359</v>
      </c>
      <c r="M2464" s="3">
        <v>123.08654900000001</v>
      </c>
      <c r="N2464" s="3">
        <v>123.303437</v>
      </c>
      <c r="O2464" s="3">
        <v>123.357772</v>
      </c>
      <c r="P2464" s="3">
        <v>122.022143</v>
      </c>
      <c r="Q2464" s="3">
        <v>123.170512</v>
      </c>
      <c r="V2464">
        <v>0.70688608440170586</v>
      </c>
    </row>
    <row r="2465" spans="1:22" x14ac:dyDescent="0.2">
      <c r="A2465">
        <v>2464</v>
      </c>
      <c r="B2465" s="1">
        <v>45366</v>
      </c>
      <c r="C2465" s="2">
        <v>0.63984953703703706</v>
      </c>
      <c r="D2465" s="3">
        <v>32.505125999999997</v>
      </c>
      <c r="E2465" s="3">
        <v>31.3627994</v>
      </c>
      <c r="F2465" s="3">
        <v>28.4010231</v>
      </c>
      <c r="G2465" s="3">
        <v>122.741506</v>
      </c>
      <c r="H2465" s="3">
        <v>123.978056</v>
      </c>
      <c r="I2465" s="3">
        <v>124.37994500000001</v>
      </c>
      <c r="J2465" s="3">
        <v>123.37173300000001</v>
      </c>
      <c r="K2465" s="3">
        <v>124.013058</v>
      </c>
      <c r="L2465" s="3">
        <v>25.918144399999999</v>
      </c>
      <c r="M2465" s="3">
        <v>123.06229399999999</v>
      </c>
      <c r="N2465" s="3">
        <v>123.17663899999999</v>
      </c>
      <c r="O2465" s="3">
        <v>123.241067</v>
      </c>
      <c r="P2465" s="3">
        <v>122.758078</v>
      </c>
      <c r="Q2465" s="3">
        <v>123.27175</v>
      </c>
      <c r="V2465">
        <v>0.70758046474358616</v>
      </c>
    </row>
    <row r="2466" spans="1:22" x14ac:dyDescent="0.2">
      <c r="A2466">
        <v>2465</v>
      </c>
      <c r="B2466" s="1">
        <v>45366</v>
      </c>
      <c r="C2466" s="2">
        <v>0.63990740740740737</v>
      </c>
      <c r="D2466" s="3">
        <v>32.4989195</v>
      </c>
      <c r="E2466" s="3">
        <v>31.2929511</v>
      </c>
      <c r="F2466" s="3">
        <v>28.4381235</v>
      </c>
      <c r="G2466" s="3">
        <v>122.644386</v>
      </c>
      <c r="H2466" s="3">
        <v>124.20990999999999</v>
      </c>
      <c r="I2466" s="3">
        <v>124.37186</v>
      </c>
      <c r="J2466" s="3">
        <v>123.399202</v>
      </c>
      <c r="K2466" s="3">
        <v>123.932309</v>
      </c>
      <c r="L2466" s="3">
        <v>25.897677999999999</v>
      </c>
      <c r="M2466" s="3">
        <v>122.97421300000001</v>
      </c>
      <c r="N2466" s="3">
        <v>123.344666</v>
      </c>
      <c r="O2466" s="3">
        <v>123.347578</v>
      </c>
      <c r="P2466" s="3">
        <v>122.84515500000001</v>
      </c>
      <c r="Q2466" s="3">
        <v>123.19301</v>
      </c>
      <c r="V2466">
        <v>0.7082748477564067</v>
      </c>
    </row>
    <row r="2467" spans="1:22" x14ac:dyDescent="0.2">
      <c r="A2467">
        <v>2466</v>
      </c>
      <c r="B2467" s="1">
        <v>45366</v>
      </c>
      <c r="C2467" s="2">
        <v>0.63996527777777779</v>
      </c>
      <c r="D2467" s="3">
        <v>32.520886400000002</v>
      </c>
      <c r="E2467" s="3">
        <v>31.2437285</v>
      </c>
      <c r="F2467" s="3">
        <v>28.410356100000001</v>
      </c>
      <c r="G2467" s="3">
        <v>122.58754</v>
      </c>
      <c r="H2467" s="3">
        <v>124.081856</v>
      </c>
      <c r="I2467" s="3">
        <v>124.225427</v>
      </c>
      <c r="J2467" s="3">
        <v>123.316946</v>
      </c>
      <c r="K2467" s="3">
        <v>123.88495399999999</v>
      </c>
      <c r="L2467" s="3">
        <v>25.919714899999999</v>
      </c>
      <c r="M2467" s="3">
        <v>123.056971</v>
      </c>
      <c r="N2467" s="3">
        <v>123.243377</v>
      </c>
      <c r="O2467" s="3">
        <v>123.423858</v>
      </c>
      <c r="P2467" s="3">
        <v>122.762597</v>
      </c>
      <c r="Q2467" s="3">
        <v>123.34988800000001</v>
      </c>
      <c r="V2467">
        <v>0.70896923076922724</v>
      </c>
    </row>
    <row r="2468" spans="1:22" x14ac:dyDescent="0.2">
      <c r="A2468">
        <v>2467</v>
      </c>
      <c r="B2468" s="1">
        <v>45366</v>
      </c>
      <c r="C2468" s="2">
        <v>0.64002314814814809</v>
      </c>
      <c r="D2468" s="3">
        <v>32.473885600000003</v>
      </c>
      <c r="E2468" s="3">
        <v>31.2966695</v>
      </c>
      <c r="F2468" s="3">
        <v>28.422274300000002</v>
      </c>
      <c r="G2468" s="3">
        <v>122.541892</v>
      </c>
      <c r="H2468" s="3">
        <v>123.85718300000001</v>
      </c>
      <c r="I2468" s="3">
        <v>124.282574</v>
      </c>
      <c r="J2468" s="3">
        <v>123.33894100000001</v>
      </c>
      <c r="K2468" s="3">
        <v>124.064531</v>
      </c>
      <c r="L2468" s="3">
        <v>25.899326800000001</v>
      </c>
      <c r="M2468" s="3">
        <v>123.03793899999999</v>
      </c>
      <c r="N2468" s="3">
        <v>123.31147199999999</v>
      </c>
      <c r="O2468" s="3">
        <v>123.362443</v>
      </c>
      <c r="P2468" s="3">
        <v>121.982522</v>
      </c>
      <c r="Q2468" s="3">
        <v>123.345921</v>
      </c>
      <c r="V2468">
        <v>0.70966361378204779</v>
      </c>
    </row>
    <row r="2469" spans="1:22" x14ac:dyDescent="0.2">
      <c r="A2469">
        <v>2468</v>
      </c>
      <c r="B2469" s="1">
        <v>45366</v>
      </c>
      <c r="C2469" s="2">
        <v>0.64008101851851851</v>
      </c>
      <c r="D2469" s="3">
        <v>32.451604500000002</v>
      </c>
      <c r="E2469" s="3">
        <v>31.259592699999999</v>
      </c>
      <c r="F2469" s="3">
        <v>28.455778500000001</v>
      </c>
      <c r="G2469" s="3">
        <v>122.57473400000001</v>
      </c>
      <c r="H2469" s="3">
        <v>124.211265</v>
      </c>
      <c r="I2469" s="3">
        <v>124.146787</v>
      </c>
      <c r="J2469" s="3">
        <v>122.54847100000001</v>
      </c>
      <c r="K2469" s="3">
        <v>123.979513</v>
      </c>
      <c r="L2469" s="3">
        <v>25.896329699999999</v>
      </c>
      <c r="M2469" s="3">
        <v>122.953523</v>
      </c>
      <c r="N2469" s="3">
        <v>123.352048</v>
      </c>
      <c r="O2469" s="3">
        <v>123.338037</v>
      </c>
      <c r="P2469" s="3">
        <v>122.652923</v>
      </c>
      <c r="Q2469" s="3">
        <v>123.148768</v>
      </c>
      <c r="V2469">
        <v>0.71035799412392808</v>
      </c>
    </row>
    <row r="2470" spans="1:22" x14ac:dyDescent="0.2">
      <c r="A2470">
        <v>2469</v>
      </c>
      <c r="B2470" s="1">
        <v>45366</v>
      </c>
      <c r="C2470" s="2">
        <v>0.64013888888888892</v>
      </c>
      <c r="D2470" s="3">
        <v>32.490187900000002</v>
      </c>
      <c r="E2470" s="3">
        <v>31.279090400000001</v>
      </c>
      <c r="F2470" s="3">
        <v>28.476710300000001</v>
      </c>
      <c r="G2470" s="3">
        <v>122.69244399999999</v>
      </c>
      <c r="H2470" s="3">
        <v>124.165216</v>
      </c>
      <c r="I2470" s="3">
        <v>124.122984</v>
      </c>
      <c r="J2470" s="3">
        <v>122.502773</v>
      </c>
      <c r="K2470" s="3">
        <v>123.915536</v>
      </c>
      <c r="L2470" s="3">
        <v>25.8728883</v>
      </c>
      <c r="M2470" s="3">
        <v>122.997011</v>
      </c>
      <c r="N2470" s="3">
        <v>123.211741</v>
      </c>
      <c r="O2470" s="3">
        <v>123.250006</v>
      </c>
      <c r="P2470" s="3">
        <v>122.09536</v>
      </c>
      <c r="Q2470" s="3">
        <v>123.205865</v>
      </c>
      <c r="V2470">
        <v>0.71105237713674863</v>
      </c>
    </row>
    <row r="2471" spans="1:22" x14ac:dyDescent="0.2">
      <c r="A2471">
        <v>2470</v>
      </c>
      <c r="B2471" s="1">
        <v>45366</v>
      </c>
      <c r="C2471" s="2">
        <v>0.64019675925925923</v>
      </c>
      <c r="D2471" s="3">
        <v>32.420752200000003</v>
      </c>
      <c r="E2471" s="3">
        <v>31.2324354</v>
      </c>
      <c r="F2471" s="3">
        <v>28.393836700000001</v>
      </c>
      <c r="G2471" s="3">
        <v>121.92999500000001</v>
      </c>
      <c r="H2471" s="3">
        <v>124.17064000000001</v>
      </c>
      <c r="I2471" s="3">
        <v>124.14487800000001</v>
      </c>
      <c r="J2471" s="3">
        <v>123.54257200000001</v>
      </c>
      <c r="K2471" s="3">
        <v>123.963041</v>
      </c>
      <c r="L2471" s="3">
        <v>25.902844099999999</v>
      </c>
      <c r="M2471" s="3">
        <v>122.940316</v>
      </c>
      <c r="N2471" s="3">
        <v>123.478244</v>
      </c>
      <c r="O2471" s="3">
        <v>123.246591</v>
      </c>
      <c r="P2471" s="3">
        <v>122.722674</v>
      </c>
      <c r="Q2471" s="3">
        <v>123.274362</v>
      </c>
      <c r="V2471">
        <v>0.71174676014956917</v>
      </c>
    </row>
    <row r="2472" spans="1:22" x14ac:dyDescent="0.2">
      <c r="A2472">
        <v>2471</v>
      </c>
      <c r="B2472" s="1">
        <v>45366</v>
      </c>
      <c r="C2472" s="2">
        <v>0.64025462962962965</v>
      </c>
      <c r="D2472" s="3">
        <v>32.4572261</v>
      </c>
      <c r="E2472" s="3">
        <v>31.3121902</v>
      </c>
      <c r="F2472" s="3">
        <v>28.418205700000001</v>
      </c>
      <c r="G2472" s="3">
        <v>122.62244099999999</v>
      </c>
      <c r="H2472" s="3">
        <v>124.268413</v>
      </c>
      <c r="I2472" s="3">
        <v>124.131721</v>
      </c>
      <c r="J2472" s="3">
        <v>123.356718</v>
      </c>
      <c r="K2472" s="3">
        <v>124.077336</v>
      </c>
      <c r="L2472" s="3">
        <v>25.8793884</v>
      </c>
      <c r="M2472" s="3">
        <v>123.079418</v>
      </c>
      <c r="N2472" s="3">
        <v>123.331509</v>
      </c>
      <c r="O2472" s="3">
        <v>123.334873</v>
      </c>
      <c r="P2472" s="3">
        <v>122.60602</v>
      </c>
      <c r="Q2472" s="3">
        <v>123.201798</v>
      </c>
      <c r="V2472">
        <v>0.71244114049144946</v>
      </c>
    </row>
    <row r="2473" spans="1:22" x14ac:dyDescent="0.2">
      <c r="A2473">
        <v>2472</v>
      </c>
      <c r="B2473" s="1">
        <v>45366</v>
      </c>
      <c r="C2473" s="2">
        <v>0.64031249999999995</v>
      </c>
      <c r="D2473" s="3">
        <v>32.485757</v>
      </c>
      <c r="E2473" s="3">
        <v>31.233028399999998</v>
      </c>
      <c r="F2473" s="3">
        <v>28.431099199999998</v>
      </c>
      <c r="G2473" s="3">
        <v>122.61847400000001</v>
      </c>
      <c r="H2473" s="3">
        <v>124.129763</v>
      </c>
      <c r="I2473" s="3">
        <v>124.305423</v>
      </c>
      <c r="J2473" s="3">
        <v>123.37956699999999</v>
      </c>
      <c r="K2473" s="3">
        <v>124.150201</v>
      </c>
      <c r="L2473" s="3">
        <v>25.889283800000001</v>
      </c>
      <c r="M2473" s="3">
        <v>123.059331</v>
      </c>
      <c r="N2473" s="3">
        <v>123.290029</v>
      </c>
      <c r="O2473" s="3">
        <v>123.29866699999999</v>
      </c>
      <c r="P2473" s="3">
        <v>122.805784</v>
      </c>
      <c r="Q2473" s="3">
        <v>123.049539</v>
      </c>
      <c r="V2473">
        <v>0.71313551816238963</v>
      </c>
    </row>
    <row r="2474" spans="1:22" x14ac:dyDescent="0.2">
      <c r="A2474">
        <v>2473</v>
      </c>
      <c r="B2474" s="1">
        <v>45366</v>
      </c>
      <c r="C2474" s="2">
        <v>0.64037037037037037</v>
      </c>
      <c r="D2474" s="3">
        <v>32.458234500000003</v>
      </c>
      <c r="E2474" s="3">
        <v>31.3384736</v>
      </c>
      <c r="F2474" s="3">
        <v>28.3895369</v>
      </c>
      <c r="G2474" s="3">
        <v>122.681296</v>
      </c>
      <c r="H2474" s="3">
        <v>124.187714</v>
      </c>
      <c r="I2474" s="3">
        <v>124.358051</v>
      </c>
      <c r="J2474" s="3">
        <v>122.573027</v>
      </c>
      <c r="K2474" s="3">
        <v>123.87978099999999</v>
      </c>
      <c r="L2474" s="3">
        <v>25.9176693</v>
      </c>
      <c r="M2474" s="3">
        <v>122.95959999999999</v>
      </c>
      <c r="N2474" s="3">
        <v>123.37946599999999</v>
      </c>
      <c r="O2474" s="3">
        <v>123.406282</v>
      </c>
      <c r="P2474" s="3">
        <v>122.737137</v>
      </c>
      <c r="Q2474" s="3">
        <v>123.15148000000001</v>
      </c>
      <c r="V2474">
        <v>0.71382989583332979</v>
      </c>
    </row>
    <row r="2475" spans="1:22" x14ac:dyDescent="0.2">
      <c r="A2475">
        <v>2474</v>
      </c>
      <c r="B2475" s="1">
        <v>45366</v>
      </c>
      <c r="C2475" s="2">
        <v>0.64042824074074078</v>
      </c>
      <c r="D2475" s="3">
        <v>32.408138200000003</v>
      </c>
      <c r="E2475" s="3">
        <v>31.263850000000001</v>
      </c>
      <c r="F2475" s="3">
        <v>28.405823300000002</v>
      </c>
      <c r="G2475" s="3">
        <v>122.674767</v>
      </c>
      <c r="H2475" s="3">
        <v>124.23732800000001</v>
      </c>
      <c r="I2475" s="3">
        <v>124.093908</v>
      </c>
      <c r="J2475" s="3">
        <v>123.45273299999999</v>
      </c>
      <c r="K2475" s="3">
        <v>123.977504</v>
      </c>
      <c r="L2475" s="3">
        <v>25.899657699999999</v>
      </c>
      <c r="M2475" s="3">
        <v>123.17086399999999</v>
      </c>
      <c r="N2475" s="3">
        <v>123.33638000000001</v>
      </c>
      <c r="O2475" s="3">
        <v>123.25869400000001</v>
      </c>
      <c r="P2475" s="3">
        <v>122.80076200000001</v>
      </c>
      <c r="Q2475" s="3">
        <v>123.153689</v>
      </c>
      <c r="V2475">
        <v>0.71452427617521008</v>
      </c>
    </row>
    <row r="2476" spans="1:22" x14ac:dyDescent="0.2">
      <c r="A2476">
        <v>2475</v>
      </c>
      <c r="B2476" s="1">
        <v>45366</v>
      </c>
      <c r="C2476" s="2">
        <v>0.64048611111111109</v>
      </c>
      <c r="D2476" s="3">
        <v>32.474974699999997</v>
      </c>
      <c r="E2476" s="3">
        <v>31.2659974</v>
      </c>
      <c r="F2476" s="3">
        <v>28.432601999999999</v>
      </c>
      <c r="G2476" s="3">
        <v>122.673462</v>
      </c>
      <c r="H2476" s="3">
        <v>124.078993</v>
      </c>
      <c r="I2476" s="3">
        <v>124.29136200000001</v>
      </c>
      <c r="J2476" s="3">
        <v>123.328948</v>
      </c>
      <c r="K2476" s="3">
        <v>123.890728</v>
      </c>
      <c r="L2476" s="3">
        <v>25.935420100000002</v>
      </c>
      <c r="M2476" s="3">
        <v>123.011876</v>
      </c>
      <c r="N2476" s="3">
        <v>123.40000499999999</v>
      </c>
      <c r="O2476" s="3">
        <v>123.36344699999999</v>
      </c>
      <c r="P2476" s="3">
        <v>122.79704599999999</v>
      </c>
      <c r="Q2476" s="3">
        <v>123.232581</v>
      </c>
      <c r="V2476">
        <v>0.71521865117521011</v>
      </c>
    </row>
    <row r="2477" spans="1:22" x14ac:dyDescent="0.2">
      <c r="A2477">
        <v>2476</v>
      </c>
      <c r="B2477" s="1">
        <v>45366</v>
      </c>
      <c r="C2477" s="2">
        <v>0.64054398148148151</v>
      </c>
      <c r="D2477" s="3">
        <v>32.4448528</v>
      </c>
      <c r="E2477" s="3">
        <v>31.282936899999999</v>
      </c>
      <c r="F2477" s="3">
        <v>28.420680399999998</v>
      </c>
      <c r="G2477" s="3">
        <v>122.80462900000001</v>
      </c>
      <c r="H2477" s="3">
        <v>123.797324</v>
      </c>
      <c r="I2477" s="3">
        <v>124.305774</v>
      </c>
      <c r="J2477" s="3">
        <v>123.386296</v>
      </c>
      <c r="K2477" s="3">
        <v>123.88736400000001</v>
      </c>
      <c r="L2477" s="3">
        <v>25.918766000000002</v>
      </c>
      <c r="M2477" s="3">
        <v>123.01077100000001</v>
      </c>
      <c r="N2477" s="3">
        <v>123.334823</v>
      </c>
      <c r="O2477" s="3">
        <v>123.425214</v>
      </c>
      <c r="P2477" s="3">
        <v>122.885429</v>
      </c>
      <c r="Q2477" s="3">
        <v>123.13872499999999</v>
      </c>
      <c r="V2477">
        <v>0.71591302884615027</v>
      </c>
    </row>
    <row r="2478" spans="1:22" x14ac:dyDescent="0.2">
      <c r="A2478">
        <v>2477</v>
      </c>
      <c r="B2478" s="1">
        <v>45366</v>
      </c>
      <c r="C2478" s="2">
        <v>0.64060185185185181</v>
      </c>
      <c r="D2478" s="3">
        <v>32.459682600000001</v>
      </c>
      <c r="E2478" s="3">
        <v>31.2653718</v>
      </c>
      <c r="F2478" s="3">
        <v>28.423348300000001</v>
      </c>
      <c r="G2478" s="3">
        <v>122.676726</v>
      </c>
      <c r="H2478" s="3">
        <v>123.901827</v>
      </c>
      <c r="I2478" s="3">
        <v>124.021997</v>
      </c>
      <c r="J2478" s="3">
        <v>123.444447</v>
      </c>
      <c r="K2478" s="3">
        <v>123.876366</v>
      </c>
      <c r="L2478" s="3">
        <v>25.9020063</v>
      </c>
      <c r="M2478" s="3">
        <v>122.986064</v>
      </c>
      <c r="N2478" s="3">
        <v>123.30871</v>
      </c>
      <c r="O2478" s="3">
        <v>123.311573</v>
      </c>
      <c r="P2478" s="3">
        <v>122.747381</v>
      </c>
      <c r="Q2478" s="3">
        <v>123.29931999999999</v>
      </c>
      <c r="V2478">
        <v>0.71660740918803056</v>
      </c>
    </row>
    <row r="2479" spans="1:22" x14ac:dyDescent="0.2">
      <c r="A2479">
        <v>2478</v>
      </c>
      <c r="B2479" s="1">
        <v>45366</v>
      </c>
      <c r="C2479" s="2">
        <v>0.64065972222222223</v>
      </c>
      <c r="D2479" s="3">
        <v>32.450927399999998</v>
      </c>
      <c r="E2479" s="3">
        <v>31.233570799999999</v>
      </c>
      <c r="F2479" s="3">
        <v>28.409474100000001</v>
      </c>
      <c r="G2479" s="3">
        <v>122.674566</v>
      </c>
      <c r="H2479" s="3">
        <v>124.32219499999999</v>
      </c>
      <c r="I2479" s="3">
        <v>124.023704</v>
      </c>
      <c r="J2479" s="3">
        <v>123.307354</v>
      </c>
      <c r="K2479" s="3">
        <v>123.95038700000001</v>
      </c>
      <c r="L2479" s="3">
        <v>25.886286599999998</v>
      </c>
      <c r="M2479" s="3">
        <v>122.304766</v>
      </c>
      <c r="N2479" s="3">
        <v>122.749691</v>
      </c>
      <c r="O2479" s="3">
        <v>123.42059399999999</v>
      </c>
      <c r="P2479" s="3">
        <v>122.79704599999999</v>
      </c>
      <c r="Q2479" s="3">
        <v>123.26472</v>
      </c>
      <c r="V2479">
        <v>0.71730178952991086</v>
      </c>
    </row>
    <row r="2480" spans="1:22" x14ac:dyDescent="0.2">
      <c r="A2480">
        <v>2479</v>
      </c>
      <c r="B2480" s="1">
        <v>45366</v>
      </c>
      <c r="C2480" s="2">
        <v>0.64071759259259264</v>
      </c>
      <c r="D2480" s="3">
        <v>32.450918999999999</v>
      </c>
      <c r="E2480" s="3">
        <v>31.276557799999999</v>
      </c>
      <c r="F2480" s="3">
        <v>28.394825600000001</v>
      </c>
      <c r="G2480" s="3">
        <v>122.806989</v>
      </c>
      <c r="H2480" s="3">
        <v>124.093054</v>
      </c>
      <c r="I2480" s="3">
        <v>124.237127</v>
      </c>
      <c r="J2480" s="3">
        <v>123.52208299999999</v>
      </c>
      <c r="K2480" s="3">
        <v>124.072615</v>
      </c>
      <c r="L2480" s="3">
        <v>25.9125485</v>
      </c>
      <c r="M2480" s="3">
        <v>122.19398700000001</v>
      </c>
      <c r="N2480" s="3">
        <v>123.44173600000001</v>
      </c>
      <c r="O2480" s="3">
        <v>123.40588099999999</v>
      </c>
      <c r="P2480" s="3">
        <v>122.75707300000001</v>
      </c>
      <c r="Q2480" s="3">
        <v>123.30177999999999</v>
      </c>
      <c r="V2480">
        <v>0.71799616987179116</v>
      </c>
    </row>
    <row r="2481" spans="1:22" x14ac:dyDescent="0.2">
      <c r="A2481">
        <v>2480</v>
      </c>
      <c r="B2481" s="1">
        <v>45366</v>
      </c>
      <c r="C2481" s="2">
        <v>0.64077546296296295</v>
      </c>
      <c r="D2481" s="3">
        <v>32.473314500000001</v>
      </c>
      <c r="E2481" s="3">
        <v>31.2766254</v>
      </c>
      <c r="F2481" s="3">
        <v>28.447052500000002</v>
      </c>
      <c r="G2481" s="3">
        <v>122.555752</v>
      </c>
      <c r="H2481" s="3">
        <v>124.156127</v>
      </c>
      <c r="I2481" s="3">
        <v>124.047256</v>
      </c>
      <c r="J2481" s="3">
        <v>123.338891</v>
      </c>
      <c r="K2481" s="3">
        <v>124.140961</v>
      </c>
      <c r="L2481" s="3">
        <v>25.8956433</v>
      </c>
      <c r="M2481" s="3">
        <v>123.120245</v>
      </c>
      <c r="N2481" s="3">
        <v>123.358626</v>
      </c>
      <c r="O2481" s="3">
        <v>123.28325</v>
      </c>
      <c r="P2481" s="3">
        <v>122.63399099999999</v>
      </c>
      <c r="Q2481" s="3">
        <v>123.165993</v>
      </c>
      <c r="V2481">
        <v>0.71869054754273132</v>
      </c>
    </row>
    <row r="2482" spans="1:22" x14ac:dyDescent="0.2">
      <c r="A2482">
        <v>2481</v>
      </c>
      <c r="B2482" s="1">
        <v>45366</v>
      </c>
      <c r="C2482" s="2">
        <v>0.64083333333333337</v>
      </c>
      <c r="D2482" s="3">
        <v>32.461662099999998</v>
      </c>
      <c r="E2482" s="3">
        <v>31.302515799999998</v>
      </c>
      <c r="F2482" s="3">
        <v>28.407763500000001</v>
      </c>
      <c r="G2482" s="3">
        <v>122.713183</v>
      </c>
      <c r="H2482" s="3">
        <v>123.314184</v>
      </c>
      <c r="I2482" s="3">
        <v>124.11284000000001</v>
      </c>
      <c r="J2482" s="3">
        <v>122.698922</v>
      </c>
      <c r="K2482" s="3">
        <v>124.03696100000001</v>
      </c>
      <c r="L2482" s="3">
        <v>25.914799299999999</v>
      </c>
      <c r="M2482" s="3">
        <v>122.97295800000001</v>
      </c>
      <c r="N2482" s="3">
        <v>123.231275</v>
      </c>
      <c r="O2482" s="3">
        <v>123.37444499999999</v>
      </c>
      <c r="P2482" s="3">
        <v>122.94734699999999</v>
      </c>
      <c r="Q2482" s="3">
        <v>123.339795</v>
      </c>
      <c r="V2482">
        <v>0.71938492254273134</v>
      </c>
    </row>
    <row r="2483" spans="1:22" x14ac:dyDescent="0.2">
      <c r="A2483">
        <v>2482</v>
      </c>
      <c r="B2483" s="1">
        <v>45366</v>
      </c>
      <c r="C2483" s="2">
        <v>0.64089120370370367</v>
      </c>
      <c r="D2483" s="3">
        <v>32.495474100000003</v>
      </c>
      <c r="E2483" s="3">
        <v>31.267295699999998</v>
      </c>
      <c r="F2483" s="3">
        <v>28.376897400000001</v>
      </c>
      <c r="G2483" s="3">
        <v>122.585933</v>
      </c>
      <c r="H2483" s="3">
        <v>124.00688100000001</v>
      </c>
      <c r="I2483" s="3">
        <v>124.07050599999999</v>
      </c>
      <c r="J2483" s="3">
        <v>123.30866</v>
      </c>
      <c r="K2483" s="3">
        <v>124.009743</v>
      </c>
      <c r="L2483" s="3">
        <v>25.9196551</v>
      </c>
      <c r="M2483" s="3">
        <v>122.96577600000001</v>
      </c>
      <c r="N2483" s="3">
        <v>123.34341000000001</v>
      </c>
      <c r="O2483" s="3">
        <v>123.235694</v>
      </c>
      <c r="P2483" s="3">
        <v>121.863156</v>
      </c>
      <c r="Q2483" s="3">
        <v>123.27220199999999</v>
      </c>
      <c r="V2483">
        <v>0.72007929754273137</v>
      </c>
    </row>
    <row r="2484" spans="1:22" x14ac:dyDescent="0.2">
      <c r="A2484">
        <v>2483</v>
      </c>
      <c r="B2484" s="1">
        <v>45366</v>
      </c>
      <c r="C2484" s="2">
        <v>0.64094907407407409</v>
      </c>
      <c r="D2484" s="3">
        <v>32.465238999999997</v>
      </c>
      <c r="E2484" s="3">
        <v>31.268142300000001</v>
      </c>
      <c r="F2484" s="3">
        <v>28.3469783</v>
      </c>
      <c r="G2484" s="3">
        <v>122.66613</v>
      </c>
      <c r="H2484" s="3">
        <v>124.05067099999999</v>
      </c>
      <c r="I2484" s="3">
        <v>124.25023400000001</v>
      </c>
      <c r="J2484" s="3">
        <v>123.48432</v>
      </c>
      <c r="K2484" s="3">
        <v>123.905091</v>
      </c>
      <c r="L2484" s="3">
        <v>25.916081699999999</v>
      </c>
      <c r="M2484" s="3">
        <v>122.89270999999999</v>
      </c>
      <c r="N2484" s="3">
        <v>123.32046099999999</v>
      </c>
      <c r="O2484" s="3">
        <v>123.150727</v>
      </c>
      <c r="P2484" s="3">
        <v>122.65227</v>
      </c>
      <c r="Q2484" s="3">
        <v>123.144801</v>
      </c>
      <c r="V2484">
        <v>0.72077367521367153</v>
      </c>
    </row>
    <row r="2485" spans="1:22" x14ac:dyDescent="0.2">
      <c r="A2485">
        <v>2484</v>
      </c>
      <c r="B2485" s="1">
        <v>45366</v>
      </c>
      <c r="C2485" s="2">
        <v>0.6410069444444445</v>
      </c>
      <c r="D2485" s="3">
        <v>32.440834700000003</v>
      </c>
      <c r="E2485" s="3">
        <v>31.233435499999999</v>
      </c>
      <c r="F2485" s="3">
        <v>28.374628999999999</v>
      </c>
      <c r="G2485" s="3">
        <v>122.528133</v>
      </c>
      <c r="H2485" s="3">
        <v>124.146134</v>
      </c>
      <c r="I2485" s="3">
        <v>123.99407600000001</v>
      </c>
      <c r="J2485" s="3">
        <v>122.601601</v>
      </c>
      <c r="K2485" s="3">
        <v>123.948729</v>
      </c>
      <c r="L2485" s="3">
        <v>25.929357899999999</v>
      </c>
      <c r="M2485" s="3">
        <v>123.02171800000001</v>
      </c>
      <c r="N2485" s="3">
        <v>123.33266399999999</v>
      </c>
      <c r="O2485" s="3">
        <v>123.410049</v>
      </c>
      <c r="P2485" s="3">
        <v>122.146281</v>
      </c>
      <c r="Q2485" s="3">
        <v>123.236648</v>
      </c>
      <c r="V2485">
        <v>0.72146805822649207</v>
      </c>
    </row>
    <row r="2486" spans="1:22" x14ac:dyDescent="0.2">
      <c r="A2486">
        <v>2485</v>
      </c>
      <c r="B2486" s="1">
        <v>45366</v>
      </c>
      <c r="C2486" s="2">
        <v>0.64106481481481481</v>
      </c>
      <c r="D2486" s="3">
        <v>32.4466033</v>
      </c>
      <c r="E2486" s="3">
        <v>31.176043400000001</v>
      </c>
      <c r="F2486" s="3">
        <v>28.383236</v>
      </c>
      <c r="G2486" s="3">
        <v>122.704044</v>
      </c>
      <c r="H2486" s="3">
        <v>124.153717</v>
      </c>
      <c r="I2486" s="3">
        <v>124.068247</v>
      </c>
      <c r="J2486" s="3">
        <v>123.437618</v>
      </c>
      <c r="K2486" s="3">
        <v>124.0227</v>
      </c>
      <c r="L2486" s="3">
        <v>25.878169499999998</v>
      </c>
      <c r="M2486" s="3">
        <v>123.006252</v>
      </c>
      <c r="N2486" s="3">
        <v>122.870464</v>
      </c>
      <c r="O2486" s="3">
        <v>123.34546899999999</v>
      </c>
      <c r="P2486" s="3">
        <v>122.730559</v>
      </c>
      <c r="Q2486" s="3">
        <v>123.285409</v>
      </c>
      <c r="V2486">
        <v>0.72216243589743223</v>
      </c>
    </row>
    <row r="2487" spans="1:22" x14ac:dyDescent="0.2">
      <c r="A2487">
        <v>2486</v>
      </c>
      <c r="B2487" s="1">
        <v>45366</v>
      </c>
      <c r="C2487" s="2">
        <v>0.64112268518518511</v>
      </c>
      <c r="D2487" s="3">
        <v>32.462121099999997</v>
      </c>
      <c r="E2487" s="3">
        <v>31.251267500000001</v>
      </c>
      <c r="F2487" s="3">
        <v>28.360424099999999</v>
      </c>
      <c r="G2487" s="3">
        <v>122.60697399999999</v>
      </c>
      <c r="H2487" s="3">
        <v>124.215785</v>
      </c>
      <c r="I2487" s="3">
        <v>124.057852</v>
      </c>
      <c r="J2487" s="3">
        <v>123.355864</v>
      </c>
      <c r="K2487" s="3">
        <v>123.93948899999999</v>
      </c>
      <c r="L2487" s="3">
        <v>25.918536400000001</v>
      </c>
      <c r="M2487" s="3">
        <v>123.021919</v>
      </c>
      <c r="N2487" s="3">
        <v>123.210937</v>
      </c>
      <c r="O2487" s="3">
        <v>123.322771</v>
      </c>
      <c r="P2487" s="3">
        <v>122.950862</v>
      </c>
      <c r="Q2487" s="3">
        <v>122.37492</v>
      </c>
      <c r="V2487">
        <v>0.72285681623931253</v>
      </c>
    </row>
    <row r="2488" spans="1:22" x14ac:dyDescent="0.2">
      <c r="A2488">
        <v>2487</v>
      </c>
      <c r="B2488" s="1">
        <v>45366</v>
      </c>
      <c r="C2488" s="2">
        <v>0.64118055555555553</v>
      </c>
      <c r="D2488" s="3">
        <v>32.4656716</v>
      </c>
      <c r="E2488" s="3">
        <v>31.210813600000002</v>
      </c>
      <c r="F2488" s="3">
        <v>28.393350699999999</v>
      </c>
      <c r="G2488" s="3">
        <v>122.64348200000001</v>
      </c>
      <c r="H2488" s="3">
        <v>124.133127</v>
      </c>
      <c r="I2488" s="3">
        <v>123.99342300000001</v>
      </c>
      <c r="J2488" s="3">
        <v>122.62922</v>
      </c>
      <c r="K2488" s="3">
        <v>123.98498600000001</v>
      </c>
      <c r="L2488" s="3">
        <v>25.896967199999999</v>
      </c>
      <c r="M2488" s="3">
        <v>122.96145799999999</v>
      </c>
      <c r="N2488" s="3">
        <v>123.39413</v>
      </c>
      <c r="O2488" s="3">
        <v>123.261556</v>
      </c>
      <c r="P2488" s="3">
        <v>122.714338</v>
      </c>
      <c r="Q2488" s="3">
        <v>123.176137</v>
      </c>
      <c r="V2488">
        <v>0.72355119658119282</v>
      </c>
    </row>
    <row r="2489" spans="1:22" x14ac:dyDescent="0.2">
      <c r="A2489">
        <v>2488</v>
      </c>
      <c r="B2489" s="1">
        <v>45366</v>
      </c>
      <c r="C2489" s="2">
        <v>0.64124999999999999</v>
      </c>
      <c r="D2489" s="3">
        <v>32.415028999999997</v>
      </c>
      <c r="E2489" s="3">
        <v>31.265451500000001</v>
      </c>
      <c r="F2489" s="3">
        <v>28.375430900000001</v>
      </c>
      <c r="G2489" s="3">
        <v>122.75165</v>
      </c>
      <c r="H2489" s="3">
        <v>124.154369</v>
      </c>
      <c r="I2489" s="3">
        <v>123.81244</v>
      </c>
      <c r="J2489" s="3">
        <v>122.684961</v>
      </c>
      <c r="K2489" s="3">
        <v>123.95234499999999</v>
      </c>
      <c r="L2489" s="3">
        <v>25.876473000000001</v>
      </c>
      <c r="M2489" s="3">
        <v>123.007306</v>
      </c>
      <c r="N2489" s="3">
        <v>123.34607200000001</v>
      </c>
      <c r="O2489" s="3">
        <v>123.323072</v>
      </c>
      <c r="P2489" s="3">
        <v>122.76787</v>
      </c>
      <c r="Q2489" s="3">
        <v>123.25487699999999</v>
      </c>
      <c r="V2489">
        <v>0.72424557692307312</v>
      </c>
    </row>
    <row r="2490" spans="1:22" x14ac:dyDescent="0.2">
      <c r="A2490">
        <v>2489</v>
      </c>
      <c r="B2490" s="1">
        <v>45366</v>
      </c>
      <c r="C2490" s="2">
        <v>0.6413078703703704</v>
      </c>
      <c r="D2490" s="3">
        <v>32.456400799999997</v>
      </c>
      <c r="E2490" s="3">
        <v>31.255851</v>
      </c>
      <c r="F2490" s="3">
        <v>28.3687483</v>
      </c>
      <c r="G2490" s="3">
        <v>122.019783</v>
      </c>
      <c r="H2490" s="3">
        <v>124.097373</v>
      </c>
      <c r="I2490" s="3">
        <v>124.171644</v>
      </c>
      <c r="J2490" s="3">
        <v>122.88623200000001</v>
      </c>
      <c r="K2490" s="3">
        <v>123.826099</v>
      </c>
      <c r="L2490" s="3">
        <v>25.883185600000001</v>
      </c>
      <c r="M2490" s="3">
        <v>123.008612</v>
      </c>
      <c r="N2490" s="3">
        <v>123.365858</v>
      </c>
      <c r="O2490" s="3">
        <v>123.276822</v>
      </c>
      <c r="P2490" s="3">
        <v>122.827428</v>
      </c>
      <c r="Q2490" s="3">
        <v>123.17191800000001</v>
      </c>
      <c r="V2490">
        <v>0.72493995459401328</v>
      </c>
    </row>
    <row r="2491" spans="1:22" x14ac:dyDescent="0.2">
      <c r="A2491">
        <v>2490</v>
      </c>
      <c r="B2491" s="1">
        <v>45366</v>
      </c>
      <c r="C2491" s="2">
        <v>0.64136574074074071</v>
      </c>
      <c r="D2491" s="3">
        <v>32.468843700000001</v>
      </c>
      <c r="E2491" s="3">
        <v>31.245940000000001</v>
      </c>
      <c r="F2491" s="3">
        <v>28.404720099999999</v>
      </c>
      <c r="G2491" s="3">
        <v>122.72051500000001</v>
      </c>
      <c r="H2491" s="3">
        <v>124.156629</v>
      </c>
      <c r="I2491" s="3">
        <v>124.18615699999999</v>
      </c>
      <c r="J2491" s="3">
        <v>123.37635299999999</v>
      </c>
      <c r="K2491" s="3">
        <v>123.96896700000001</v>
      </c>
      <c r="L2491" s="3">
        <v>25.882926699999999</v>
      </c>
      <c r="M2491" s="3">
        <v>123.091571</v>
      </c>
      <c r="N2491" s="3">
        <v>123.364401</v>
      </c>
      <c r="O2491" s="3">
        <v>123.389208</v>
      </c>
      <c r="P2491" s="3">
        <v>122.745222</v>
      </c>
      <c r="Q2491" s="3">
        <v>123.236749</v>
      </c>
      <c r="V2491">
        <v>0.72563433226495344</v>
      </c>
    </row>
    <row r="2492" spans="1:22" x14ac:dyDescent="0.2">
      <c r="A2492">
        <v>2491</v>
      </c>
      <c r="B2492" s="1">
        <v>45366</v>
      </c>
      <c r="C2492" s="2">
        <v>0.64142361111111112</v>
      </c>
      <c r="D2492" s="3">
        <v>32.393798400000001</v>
      </c>
      <c r="E2492" s="3">
        <v>31.274758299999998</v>
      </c>
      <c r="F2492" s="3">
        <v>28.389993700000002</v>
      </c>
      <c r="G2492" s="3">
        <v>122.65131599999999</v>
      </c>
      <c r="H2492" s="3">
        <v>124.067694</v>
      </c>
      <c r="I2492" s="3">
        <v>124.208956</v>
      </c>
      <c r="J2492" s="3">
        <v>123.480453</v>
      </c>
      <c r="K2492" s="3">
        <v>123.802296</v>
      </c>
      <c r="L2492" s="3">
        <v>25.868123600000001</v>
      </c>
      <c r="M2492" s="3">
        <v>122.98385500000001</v>
      </c>
      <c r="N2492" s="3">
        <v>123.324579</v>
      </c>
      <c r="O2492" s="3">
        <v>123.460166</v>
      </c>
      <c r="P2492" s="3">
        <v>122.693749</v>
      </c>
      <c r="Q2492" s="3">
        <v>123.238657</v>
      </c>
      <c r="V2492">
        <v>0.72632871527777398</v>
      </c>
    </row>
    <row r="2493" spans="1:22" x14ac:dyDescent="0.2">
      <c r="A2493">
        <v>2492</v>
      </c>
      <c r="B2493" s="1">
        <v>45366</v>
      </c>
      <c r="C2493" s="2">
        <v>0.64148148148148143</v>
      </c>
      <c r="D2493" s="3">
        <v>32.434618899999997</v>
      </c>
      <c r="E2493" s="3">
        <v>31.226389000000001</v>
      </c>
      <c r="F2493" s="3">
        <v>28.360663500000001</v>
      </c>
      <c r="G2493" s="3">
        <v>122.590653</v>
      </c>
      <c r="H2493" s="3">
        <v>124.13975600000001</v>
      </c>
      <c r="I2493" s="3">
        <v>124.302611</v>
      </c>
      <c r="J2493" s="3">
        <v>123.432596</v>
      </c>
      <c r="K2493" s="3">
        <v>123.96118300000001</v>
      </c>
      <c r="L2493" s="3">
        <v>25.873145999999998</v>
      </c>
      <c r="M2493" s="3">
        <v>122.96718300000001</v>
      </c>
      <c r="N2493" s="3">
        <v>123.308007</v>
      </c>
      <c r="O2493" s="3">
        <v>123.33638000000001</v>
      </c>
      <c r="P2493" s="3">
        <v>122.601099</v>
      </c>
      <c r="Q2493" s="3">
        <v>123.24533599999999</v>
      </c>
      <c r="V2493">
        <v>0.72702309829059453</v>
      </c>
    </row>
    <row r="2494" spans="1:22" x14ac:dyDescent="0.2">
      <c r="A2494">
        <v>2493</v>
      </c>
      <c r="B2494" s="1">
        <v>45366</v>
      </c>
      <c r="C2494" s="2">
        <v>0.64153935185185185</v>
      </c>
      <c r="D2494" s="3">
        <v>32.47307</v>
      </c>
      <c r="E2494" s="3">
        <v>31.2468784</v>
      </c>
      <c r="F2494" s="3">
        <v>28.340668399999998</v>
      </c>
      <c r="G2494" s="3">
        <v>122.545659</v>
      </c>
      <c r="H2494" s="3">
        <v>124.27398700000001</v>
      </c>
      <c r="I2494" s="3">
        <v>124.331385</v>
      </c>
      <c r="J2494" s="3">
        <v>123.46483600000001</v>
      </c>
      <c r="K2494" s="3">
        <v>123.94647000000001</v>
      </c>
      <c r="L2494" s="3">
        <v>25.904365899999998</v>
      </c>
      <c r="M2494" s="3">
        <v>122.08230399999999</v>
      </c>
      <c r="N2494" s="3">
        <v>123.198835</v>
      </c>
      <c r="O2494" s="3">
        <v>123.40959700000001</v>
      </c>
      <c r="P2494" s="3">
        <v>122.686066</v>
      </c>
      <c r="Q2494" s="3">
        <v>123.181912</v>
      </c>
      <c r="V2494">
        <v>0.72771747863247482</v>
      </c>
    </row>
    <row r="2495" spans="1:22" x14ac:dyDescent="0.2">
      <c r="A2495">
        <v>2494</v>
      </c>
      <c r="B2495" s="1">
        <v>45366</v>
      </c>
      <c r="C2495" s="2">
        <v>0.64159722222222226</v>
      </c>
      <c r="D2495" s="3">
        <v>32.446885299999998</v>
      </c>
      <c r="E2495" s="3">
        <v>31.3183793</v>
      </c>
      <c r="F2495" s="3">
        <v>28.427842099999999</v>
      </c>
      <c r="G2495" s="3">
        <v>122.617921</v>
      </c>
      <c r="H2495" s="3">
        <v>124.15075400000001</v>
      </c>
      <c r="I2495" s="3">
        <v>124.20463700000001</v>
      </c>
      <c r="J2495" s="3">
        <v>123.470862</v>
      </c>
      <c r="K2495" s="3">
        <v>124.104202</v>
      </c>
      <c r="L2495" s="3">
        <v>25.864813600000002</v>
      </c>
      <c r="M2495" s="3">
        <v>122.20568799999999</v>
      </c>
      <c r="N2495" s="3">
        <v>123.392774</v>
      </c>
      <c r="O2495" s="3">
        <v>123.335577</v>
      </c>
      <c r="P2495" s="3">
        <v>122.812714</v>
      </c>
      <c r="Q2495" s="3">
        <v>123.152484</v>
      </c>
      <c r="V2495">
        <v>0.72841185630341498</v>
      </c>
    </row>
    <row r="2496" spans="1:22" x14ac:dyDescent="0.2">
      <c r="A2496">
        <v>2495</v>
      </c>
      <c r="B2496" s="1">
        <v>45366</v>
      </c>
      <c r="C2496" s="2">
        <v>0.64165509259259257</v>
      </c>
      <c r="D2496" s="3">
        <v>32.410575700000003</v>
      </c>
      <c r="E2496" s="3">
        <v>31.257305200000001</v>
      </c>
      <c r="F2496" s="3">
        <v>28.3840051</v>
      </c>
      <c r="G2496" s="3">
        <v>122.61395400000001</v>
      </c>
      <c r="H2496" s="3">
        <v>124.136191</v>
      </c>
      <c r="I2496" s="3">
        <v>124.06342600000001</v>
      </c>
      <c r="J2496" s="3">
        <v>123.52133000000001</v>
      </c>
      <c r="K2496" s="3">
        <v>123.87400599999999</v>
      </c>
      <c r="L2496" s="3">
        <v>25.891849799999999</v>
      </c>
      <c r="M2496" s="3">
        <v>123.176438</v>
      </c>
      <c r="N2496" s="3">
        <v>123.333618</v>
      </c>
      <c r="O2496" s="3">
        <v>123.367063</v>
      </c>
      <c r="P2496" s="3">
        <v>122.84771600000001</v>
      </c>
      <c r="Q2496" s="3">
        <v>123.278479</v>
      </c>
      <c r="V2496">
        <v>0.72910623397435514</v>
      </c>
    </row>
    <row r="2497" spans="1:22" x14ac:dyDescent="0.2">
      <c r="A2497">
        <v>2496</v>
      </c>
      <c r="B2497" s="1">
        <v>45366</v>
      </c>
      <c r="C2497" s="2">
        <v>0.64171296296296299</v>
      </c>
      <c r="D2497" s="3">
        <v>32.415055500000001</v>
      </c>
      <c r="E2497" s="3">
        <v>31.335940099999998</v>
      </c>
      <c r="F2497" s="3">
        <v>28.385767999999999</v>
      </c>
      <c r="G2497" s="3">
        <v>122.59733199999999</v>
      </c>
      <c r="H2497" s="3">
        <v>123.397997</v>
      </c>
      <c r="I2497" s="3">
        <v>124.28628999999999</v>
      </c>
      <c r="J2497" s="3">
        <v>122.773695</v>
      </c>
      <c r="K2497" s="3">
        <v>124.05885600000001</v>
      </c>
      <c r="L2497" s="3">
        <v>25.886698200000001</v>
      </c>
      <c r="M2497" s="3">
        <v>123.005297</v>
      </c>
      <c r="N2497" s="3">
        <v>123.41813399999999</v>
      </c>
      <c r="O2497" s="3">
        <v>123.264619</v>
      </c>
      <c r="P2497" s="3">
        <v>122.777361</v>
      </c>
      <c r="Q2497" s="3">
        <v>123.296909</v>
      </c>
      <c r="V2497">
        <v>0.72980061164529531</v>
      </c>
    </row>
    <row r="2498" spans="1:22" x14ac:dyDescent="0.2">
      <c r="A2498">
        <v>2497</v>
      </c>
      <c r="B2498" s="1">
        <v>45366</v>
      </c>
      <c r="C2498" s="2">
        <v>0.64177083333333329</v>
      </c>
      <c r="D2498" s="3">
        <v>32.414333800000001</v>
      </c>
      <c r="E2498" s="3">
        <v>31.3338438</v>
      </c>
      <c r="F2498" s="3">
        <v>28.402426299999998</v>
      </c>
      <c r="G2498" s="3">
        <v>122.77911899999999</v>
      </c>
      <c r="H2498" s="3">
        <v>124.02742000000001</v>
      </c>
      <c r="I2498" s="3">
        <v>123.978056</v>
      </c>
      <c r="J2498" s="3">
        <v>123.554022</v>
      </c>
      <c r="K2498" s="3">
        <v>124.03771500000001</v>
      </c>
      <c r="L2498" s="3">
        <v>25.878132900000001</v>
      </c>
      <c r="M2498" s="3">
        <v>122.863333</v>
      </c>
      <c r="N2498" s="3">
        <v>123.29931999999999</v>
      </c>
      <c r="O2498" s="3">
        <v>123.346172</v>
      </c>
      <c r="P2498" s="3">
        <v>121.983828</v>
      </c>
      <c r="Q2498" s="3">
        <v>123.13099099999999</v>
      </c>
      <c r="V2498">
        <v>0.73049498664529533</v>
      </c>
    </row>
    <row r="2499" spans="1:22" x14ac:dyDescent="0.2">
      <c r="A2499">
        <v>2498</v>
      </c>
      <c r="B2499" s="1">
        <v>45366</v>
      </c>
      <c r="C2499" s="2">
        <v>0.64182870370370371</v>
      </c>
      <c r="D2499" s="3">
        <v>32.4290995</v>
      </c>
      <c r="E2499" s="3">
        <v>31.304188400000001</v>
      </c>
      <c r="F2499" s="3">
        <v>28.402121399999999</v>
      </c>
      <c r="G2499" s="3">
        <v>122.663719</v>
      </c>
      <c r="H2499" s="3">
        <v>124.20724800000001</v>
      </c>
      <c r="I2499" s="3">
        <v>123.872349</v>
      </c>
      <c r="J2499" s="3">
        <v>123.343712</v>
      </c>
      <c r="K2499" s="3">
        <v>124.051323</v>
      </c>
      <c r="L2499" s="3">
        <v>25.876376499999999</v>
      </c>
      <c r="M2499" s="3">
        <v>123.05456</v>
      </c>
      <c r="N2499" s="3">
        <v>123.380169</v>
      </c>
      <c r="O2499" s="3">
        <v>123.386899</v>
      </c>
      <c r="P2499" s="3">
        <v>122.781881</v>
      </c>
      <c r="Q2499" s="3">
        <v>123.32814399999999</v>
      </c>
      <c r="V2499">
        <v>0.73118936164529535</v>
      </c>
    </row>
    <row r="2500" spans="1:22" x14ac:dyDescent="0.2">
      <c r="A2500">
        <v>2499</v>
      </c>
      <c r="B2500" s="1">
        <v>45366</v>
      </c>
      <c r="C2500" s="2">
        <v>0.64188657407407412</v>
      </c>
      <c r="D2500" s="3">
        <v>32.460412699999999</v>
      </c>
      <c r="E2500" s="3">
        <v>31.2575842</v>
      </c>
      <c r="F2500" s="3">
        <v>28.406523100000001</v>
      </c>
      <c r="G2500" s="3">
        <v>122.638561</v>
      </c>
      <c r="H2500" s="3">
        <v>124.127352</v>
      </c>
      <c r="I2500" s="3">
        <v>124.271878</v>
      </c>
      <c r="J2500" s="3">
        <v>122.697968</v>
      </c>
      <c r="K2500" s="3">
        <v>124.145481</v>
      </c>
      <c r="L2500" s="3">
        <v>25.8493578</v>
      </c>
      <c r="M2500" s="3">
        <v>123.01805299999999</v>
      </c>
      <c r="N2500" s="3">
        <v>123.342406</v>
      </c>
      <c r="O2500" s="3">
        <v>123.241469</v>
      </c>
      <c r="P2500" s="3">
        <v>122.04363600000001</v>
      </c>
      <c r="Q2500" s="3">
        <v>123.176237</v>
      </c>
      <c r="V2500">
        <v>0.73188373931623552</v>
      </c>
    </row>
    <row r="2501" spans="1:22" x14ac:dyDescent="0.2">
      <c r="A2501">
        <v>2500</v>
      </c>
      <c r="B2501" s="1">
        <v>45366</v>
      </c>
      <c r="C2501" s="2">
        <v>0.64194444444444443</v>
      </c>
      <c r="D2501" s="3">
        <v>32.466500400000001</v>
      </c>
      <c r="E2501" s="3">
        <v>31.245647699999999</v>
      </c>
      <c r="F2501" s="3">
        <v>28.377582700000001</v>
      </c>
      <c r="G2501" s="3">
        <v>122.724784</v>
      </c>
      <c r="H2501" s="3">
        <v>124.032191</v>
      </c>
      <c r="I2501" s="3">
        <v>124.27016999999999</v>
      </c>
      <c r="J2501" s="3">
        <v>123.395385</v>
      </c>
      <c r="K2501" s="3">
        <v>123.952797</v>
      </c>
      <c r="L2501" s="3">
        <v>25.920494099999999</v>
      </c>
      <c r="M2501" s="3">
        <v>123.003439</v>
      </c>
      <c r="N2501" s="3">
        <v>123.370226</v>
      </c>
      <c r="O2501" s="3">
        <v>123.357572</v>
      </c>
      <c r="P2501" s="3">
        <v>122.892961</v>
      </c>
      <c r="Q2501" s="3">
        <v>123.372135</v>
      </c>
      <c r="V2501">
        <v>0.73257811431623554</v>
      </c>
    </row>
    <row r="2502" spans="1:22" x14ac:dyDescent="0.2">
      <c r="A2502">
        <v>2501</v>
      </c>
      <c r="B2502" s="1">
        <v>45366</v>
      </c>
      <c r="C2502" s="2">
        <v>0.64200231481481485</v>
      </c>
      <c r="D2502" s="3">
        <v>32.389896700000001</v>
      </c>
      <c r="E2502" s="3">
        <v>31.226206600000001</v>
      </c>
      <c r="F2502" s="3">
        <v>28.437265799999999</v>
      </c>
      <c r="G2502" s="3">
        <v>122.689581</v>
      </c>
      <c r="H2502" s="3">
        <v>123.95425299999999</v>
      </c>
      <c r="I2502" s="3">
        <v>124.035404</v>
      </c>
      <c r="J2502" s="3">
        <v>123.56245800000001</v>
      </c>
      <c r="K2502" s="3">
        <v>124.004471</v>
      </c>
      <c r="L2502" s="3">
        <v>25.856666799999999</v>
      </c>
      <c r="M2502" s="3">
        <v>123.020413</v>
      </c>
      <c r="N2502" s="3">
        <v>122.808847</v>
      </c>
      <c r="O2502" s="3">
        <v>123.422252</v>
      </c>
      <c r="P2502" s="3">
        <v>122.67783</v>
      </c>
      <c r="Q2502" s="3">
        <v>122.35252300000001</v>
      </c>
      <c r="V2502">
        <v>0.7332724919871757</v>
      </c>
    </row>
    <row r="2503" spans="1:22" x14ac:dyDescent="0.2">
      <c r="A2503">
        <v>2502</v>
      </c>
      <c r="B2503" s="1">
        <v>45366</v>
      </c>
      <c r="C2503" s="2">
        <v>0.64206018518518515</v>
      </c>
      <c r="D2503" s="3">
        <v>32.449157599999999</v>
      </c>
      <c r="E2503" s="3">
        <v>31.254042999999999</v>
      </c>
      <c r="F2503" s="3">
        <v>28.377071099999998</v>
      </c>
      <c r="G2503" s="3">
        <v>122.61134300000001</v>
      </c>
      <c r="H2503" s="3">
        <v>124.22969500000001</v>
      </c>
      <c r="I2503" s="3">
        <v>124.338767</v>
      </c>
      <c r="J2503" s="3">
        <v>122.616716</v>
      </c>
      <c r="K2503" s="3">
        <v>123.99794199999999</v>
      </c>
      <c r="L2503" s="3">
        <v>25.886913199999999</v>
      </c>
      <c r="M2503" s="3">
        <v>122.98320200000001</v>
      </c>
      <c r="N2503" s="3">
        <v>123.26396699999999</v>
      </c>
      <c r="O2503" s="3">
        <v>123.27807799999999</v>
      </c>
      <c r="P2503" s="3">
        <v>122.774348</v>
      </c>
      <c r="Q2503" s="3">
        <v>123.14224</v>
      </c>
      <c r="V2503">
        <v>0.73396686965811586</v>
      </c>
    </row>
    <row r="2504" spans="1:22" x14ac:dyDescent="0.2">
      <c r="A2504">
        <v>2503</v>
      </c>
      <c r="B2504" s="1">
        <v>45366</v>
      </c>
      <c r="C2504" s="2">
        <v>0.64211805555555557</v>
      </c>
      <c r="D2504" s="3">
        <v>32.5202709</v>
      </c>
      <c r="E2504" s="3">
        <v>31.2732885</v>
      </c>
      <c r="F2504" s="3">
        <v>28.366047300000002</v>
      </c>
      <c r="G2504" s="3">
        <v>122.642076</v>
      </c>
      <c r="H2504" s="3">
        <v>123.92527800000001</v>
      </c>
      <c r="I2504" s="3">
        <v>124.053684</v>
      </c>
      <c r="J2504" s="3">
        <v>123.41737999999999</v>
      </c>
      <c r="K2504" s="3">
        <v>123.99975000000001</v>
      </c>
      <c r="L2504" s="3">
        <v>25.909656500000001</v>
      </c>
      <c r="M2504" s="3">
        <v>123.16307999999999</v>
      </c>
      <c r="N2504" s="3">
        <v>123.315741</v>
      </c>
      <c r="O2504" s="3">
        <v>123.29786300000001</v>
      </c>
      <c r="P2504" s="3">
        <v>122.778566</v>
      </c>
      <c r="Q2504" s="3">
        <v>123.14761300000001</v>
      </c>
      <c r="V2504">
        <v>0.73466124999999616</v>
      </c>
    </row>
    <row r="2505" spans="1:22" x14ac:dyDescent="0.2">
      <c r="A2505">
        <v>2504</v>
      </c>
      <c r="B2505" s="1">
        <v>45366</v>
      </c>
      <c r="C2505" s="2">
        <v>0.64217592592592598</v>
      </c>
      <c r="D2505" s="3">
        <v>32.429259799999997</v>
      </c>
      <c r="E2505" s="3">
        <v>31.218929299999999</v>
      </c>
      <c r="F2505" s="3">
        <v>28.351962499999999</v>
      </c>
      <c r="G2505" s="3">
        <v>122.726491</v>
      </c>
      <c r="H2505" s="3">
        <v>124.257114</v>
      </c>
      <c r="I2505" s="3">
        <v>124.322095</v>
      </c>
      <c r="J2505" s="3">
        <v>123.39237199999999</v>
      </c>
      <c r="K2505" s="3">
        <v>123.956915</v>
      </c>
      <c r="L2505" s="3">
        <v>25.899067899999999</v>
      </c>
      <c r="M2505" s="3">
        <v>122.950058</v>
      </c>
      <c r="N2505" s="3">
        <v>123.412509</v>
      </c>
      <c r="O2505" s="3">
        <v>123.38398599999999</v>
      </c>
      <c r="P2505" s="3">
        <v>122.678483</v>
      </c>
      <c r="Q2505" s="3">
        <v>123.21113800000001</v>
      </c>
      <c r="V2505">
        <v>0.73535562767093632</v>
      </c>
    </row>
    <row r="2506" spans="1:22" x14ac:dyDescent="0.2">
      <c r="A2506">
        <v>2505</v>
      </c>
      <c r="B2506" s="1">
        <v>45366</v>
      </c>
      <c r="C2506" s="2">
        <v>0.64223379629629629</v>
      </c>
      <c r="D2506" s="3">
        <v>32.471417000000002</v>
      </c>
      <c r="E2506" s="3">
        <v>31.188915399999999</v>
      </c>
      <c r="F2506" s="3">
        <v>28.4009696</v>
      </c>
      <c r="G2506" s="3">
        <v>122.661058</v>
      </c>
      <c r="H2506" s="3">
        <v>124.1845</v>
      </c>
      <c r="I2506" s="3">
        <v>124.07176200000001</v>
      </c>
      <c r="J2506" s="3">
        <v>123.43817</v>
      </c>
      <c r="K2506" s="3">
        <v>124.17957800000001</v>
      </c>
      <c r="L2506" s="3">
        <v>25.897790400000002</v>
      </c>
      <c r="M2506" s="3">
        <v>123.038541</v>
      </c>
      <c r="N2506" s="3">
        <v>123.307856</v>
      </c>
      <c r="O2506" s="3">
        <v>123.343461</v>
      </c>
      <c r="P2506" s="3">
        <v>122.972807</v>
      </c>
      <c r="Q2506" s="3">
        <v>123.230974</v>
      </c>
      <c r="V2506">
        <v>0.73605000267093634</v>
      </c>
    </row>
    <row r="2507" spans="1:22" x14ac:dyDescent="0.2">
      <c r="A2507">
        <v>2506</v>
      </c>
      <c r="B2507" s="1">
        <v>45366</v>
      </c>
      <c r="C2507" s="2">
        <v>0.64229166666666659</v>
      </c>
      <c r="D2507" s="3">
        <v>32.444433500000002</v>
      </c>
      <c r="E2507" s="3">
        <v>31.235096299999999</v>
      </c>
      <c r="F2507" s="3">
        <v>28.398551900000001</v>
      </c>
      <c r="G2507" s="3">
        <v>122.60566799999999</v>
      </c>
      <c r="H2507" s="3">
        <v>124.24460999999999</v>
      </c>
      <c r="I2507" s="3">
        <v>124.239437</v>
      </c>
      <c r="J2507" s="3">
        <v>123.392171</v>
      </c>
      <c r="K2507" s="3">
        <v>123.84307200000001</v>
      </c>
      <c r="L2507" s="3">
        <v>25.902162700000002</v>
      </c>
      <c r="M2507" s="3">
        <v>123.012479</v>
      </c>
      <c r="N2507" s="3">
        <v>123.46117</v>
      </c>
      <c r="O2507" s="3">
        <v>123.155799</v>
      </c>
      <c r="P2507" s="3">
        <v>122.722624</v>
      </c>
      <c r="Q2507" s="3">
        <v>123.147965</v>
      </c>
      <c r="V2507">
        <v>0.73674437767093637</v>
      </c>
    </row>
    <row r="2508" spans="1:22" x14ac:dyDescent="0.2">
      <c r="A2508">
        <v>2507</v>
      </c>
      <c r="B2508" s="1">
        <v>45366</v>
      </c>
      <c r="C2508" s="2">
        <v>0.64234953703703701</v>
      </c>
      <c r="D2508" s="3">
        <v>32.436427399999999</v>
      </c>
      <c r="E2508" s="3">
        <v>31.2846796</v>
      </c>
      <c r="F2508" s="3">
        <v>28.364113</v>
      </c>
      <c r="G2508" s="3">
        <v>122.769276</v>
      </c>
      <c r="H2508" s="3">
        <v>124.100787</v>
      </c>
      <c r="I2508" s="3">
        <v>124.08537099999999</v>
      </c>
      <c r="J2508" s="3">
        <v>123.450323</v>
      </c>
      <c r="K2508" s="3">
        <v>124.065183</v>
      </c>
      <c r="L2508" s="3">
        <v>25.9022164</v>
      </c>
      <c r="M2508" s="3">
        <v>122.990433</v>
      </c>
      <c r="N2508" s="3">
        <v>123.327341</v>
      </c>
      <c r="O2508" s="3">
        <v>123.356818</v>
      </c>
      <c r="P2508" s="3">
        <v>122.807692</v>
      </c>
      <c r="Q2508" s="3">
        <v>123.139629</v>
      </c>
      <c r="V2508">
        <v>0.73743874999999615</v>
      </c>
    </row>
    <row r="2509" spans="1:22" x14ac:dyDescent="0.2">
      <c r="A2509">
        <v>2508</v>
      </c>
      <c r="B2509" s="1">
        <v>45366</v>
      </c>
      <c r="C2509" s="2">
        <v>0.64240740740740743</v>
      </c>
      <c r="D2509" s="3">
        <v>32.441746700000003</v>
      </c>
      <c r="E2509" s="3">
        <v>31.2332845</v>
      </c>
      <c r="F2509" s="3">
        <v>28.4205237</v>
      </c>
      <c r="G2509" s="3">
        <v>122.517135</v>
      </c>
      <c r="H2509" s="3">
        <v>124.23818199999999</v>
      </c>
      <c r="I2509" s="3">
        <v>124.214128</v>
      </c>
      <c r="J2509" s="3">
        <v>123.453436</v>
      </c>
      <c r="K2509" s="3">
        <v>123.967561</v>
      </c>
      <c r="L2509" s="3">
        <v>25.873381699999999</v>
      </c>
      <c r="M2509" s="3">
        <v>122.201419</v>
      </c>
      <c r="N2509" s="3">
        <v>122.86765200000001</v>
      </c>
      <c r="O2509" s="3">
        <v>123.44570299999999</v>
      </c>
      <c r="P2509" s="3">
        <v>122.764405</v>
      </c>
      <c r="Q2509" s="3">
        <v>123.214955</v>
      </c>
      <c r="V2509">
        <v>0.73813312499999617</v>
      </c>
    </row>
    <row r="2510" spans="1:22" x14ac:dyDescent="0.2">
      <c r="A2510">
        <v>2509</v>
      </c>
      <c r="B2510" s="1">
        <v>45366</v>
      </c>
      <c r="C2510" s="2">
        <v>0.64246527777777784</v>
      </c>
      <c r="D2510" s="3">
        <v>32.410063600000001</v>
      </c>
      <c r="E2510" s="3">
        <v>31.228718900000001</v>
      </c>
      <c r="F2510" s="3">
        <v>28.367574600000001</v>
      </c>
      <c r="G2510" s="3">
        <v>122.74231</v>
      </c>
      <c r="H2510" s="3">
        <v>124.142618</v>
      </c>
      <c r="I2510" s="3">
        <v>124.15642800000001</v>
      </c>
      <c r="J2510" s="3">
        <v>123.47282</v>
      </c>
      <c r="K2510" s="3">
        <v>123.864716</v>
      </c>
      <c r="L2510" s="3">
        <v>25.9028429</v>
      </c>
      <c r="M2510" s="3">
        <v>122.259269</v>
      </c>
      <c r="N2510" s="3">
        <v>123.281543</v>
      </c>
      <c r="O2510" s="3">
        <v>123.26060200000001</v>
      </c>
      <c r="P2510" s="3">
        <v>122.79900499999999</v>
      </c>
      <c r="Q2510" s="3">
        <v>123.026338</v>
      </c>
      <c r="V2510">
        <v>0.73882750534187647</v>
      </c>
    </row>
    <row r="2511" spans="1:22" x14ac:dyDescent="0.2">
      <c r="A2511">
        <v>2510</v>
      </c>
      <c r="B2511" s="1">
        <v>45366</v>
      </c>
      <c r="C2511" s="2">
        <v>0.64252314814814815</v>
      </c>
      <c r="D2511" s="3">
        <v>32.428009099999997</v>
      </c>
      <c r="E2511" s="3">
        <v>31.2658138</v>
      </c>
      <c r="F2511" s="3">
        <v>28.352783899999999</v>
      </c>
      <c r="G2511" s="3">
        <v>122.599491</v>
      </c>
      <c r="H2511" s="3">
        <v>124.31330699999999</v>
      </c>
      <c r="I2511" s="3">
        <v>124.397471</v>
      </c>
      <c r="J2511" s="3">
        <v>123.28817100000001</v>
      </c>
      <c r="K2511" s="3">
        <v>123.883799</v>
      </c>
      <c r="L2511" s="3">
        <v>25.901216099999999</v>
      </c>
      <c r="M2511" s="3">
        <v>122.994902</v>
      </c>
      <c r="N2511" s="3">
        <v>123.210284</v>
      </c>
      <c r="O2511" s="3">
        <v>123.28089</v>
      </c>
      <c r="P2511" s="3">
        <v>122.807743</v>
      </c>
      <c r="Q2511" s="3">
        <v>123.306651</v>
      </c>
      <c r="V2511">
        <v>0.73952188568375676</v>
      </c>
    </row>
    <row r="2512" spans="1:22" x14ac:dyDescent="0.2">
      <c r="A2512">
        <v>2511</v>
      </c>
      <c r="B2512" s="1">
        <v>45366</v>
      </c>
      <c r="C2512" s="2">
        <v>0.64258101851851845</v>
      </c>
      <c r="D2512" s="3">
        <v>32.462843999999997</v>
      </c>
      <c r="E2512" s="3">
        <v>31.232904000000001</v>
      </c>
      <c r="F2512" s="3">
        <v>28.406770900000001</v>
      </c>
      <c r="G2512" s="3">
        <v>122.684459</v>
      </c>
      <c r="H2512" s="3">
        <v>123.219826</v>
      </c>
      <c r="I2512" s="3">
        <v>124.2655</v>
      </c>
      <c r="J2512" s="3">
        <v>123.37941600000001</v>
      </c>
      <c r="K2512" s="3">
        <v>123.91955299999999</v>
      </c>
      <c r="L2512" s="3">
        <v>25.8719307</v>
      </c>
      <c r="M2512" s="3">
        <v>123.004394</v>
      </c>
      <c r="N2512" s="3">
        <v>123.235343</v>
      </c>
      <c r="O2512" s="3">
        <v>123.375851</v>
      </c>
      <c r="P2512" s="3">
        <v>122.816631</v>
      </c>
      <c r="Q2512" s="3">
        <v>123.151028</v>
      </c>
      <c r="V2512">
        <v>0.74021626602563706</v>
      </c>
    </row>
    <row r="2513" spans="1:22" x14ac:dyDescent="0.2">
      <c r="A2513">
        <v>2512</v>
      </c>
      <c r="B2513" s="1">
        <v>45366</v>
      </c>
      <c r="C2513" s="2">
        <v>0.64263888888888887</v>
      </c>
      <c r="D2513" s="3">
        <v>32.497058299999999</v>
      </c>
      <c r="E2513" s="3">
        <v>31.3219393</v>
      </c>
      <c r="F2513" s="3">
        <v>28.373970499999999</v>
      </c>
      <c r="G2513" s="3">
        <v>122.536469</v>
      </c>
      <c r="H2513" s="3">
        <v>123.96911799999999</v>
      </c>
      <c r="I2513" s="3">
        <v>123.96274</v>
      </c>
      <c r="J2513" s="3">
        <v>123.437015</v>
      </c>
      <c r="K2513" s="3">
        <v>123.88108699999999</v>
      </c>
      <c r="L2513" s="3">
        <v>25.908667300000001</v>
      </c>
      <c r="M2513" s="3">
        <v>123.034674</v>
      </c>
      <c r="N2513" s="3">
        <v>123.363849</v>
      </c>
      <c r="O2513" s="3">
        <v>123.237301</v>
      </c>
      <c r="P2513" s="3">
        <v>122.756722</v>
      </c>
      <c r="Q2513" s="3">
        <v>123.255781</v>
      </c>
      <c r="V2513">
        <v>0.74091064636751736</v>
      </c>
    </row>
    <row r="2514" spans="1:22" x14ac:dyDescent="0.2">
      <c r="A2514">
        <v>2513</v>
      </c>
      <c r="B2514" s="1">
        <v>45366</v>
      </c>
      <c r="C2514" s="2">
        <v>0.64269675925925929</v>
      </c>
      <c r="D2514" s="3">
        <v>32.450491300000003</v>
      </c>
      <c r="E2514" s="3">
        <v>31.208922000000001</v>
      </c>
      <c r="F2514" s="3">
        <v>28.4371139</v>
      </c>
      <c r="G2514" s="3">
        <v>122.56077399999999</v>
      </c>
      <c r="H2514" s="3">
        <v>124.09034200000001</v>
      </c>
      <c r="I2514" s="3">
        <v>124.366688</v>
      </c>
      <c r="J2514" s="3">
        <v>123.569639</v>
      </c>
      <c r="K2514" s="3">
        <v>123.924274</v>
      </c>
      <c r="L2514" s="3">
        <v>25.895324500000001</v>
      </c>
      <c r="M2514" s="3">
        <v>123.031712</v>
      </c>
      <c r="N2514" s="3">
        <v>123.422</v>
      </c>
      <c r="O2514" s="3">
        <v>123.203656</v>
      </c>
      <c r="P2514" s="3">
        <v>122.78027400000001</v>
      </c>
      <c r="Q2514" s="3">
        <v>123.27998599999999</v>
      </c>
      <c r="V2514">
        <v>0.74160502670939765</v>
      </c>
    </row>
    <row r="2515" spans="1:22" x14ac:dyDescent="0.2">
      <c r="A2515">
        <v>2514</v>
      </c>
      <c r="B2515" s="1">
        <v>45366</v>
      </c>
      <c r="C2515" s="2">
        <v>0.6427546296296297</v>
      </c>
      <c r="D2515" s="3">
        <v>32.438155100000003</v>
      </c>
      <c r="E2515" s="3">
        <v>31.225287399999999</v>
      </c>
      <c r="F2515" s="3">
        <v>28.364291600000001</v>
      </c>
      <c r="G2515" s="3">
        <v>122.74939000000001</v>
      </c>
      <c r="H2515" s="3">
        <v>124.194593</v>
      </c>
      <c r="I2515" s="3">
        <v>124.090091</v>
      </c>
      <c r="J2515" s="3">
        <v>122.60622100000001</v>
      </c>
      <c r="K2515" s="3">
        <v>123.900672</v>
      </c>
      <c r="L2515" s="3">
        <v>25.924851499999999</v>
      </c>
      <c r="M2515" s="3">
        <v>122.97125</v>
      </c>
      <c r="N2515" s="3">
        <v>123.28510799999999</v>
      </c>
      <c r="O2515" s="3">
        <v>123.31533899999999</v>
      </c>
      <c r="P2515" s="3">
        <v>122.09962899999999</v>
      </c>
      <c r="Q2515" s="3">
        <v>123.130489</v>
      </c>
      <c r="V2515">
        <v>0.74229940438033781</v>
      </c>
    </row>
    <row r="2516" spans="1:22" x14ac:dyDescent="0.2">
      <c r="A2516">
        <v>2515</v>
      </c>
      <c r="B2516" s="1">
        <v>45366</v>
      </c>
      <c r="C2516" s="2">
        <v>0.64281250000000001</v>
      </c>
      <c r="D2516" s="3">
        <v>32.418166499999998</v>
      </c>
      <c r="E2516" s="3">
        <v>31.272962400000001</v>
      </c>
      <c r="F2516" s="3">
        <v>28.380617699999998</v>
      </c>
      <c r="G2516" s="3">
        <v>122.55555099999999</v>
      </c>
      <c r="H2516" s="3">
        <v>124.033044</v>
      </c>
      <c r="I2516" s="3">
        <v>124.14939800000001</v>
      </c>
      <c r="J2516" s="3">
        <v>123.368619</v>
      </c>
      <c r="K2516" s="3">
        <v>123.98112</v>
      </c>
      <c r="L2516" s="3">
        <v>25.892460499999999</v>
      </c>
      <c r="M2516" s="3">
        <v>123.133653</v>
      </c>
      <c r="N2516" s="3">
        <v>123.34105</v>
      </c>
      <c r="O2516" s="3">
        <v>123.42441100000001</v>
      </c>
      <c r="P2516" s="3">
        <v>122.796645</v>
      </c>
      <c r="Q2516" s="3">
        <v>123.24850000000001</v>
      </c>
      <c r="V2516">
        <v>0.74299378205127797</v>
      </c>
    </row>
    <row r="2517" spans="1:22" x14ac:dyDescent="0.2">
      <c r="A2517">
        <v>2516</v>
      </c>
      <c r="B2517" s="1">
        <v>45366</v>
      </c>
      <c r="C2517" s="2">
        <v>0.64287037037037031</v>
      </c>
      <c r="D2517" s="3">
        <v>32.447176800000001</v>
      </c>
      <c r="E2517" s="3">
        <v>31.245919399999998</v>
      </c>
      <c r="F2517" s="3">
        <v>28.377534099999998</v>
      </c>
      <c r="G2517" s="3">
        <v>122.70976899999999</v>
      </c>
      <c r="H2517" s="3">
        <v>124.107265</v>
      </c>
      <c r="I2517" s="3">
        <v>124.22844000000001</v>
      </c>
      <c r="J2517" s="3">
        <v>122.567352</v>
      </c>
      <c r="K2517" s="3">
        <v>124.109877</v>
      </c>
      <c r="L2517" s="3">
        <v>25.899183900000001</v>
      </c>
      <c r="M2517" s="3">
        <v>123.040701</v>
      </c>
      <c r="N2517" s="3">
        <v>123.222638</v>
      </c>
      <c r="O2517" s="3">
        <v>123.43651300000001</v>
      </c>
      <c r="P2517" s="3">
        <v>122.822958</v>
      </c>
      <c r="Q2517" s="3">
        <v>122.42815</v>
      </c>
      <c r="V2517">
        <v>0.74368816239315827</v>
      </c>
    </row>
    <row r="2518" spans="1:22" x14ac:dyDescent="0.2">
      <c r="A2518">
        <v>2517</v>
      </c>
      <c r="B2518" s="1">
        <v>45366</v>
      </c>
      <c r="C2518" s="2">
        <v>0.64292824074074073</v>
      </c>
      <c r="D2518" s="3">
        <v>32.453164700000002</v>
      </c>
      <c r="E2518" s="3">
        <v>31.207447200000001</v>
      </c>
      <c r="F2518" s="3">
        <v>28.390643699999998</v>
      </c>
      <c r="G2518" s="3">
        <v>122.707157</v>
      </c>
      <c r="H2518" s="3">
        <v>124.239538</v>
      </c>
      <c r="I2518" s="3">
        <v>123.836343</v>
      </c>
      <c r="J2518" s="3">
        <v>122.68782400000001</v>
      </c>
      <c r="K2518" s="3">
        <v>124.013058</v>
      </c>
      <c r="L2518" s="3">
        <v>25.916860799999998</v>
      </c>
      <c r="M2518" s="3">
        <v>123.043463</v>
      </c>
      <c r="N2518" s="3">
        <v>123.286012</v>
      </c>
      <c r="O2518" s="3">
        <v>123.356166</v>
      </c>
      <c r="P2518" s="3">
        <v>122.81301499999999</v>
      </c>
      <c r="Q2518" s="3">
        <v>123.180606</v>
      </c>
      <c r="V2518">
        <v>0.74438254273503857</v>
      </c>
    </row>
    <row r="2519" spans="1:22" x14ac:dyDescent="0.2">
      <c r="A2519">
        <v>2518</v>
      </c>
      <c r="B2519" s="1">
        <v>45366</v>
      </c>
      <c r="C2519" s="2">
        <v>0.64298611111111115</v>
      </c>
      <c r="D2519" s="3">
        <v>32.413571099999999</v>
      </c>
      <c r="E2519" s="3">
        <v>31.2650735</v>
      </c>
      <c r="F2519" s="3">
        <v>28.347117999999998</v>
      </c>
      <c r="G2519" s="3">
        <v>122.620332</v>
      </c>
      <c r="H2519" s="3">
        <v>124.117761</v>
      </c>
      <c r="I2519" s="3">
        <v>124.228691</v>
      </c>
      <c r="J2519" s="3">
        <v>123.455646</v>
      </c>
      <c r="K2519" s="3">
        <v>123.949181</v>
      </c>
      <c r="L2519" s="3">
        <v>25.8807331</v>
      </c>
      <c r="M2519" s="3">
        <v>122.965425</v>
      </c>
      <c r="N2519" s="3">
        <v>123.200592</v>
      </c>
      <c r="O2519" s="3">
        <v>123.39744399999999</v>
      </c>
      <c r="P2519" s="3">
        <v>122.715493</v>
      </c>
      <c r="Q2519" s="3">
        <v>123.239963</v>
      </c>
      <c r="V2519">
        <v>0.74507692040597873</v>
      </c>
    </row>
    <row r="2520" spans="1:22" x14ac:dyDescent="0.2">
      <c r="A2520">
        <v>2519</v>
      </c>
      <c r="B2520" s="1">
        <v>45366</v>
      </c>
      <c r="C2520" s="2">
        <v>0.64304398148148145</v>
      </c>
      <c r="D2520" s="3">
        <v>32.410952899999998</v>
      </c>
      <c r="E2520" s="3">
        <v>31.199677999999999</v>
      </c>
      <c r="F2520" s="3">
        <v>28.381317599999999</v>
      </c>
      <c r="G2520" s="3">
        <v>122.584929</v>
      </c>
      <c r="H2520" s="3">
        <v>124.14246799999999</v>
      </c>
      <c r="I2520" s="3">
        <v>124.17124200000001</v>
      </c>
      <c r="J2520" s="3">
        <v>123.48668000000001</v>
      </c>
      <c r="K2520" s="3">
        <v>123.917545</v>
      </c>
      <c r="L2520" s="3">
        <v>25.9035537</v>
      </c>
      <c r="M2520" s="3">
        <v>123.089612</v>
      </c>
      <c r="N2520" s="3">
        <v>123.247947</v>
      </c>
      <c r="O2520" s="3">
        <v>123.416025</v>
      </c>
      <c r="P2520" s="3">
        <v>122.74954099999999</v>
      </c>
      <c r="Q2520" s="3">
        <v>123.138222</v>
      </c>
      <c r="V2520">
        <v>0.74577130074785902</v>
      </c>
    </row>
    <row r="2521" spans="1:22" x14ac:dyDescent="0.2">
      <c r="A2521">
        <v>2520</v>
      </c>
      <c r="B2521" s="1">
        <v>45366</v>
      </c>
      <c r="C2521" s="2">
        <v>0.64310185185185187</v>
      </c>
      <c r="D2521" s="3">
        <v>32.418565399999999</v>
      </c>
      <c r="E2521" s="3">
        <v>31.2417561</v>
      </c>
      <c r="F2521" s="3">
        <v>28.372536700000001</v>
      </c>
      <c r="G2521" s="3">
        <v>122.708162</v>
      </c>
      <c r="H2521" s="3">
        <v>124.17536</v>
      </c>
      <c r="I2521" s="3">
        <v>124.115802</v>
      </c>
      <c r="J2521" s="3">
        <v>123.412459</v>
      </c>
      <c r="K2521" s="3">
        <v>124.05524</v>
      </c>
      <c r="L2521" s="3">
        <v>25.8726135</v>
      </c>
      <c r="M2521" s="3">
        <v>122.265095</v>
      </c>
      <c r="N2521" s="3">
        <v>123.245637</v>
      </c>
      <c r="O2521" s="3">
        <v>123.25557999999999</v>
      </c>
      <c r="P2521" s="3">
        <v>122.754864</v>
      </c>
      <c r="Q2521" s="3">
        <v>123.319256</v>
      </c>
      <c r="V2521">
        <v>0.74646568108973932</v>
      </c>
    </row>
    <row r="2522" spans="1:22" x14ac:dyDescent="0.2">
      <c r="A2522">
        <v>2521</v>
      </c>
      <c r="B2522" s="1">
        <v>45366</v>
      </c>
      <c r="C2522" s="2">
        <v>0.64315972222222217</v>
      </c>
      <c r="D2522" s="3">
        <v>32.440121400000002</v>
      </c>
      <c r="E2522" s="3">
        <v>31.2769394</v>
      </c>
      <c r="F2522" s="3">
        <v>28.335690100000001</v>
      </c>
      <c r="G2522" s="3">
        <v>122.64860400000001</v>
      </c>
      <c r="H2522" s="3">
        <v>124.088685</v>
      </c>
      <c r="I2522" s="3">
        <v>124.268061</v>
      </c>
      <c r="J2522" s="3">
        <v>123.406734</v>
      </c>
      <c r="K2522" s="3">
        <v>124.011802</v>
      </c>
      <c r="L2522" s="3">
        <v>25.872929800000001</v>
      </c>
      <c r="M2522" s="3">
        <v>123.03457400000001</v>
      </c>
      <c r="N2522" s="3">
        <v>123.259849</v>
      </c>
      <c r="O2522" s="3">
        <v>123.39483300000001</v>
      </c>
      <c r="P2522" s="3">
        <v>122.720415</v>
      </c>
      <c r="Q2522" s="3">
        <v>123.275868</v>
      </c>
      <c r="V2522">
        <v>0.74716006143161962</v>
      </c>
    </row>
    <row r="2523" spans="1:22" x14ac:dyDescent="0.2">
      <c r="A2523">
        <v>2522</v>
      </c>
      <c r="B2523" s="1">
        <v>45366</v>
      </c>
      <c r="C2523" s="2">
        <v>0.64321759259259259</v>
      </c>
      <c r="D2523" s="3">
        <v>32.394179100000002</v>
      </c>
      <c r="E2523" s="3">
        <v>31.2165268</v>
      </c>
      <c r="F2523" s="3">
        <v>28.369926899999999</v>
      </c>
      <c r="G2523" s="3">
        <v>122.7516</v>
      </c>
      <c r="H2523" s="3">
        <v>123.990309</v>
      </c>
      <c r="I2523" s="3">
        <v>124.09099500000001</v>
      </c>
      <c r="J2523" s="3">
        <v>123.341301</v>
      </c>
      <c r="K2523" s="3">
        <v>124.020842</v>
      </c>
      <c r="L2523" s="3">
        <v>25.8792382</v>
      </c>
      <c r="M2523" s="3">
        <v>123.031059</v>
      </c>
      <c r="N2523" s="3">
        <v>122.544504</v>
      </c>
      <c r="O2523" s="3">
        <v>123.421097</v>
      </c>
      <c r="P2523" s="3">
        <v>122.729153</v>
      </c>
      <c r="Q2523" s="3">
        <v>123.253873</v>
      </c>
      <c r="V2523">
        <v>0.74785443910255978</v>
      </c>
    </row>
    <row r="2524" spans="1:22" x14ac:dyDescent="0.2">
      <c r="A2524">
        <v>2523</v>
      </c>
      <c r="B2524" s="1">
        <v>45366</v>
      </c>
      <c r="C2524" s="2">
        <v>0.64327546296296301</v>
      </c>
      <c r="D2524" s="3">
        <v>32.409613</v>
      </c>
      <c r="E2524" s="3">
        <v>31.259467099999998</v>
      </c>
      <c r="F2524" s="3">
        <v>28.402732499999999</v>
      </c>
      <c r="G2524" s="3">
        <v>122.53501199999999</v>
      </c>
      <c r="H2524" s="3">
        <v>124.114597</v>
      </c>
      <c r="I2524" s="3">
        <v>124.395764</v>
      </c>
      <c r="J2524" s="3">
        <v>123.39046399999999</v>
      </c>
      <c r="K2524" s="3">
        <v>123.857736</v>
      </c>
      <c r="L2524" s="3">
        <v>25.8875104</v>
      </c>
      <c r="M2524" s="3">
        <v>123.07289</v>
      </c>
      <c r="N2524" s="3">
        <v>122.587289</v>
      </c>
      <c r="O2524" s="3">
        <v>123.341753</v>
      </c>
      <c r="P2524" s="3">
        <v>122.81055499999999</v>
      </c>
      <c r="Q2524" s="3">
        <v>123.264167</v>
      </c>
      <c r="V2524">
        <v>0.74854881677349994</v>
      </c>
    </row>
    <row r="2525" spans="1:22" x14ac:dyDescent="0.2">
      <c r="A2525">
        <v>2524</v>
      </c>
      <c r="B2525" s="1">
        <v>45366</v>
      </c>
      <c r="C2525" s="2">
        <v>0.64333333333333331</v>
      </c>
      <c r="D2525" s="3">
        <v>32.382961000000002</v>
      </c>
      <c r="E2525" s="3">
        <v>31.258445300000002</v>
      </c>
      <c r="F2525" s="3">
        <v>28.3715732</v>
      </c>
      <c r="G2525" s="3">
        <v>122.614557</v>
      </c>
      <c r="H2525" s="3">
        <v>123.975847</v>
      </c>
      <c r="I2525" s="3">
        <v>124.56625099999999</v>
      </c>
      <c r="J2525" s="3">
        <v>123.43078800000001</v>
      </c>
      <c r="K2525" s="3">
        <v>124.033044</v>
      </c>
      <c r="L2525" s="3">
        <v>25.8875703</v>
      </c>
      <c r="M2525" s="3">
        <v>122.97817999999999</v>
      </c>
      <c r="N2525" s="3">
        <v>123.34802999999999</v>
      </c>
      <c r="O2525" s="3">
        <v>123.306651</v>
      </c>
      <c r="P2525" s="3">
        <v>122.80914900000001</v>
      </c>
      <c r="Q2525" s="3">
        <v>123.158159</v>
      </c>
      <c r="V2525">
        <v>0.74924319177349996</v>
      </c>
    </row>
    <row r="2526" spans="1:22" x14ac:dyDescent="0.2">
      <c r="A2526">
        <v>2525</v>
      </c>
      <c r="B2526" s="1">
        <v>45366</v>
      </c>
      <c r="C2526" s="2">
        <v>0.64339120370370373</v>
      </c>
      <c r="D2526" s="3">
        <v>32.409676900000001</v>
      </c>
      <c r="E2526" s="3">
        <v>31.208608000000002</v>
      </c>
      <c r="F2526" s="3">
        <v>28.387554099999999</v>
      </c>
      <c r="G2526" s="3">
        <v>122.512716</v>
      </c>
      <c r="H2526" s="3">
        <v>123.34406300000001</v>
      </c>
      <c r="I2526" s="3">
        <v>123.901174</v>
      </c>
      <c r="J2526" s="3">
        <v>123.425817</v>
      </c>
      <c r="K2526" s="3">
        <v>123.89128100000001</v>
      </c>
      <c r="L2526" s="3">
        <v>25.8751991</v>
      </c>
      <c r="M2526" s="3">
        <v>123.210686</v>
      </c>
      <c r="N2526" s="3">
        <v>123.332965</v>
      </c>
      <c r="O2526" s="3">
        <v>123.30856</v>
      </c>
      <c r="P2526" s="3">
        <v>122.856353</v>
      </c>
      <c r="Q2526" s="3">
        <v>123.347076</v>
      </c>
      <c r="V2526">
        <v>0.74993756944444012</v>
      </c>
    </row>
    <row r="2527" spans="1:22" x14ac:dyDescent="0.2">
      <c r="A2527">
        <v>2526</v>
      </c>
      <c r="B2527" s="1">
        <v>45366</v>
      </c>
      <c r="C2527" s="2">
        <v>0.64344907407407403</v>
      </c>
      <c r="D2527" s="3">
        <v>32.440907000000003</v>
      </c>
      <c r="E2527" s="3">
        <v>31.236197799999999</v>
      </c>
      <c r="F2527" s="3">
        <v>28.3552553</v>
      </c>
      <c r="G2527" s="3">
        <v>122.656538</v>
      </c>
      <c r="H2527" s="3">
        <v>124.172247</v>
      </c>
      <c r="I2527" s="3">
        <v>124.127252</v>
      </c>
      <c r="J2527" s="3">
        <v>123.3642</v>
      </c>
      <c r="K2527" s="3">
        <v>123.99081200000001</v>
      </c>
      <c r="L2527" s="3">
        <v>25.9123397</v>
      </c>
      <c r="M2527" s="3">
        <v>122.945941</v>
      </c>
      <c r="N2527" s="3">
        <v>123.35054100000001</v>
      </c>
      <c r="O2527" s="3">
        <v>122.79182400000001</v>
      </c>
      <c r="P2527" s="3">
        <v>122.017021</v>
      </c>
      <c r="Q2527" s="3">
        <v>123.415824</v>
      </c>
      <c r="V2527">
        <v>0.75063194978632042</v>
      </c>
    </row>
    <row r="2528" spans="1:22" x14ac:dyDescent="0.2">
      <c r="A2528">
        <v>2527</v>
      </c>
      <c r="B2528" s="1">
        <v>45366</v>
      </c>
      <c r="C2528" s="2">
        <v>0.64350694444444445</v>
      </c>
      <c r="D2528" s="3">
        <v>32.441663599999998</v>
      </c>
      <c r="E2528" s="3">
        <v>31.225006</v>
      </c>
      <c r="F2528" s="3">
        <v>28.3731151</v>
      </c>
      <c r="G2528" s="3">
        <v>122.695959</v>
      </c>
      <c r="H2528" s="3">
        <v>124.18349499999999</v>
      </c>
      <c r="I2528" s="3">
        <v>124.190928</v>
      </c>
      <c r="J2528" s="3">
        <v>123.450624</v>
      </c>
      <c r="K2528" s="3">
        <v>123.912874</v>
      </c>
      <c r="L2528" s="3">
        <v>25.863617900000001</v>
      </c>
      <c r="M2528" s="3">
        <v>122.97587</v>
      </c>
      <c r="N2528" s="3">
        <v>123.371633</v>
      </c>
      <c r="O2528" s="3">
        <v>123.240264</v>
      </c>
      <c r="P2528" s="3">
        <v>122.876892</v>
      </c>
      <c r="Q2528" s="3">
        <v>123.078363</v>
      </c>
      <c r="V2528">
        <v>0.75132633012820071</v>
      </c>
    </row>
    <row r="2529" spans="1:22" x14ac:dyDescent="0.2">
      <c r="A2529">
        <v>2528</v>
      </c>
      <c r="B2529" s="1">
        <v>45366</v>
      </c>
      <c r="C2529" s="2">
        <v>0.64356481481481487</v>
      </c>
      <c r="D2529" s="3">
        <v>32.487200199999997</v>
      </c>
      <c r="E2529" s="3">
        <v>31.207163300000001</v>
      </c>
      <c r="F2529" s="3">
        <v>28.3563501</v>
      </c>
      <c r="G2529" s="3">
        <v>122.755818</v>
      </c>
      <c r="H2529" s="3">
        <v>124.216589</v>
      </c>
      <c r="I2529" s="3">
        <v>124.132223</v>
      </c>
      <c r="J2529" s="3">
        <v>123.399152</v>
      </c>
      <c r="K2529" s="3">
        <v>124.047406</v>
      </c>
      <c r="L2529" s="3">
        <v>25.919118999999998</v>
      </c>
      <c r="M2529" s="3">
        <v>122.93895999999999</v>
      </c>
      <c r="N2529" s="3">
        <v>123.364903</v>
      </c>
      <c r="O2529" s="3">
        <v>123.38845499999999</v>
      </c>
      <c r="P2529" s="3">
        <v>122.609435</v>
      </c>
      <c r="Q2529" s="3">
        <v>123.26712999999999</v>
      </c>
      <c r="V2529">
        <v>0.75202070779914088</v>
      </c>
    </row>
    <row r="2530" spans="1:22" x14ac:dyDescent="0.2">
      <c r="A2530">
        <v>2529</v>
      </c>
      <c r="B2530" s="1">
        <v>45366</v>
      </c>
      <c r="C2530" s="2">
        <v>0.64362268518518517</v>
      </c>
      <c r="D2530" s="3">
        <v>32.45599</v>
      </c>
      <c r="E2530" s="3">
        <v>31.2230843</v>
      </c>
      <c r="F2530" s="3">
        <v>28.36035</v>
      </c>
      <c r="G2530" s="3">
        <v>122.61064</v>
      </c>
      <c r="H2530" s="3">
        <v>123.951291</v>
      </c>
      <c r="I2530" s="3">
        <v>124.03209</v>
      </c>
      <c r="J2530" s="3">
        <v>123.379918</v>
      </c>
      <c r="K2530" s="3">
        <v>123.97800599999999</v>
      </c>
      <c r="L2530" s="3">
        <v>25.898868799999999</v>
      </c>
      <c r="M2530" s="3">
        <v>122.983553</v>
      </c>
      <c r="N2530" s="3">
        <v>123.2717</v>
      </c>
      <c r="O2530" s="3">
        <v>123.316795</v>
      </c>
      <c r="P2530" s="3">
        <v>122.812513</v>
      </c>
      <c r="Q2530" s="3">
        <v>123.18547700000001</v>
      </c>
      <c r="V2530">
        <v>0.75271508547008104</v>
      </c>
    </row>
    <row r="2531" spans="1:22" x14ac:dyDescent="0.2">
      <c r="A2531">
        <v>2530</v>
      </c>
      <c r="B2531" s="1">
        <v>45366</v>
      </c>
      <c r="C2531" s="2">
        <v>0.64368055555555559</v>
      </c>
      <c r="D2531" s="3">
        <v>32.441228600000002</v>
      </c>
      <c r="E2531" s="3">
        <v>31.2603632</v>
      </c>
      <c r="F2531" s="3">
        <v>28.3286303</v>
      </c>
      <c r="G2531" s="3">
        <v>122.70314</v>
      </c>
      <c r="H2531" s="3">
        <v>123.944461</v>
      </c>
      <c r="I2531" s="3">
        <v>124.010698</v>
      </c>
      <c r="J2531" s="3">
        <v>123.387401</v>
      </c>
      <c r="K2531" s="3">
        <v>123.920658</v>
      </c>
      <c r="L2531" s="3">
        <v>25.872144500000001</v>
      </c>
      <c r="M2531" s="3">
        <v>123.119692</v>
      </c>
      <c r="N2531" s="3">
        <v>123.302684</v>
      </c>
      <c r="O2531" s="3">
        <v>123.28199499999999</v>
      </c>
      <c r="P2531" s="3">
        <v>122.742611</v>
      </c>
      <c r="Q2531" s="3">
        <v>123.280388</v>
      </c>
      <c r="V2531">
        <v>0.75340946581196133</v>
      </c>
    </row>
    <row r="2532" spans="1:22" x14ac:dyDescent="0.2">
      <c r="A2532">
        <v>2531</v>
      </c>
      <c r="B2532" s="1">
        <v>45366</v>
      </c>
      <c r="C2532" s="2">
        <v>0.64373842592592589</v>
      </c>
      <c r="D2532" s="3">
        <v>32.422445099999997</v>
      </c>
      <c r="E2532" s="3">
        <v>31.2024054</v>
      </c>
      <c r="F2532" s="3">
        <v>28.390740900000001</v>
      </c>
      <c r="G2532" s="3">
        <v>122.56459</v>
      </c>
      <c r="H2532" s="3">
        <v>124.280013</v>
      </c>
      <c r="I2532" s="3">
        <v>124.122984</v>
      </c>
      <c r="J2532" s="3">
        <v>123.527658</v>
      </c>
      <c r="K2532" s="3">
        <v>123.882543</v>
      </c>
      <c r="L2532" s="3">
        <v>25.865353500000001</v>
      </c>
      <c r="M2532" s="3">
        <v>123.05260199999999</v>
      </c>
      <c r="N2532" s="3">
        <v>123.377106</v>
      </c>
      <c r="O2532" s="3">
        <v>123.341151</v>
      </c>
      <c r="P2532" s="3">
        <v>122.096817</v>
      </c>
      <c r="Q2532" s="3">
        <v>123.22725800000001</v>
      </c>
      <c r="V2532">
        <v>0.75410384615384163</v>
      </c>
    </row>
    <row r="2533" spans="1:22" x14ac:dyDescent="0.2">
      <c r="A2533">
        <v>2532</v>
      </c>
      <c r="B2533" s="1">
        <v>45366</v>
      </c>
      <c r="C2533" s="2">
        <v>0.64379629629629631</v>
      </c>
      <c r="D2533" s="3">
        <v>32.448387699999998</v>
      </c>
      <c r="E2533" s="3">
        <v>31.283806500000001</v>
      </c>
      <c r="F2533" s="3">
        <v>28.378829199999998</v>
      </c>
      <c r="G2533" s="3">
        <v>122.592562</v>
      </c>
      <c r="H2533" s="3">
        <v>124.062522</v>
      </c>
      <c r="I2533" s="3">
        <v>124.285487</v>
      </c>
      <c r="J2533" s="3">
        <v>122.413888</v>
      </c>
      <c r="K2533" s="3">
        <v>123.941348</v>
      </c>
      <c r="L2533" s="3">
        <v>25.897355600000001</v>
      </c>
      <c r="M2533" s="3">
        <v>122.949506</v>
      </c>
      <c r="N2533" s="3">
        <v>123.246792</v>
      </c>
      <c r="O2533" s="3">
        <v>123.41155500000001</v>
      </c>
      <c r="P2533" s="3">
        <v>122.73537899999999</v>
      </c>
      <c r="Q2533" s="3">
        <v>123.19331099999999</v>
      </c>
      <c r="V2533">
        <v>0.75479822649572192</v>
      </c>
    </row>
    <row r="2534" spans="1:22" x14ac:dyDescent="0.2">
      <c r="A2534">
        <v>2533</v>
      </c>
      <c r="B2534" s="1">
        <v>45366</v>
      </c>
      <c r="C2534" s="2">
        <v>0.64385416666666673</v>
      </c>
      <c r="D2534" s="3">
        <v>32.459912699999997</v>
      </c>
      <c r="E2534" s="3">
        <v>31.187380099999999</v>
      </c>
      <c r="F2534" s="3">
        <v>28.3549054</v>
      </c>
      <c r="G2534" s="3">
        <v>122.71870699999999</v>
      </c>
      <c r="H2534" s="3">
        <v>124.151708</v>
      </c>
      <c r="I2534" s="3">
        <v>124.072867</v>
      </c>
      <c r="J2534" s="3">
        <v>123.44555200000001</v>
      </c>
      <c r="K2534" s="3">
        <v>123.945566</v>
      </c>
      <c r="L2534" s="3">
        <v>25.868614600000001</v>
      </c>
      <c r="M2534" s="3">
        <v>122.98259899999999</v>
      </c>
      <c r="N2534" s="3">
        <v>123.423306</v>
      </c>
      <c r="O2534" s="3">
        <v>123.291235</v>
      </c>
      <c r="P2534" s="3">
        <v>121.95188899999999</v>
      </c>
      <c r="Q2534" s="3">
        <v>123.222236</v>
      </c>
      <c r="V2534">
        <v>0.75549260950854247</v>
      </c>
    </row>
    <row r="2535" spans="1:22" x14ac:dyDescent="0.2">
      <c r="A2535">
        <v>2534</v>
      </c>
      <c r="B2535" s="1">
        <v>45366</v>
      </c>
      <c r="C2535" s="2">
        <v>0.64391203703703703</v>
      </c>
      <c r="D2535" s="3">
        <v>32.475344499999999</v>
      </c>
      <c r="E2535" s="3">
        <v>31.277723300000002</v>
      </c>
      <c r="F2535" s="3">
        <v>28.3545433</v>
      </c>
      <c r="G2535" s="3">
        <v>122.61084099999999</v>
      </c>
      <c r="H2535" s="3">
        <v>124.193639</v>
      </c>
      <c r="I2535" s="3">
        <v>124.206445</v>
      </c>
      <c r="J2535" s="3">
        <v>123.37108000000001</v>
      </c>
      <c r="K2535" s="3">
        <v>123.931656</v>
      </c>
      <c r="L2535" s="3">
        <v>25.9161085</v>
      </c>
      <c r="M2535" s="3">
        <v>122.904612</v>
      </c>
      <c r="N2535" s="3">
        <v>123.427273</v>
      </c>
      <c r="O2535" s="3">
        <v>123.394431</v>
      </c>
      <c r="P2535" s="3">
        <v>122.866095</v>
      </c>
      <c r="Q2535" s="3">
        <v>123.215256</v>
      </c>
      <c r="V2535">
        <v>0.75618698985042276</v>
      </c>
    </row>
    <row r="2536" spans="1:22" x14ac:dyDescent="0.2">
      <c r="A2536">
        <v>2535</v>
      </c>
      <c r="B2536" s="1">
        <v>45366</v>
      </c>
      <c r="C2536" s="2">
        <v>0.64396990740740734</v>
      </c>
      <c r="D2536" s="3">
        <v>32.447820200000002</v>
      </c>
      <c r="E2536" s="3">
        <v>31.193210799999999</v>
      </c>
      <c r="F2536" s="3">
        <v>28.3358165</v>
      </c>
      <c r="G2536" s="3">
        <v>122.66477399999999</v>
      </c>
      <c r="H2536" s="3">
        <v>124.244158</v>
      </c>
      <c r="I2536" s="3">
        <v>124.088534</v>
      </c>
      <c r="J2536" s="3">
        <v>123.441284</v>
      </c>
      <c r="K2536" s="3">
        <v>123.878024</v>
      </c>
      <c r="L2536" s="3">
        <v>25.867100099999998</v>
      </c>
      <c r="M2536" s="3">
        <v>122.995053</v>
      </c>
      <c r="N2536" s="3">
        <v>123.20792400000001</v>
      </c>
      <c r="O2536" s="3">
        <v>123.177744</v>
      </c>
      <c r="P2536" s="3">
        <v>122.803273</v>
      </c>
      <c r="Q2536" s="3">
        <v>122.405603</v>
      </c>
      <c r="V2536">
        <v>0.75688137019230306</v>
      </c>
    </row>
    <row r="2537" spans="1:22" x14ac:dyDescent="0.2">
      <c r="A2537">
        <v>2536</v>
      </c>
      <c r="B2537" s="1">
        <v>45366</v>
      </c>
      <c r="C2537" s="2">
        <v>0.64402777777777775</v>
      </c>
      <c r="D2537" s="3">
        <v>32.410374500000003</v>
      </c>
      <c r="E2537" s="3">
        <v>31.2777438</v>
      </c>
      <c r="F2537" s="3">
        <v>28.365336500000002</v>
      </c>
      <c r="G2537" s="3">
        <v>122.58949800000001</v>
      </c>
      <c r="H2537" s="3">
        <v>124.09687</v>
      </c>
      <c r="I2537" s="3">
        <v>124.246167</v>
      </c>
      <c r="J2537" s="3">
        <v>123.240515</v>
      </c>
      <c r="K2537" s="3">
        <v>124.052729</v>
      </c>
      <c r="L2537" s="3">
        <v>25.888393399999998</v>
      </c>
      <c r="M2537" s="3">
        <v>123.110804</v>
      </c>
      <c r="N2537" s="3">
        <v>123.341151</v>
      </c>
      <c r="O2537" s="3">
        <v>123.31528900000001</v>
      </c>
      <c r="P2537" s="3">
        <v>122.68702</v>
      </c>
      <c r="Q2537" s="3">
        <v>123.139629</v>
      </c>
      <c r="V2537">
        <v>0.75757575053418336</v>
      </c>
    </row>
    <row r="2538" spans="1:22" x14ac:dyDescent="0.2">
      <c r="A2538">
        <v>2537</v>
      </c>
      <c r="B2538" s="1">
        <v>45366</v>
      </c>
      <c r="C2538" s="2">
        <v>0.64409722222222221</v>
      </c>
      <c r="D2538" s="3">
        <v>32.415212199999999</v>
      </c>
      <c r="E2538" s="3">
        <v>31.214774200000001</v>
      </c>
      <c r="F2538" s="3">
        <v>28.384432799999999</v>
      </c>
      <c r="G2538" s="3">
        <v>122.633438</v>
      </c>
      <c r="H2538" s="3">
        <v>124.07352</v>
      </c>
      <c r="I2538" s="3">
        <v>123.998445</v>
      </c>
      <c r="J2538" s="3">
        <v>123.41421699999999</v>
      </c>
      <c r="K2538" s="3">
        <v>123.913929</v>
      </c>
      <c r="L2538" s="3">
        <v>25.917775599999999</v>
      </c>
      <c r="M2538" s="3">
        <v>123.068923</v>
      </c>
      <c r="N2538" s="3">
        <v>123.25327</v>
      </c>
      <c r="O2538" s="3">
        <v>123.212745</v>
      </c>
      <c r="P2538" s="3">
        <v>122.668339</v>
      </c>
      <c r="Q2538" s="3">
        <v>123.256986</v>
      </c>
      <c r="V2538">
        <v>0.75827013087606365</v>
      </c>
    </row>
    <row r="2539" spans="1:22" x14ac:dyDescent="0.2">
      <c r="A2539">
        <v>2538</v>
      </c>
      <c r="B2539" s="1">
        <v>45366</v>
      </c>
      <c r="C2539" s="2">
        <v>0.64415509259259263</v>
      </c>
      <c r="D2539" s="3">
        <v>32.417090600000002</v>
      </c>
      <c r="E2539" s="3">
        <v>31.284218299999999</v>
      </c>
      <c r="F2539" s="3">
        <v>28.3801682</v>
      </c>
      <c r="G2539" s="3">
        <v>122.849172</v>
      </c>
      <c r="H2539" s="3">
        <v>124.238584</v>
      </c>
      <c r="I2539" s="3">
        <v>124.034651</v>
      </c>
      <c r="J2539" s="3">
        <v>123.33964400000001</v>
      </c>
      <c r="K2539" s="3">
        <v>123.91242200000001</v>
      </c>
      <c r="L2539" s="3">
        <v>25.8985439</v>
      </c>
      <c r="M2539" s="3">
        <v>123.068471</v>
      </c>
      <c r="N2539" s="3">
        <v>123.23107400000001</v>
      </c>
      <c r="O2539" s="3">
        <v>123.25111099999999</v>
      </c>
      <c r="P2539" s="3">
        <v>122.76325</v>
      </c>
      <c r="Q2539" s="3">
        <v>123.143294</v>
      </c>
      <c r="V2539">
        <v>0.75896451121794395</v>
      </c>
    </row>
    <row r="2540" spans="1:22" x14ac:dyDescent="0.2">
      <c r="A2540">
        <v>2539</v>
      </c>
      <c r="B2540" s="1">
        <v>45366</v>
      </c>
      <c r="C2540" s="2">
        <v>0.64421296296296293</v>
      </c>
      <c r="D2540" s="3">
        <v>32.427936799999998</v>
      </c>
      <c r="E2540" s="3">
        <v>31.282301700000001</v>
      </c>
      <c r="F2540" s="3">
        <v>28.351434000000001</v>
      </c>
      <c r="G2540" s="3">
        <v>122.558815</v>
      </c>
      <c r="H2540" s="3">
        <v>124.09446</v>
      </c>
      <c r="I2540" s="3">
        <v>124.186358</v>
      </c>
      <c r="J2540" s="3">
        <v>123.42059399999999</v>
      </c>
      <c r="K2540" s="3">
        <v>123.974039</v>
      </c>
      <c r="L2540" s="3">
        <v>25.9067328</v>
      </c>
      <c r="M2540" s="3">
        <v>123.080021</v>
      </c>
      <c r="N2540" s="3">
        <v>123.302483</v>
      </c>
      <c r="O2540" s="3">
        <v>123.33577699999999</v>
      </c>
      <c r="P2540" s="3">
        <v>122.81688200000001</v>
      </c>
      <c r="Q2540" s="3">
        <v>123.339292</v>
      </c>
      <c r="V2540">
        <v>0.75965889155982425</v>
      </c>
    </row>
    <row r="2541" spans="1:22" x14ac:dyDescent="0.2">
      <c r="A2541">
        <v>2540</v>
      </c>
      <c r="B2541" s="1">
        <v>45366</v>
      </c>
      <c r="C2541" s="2">
        <v>0.64427083333333335</v>
      </c>
      <c r="D2541" s="3">
        <v>32.417754500000001</v>
      </c>
      <c r="E2541" s="3">
        <v>31.249256500000001</v>
      </c>
      <c r="F2541" s="3">
        <v>28.367891700000001</v>
      </c>
      <c r="G2541" s="3">
        <v>122.617419</v>
      </c>
      <c r="H2541" s="3">
        <v>124.01782799999999</v>
      </c>
      <c r="I2541" s="3">
        <v>124.286742</v>
      </c>
      <c r="J2541" s="3">
        <v>123.420293</v>
      </c>
      <c r="K2541" s="3">
        <v>123.871244</v>
      </c>
      <c r="L2541" s="3">
        <v>25.917267500000001</v>
      </c>
      <c r="M2541" s="3">
        <v>122.97742700000001</v>
      </c>
      <c r="N2541" s="3">
        <v>123.297512</v>
      </c>
      <c r="O2541" s="3">
        <v>123.255982</v>
      </c>
      <c r="P2541" s="3">
        <v>122.79960699999999</v>
      </c>
      <c r="Q2541" s="3">
        <v>123.101815</v>
      </c>
      <c r="V2541">
        <v>0.76035327190170454</v>
      </c>
    </row>
    <row r="2542" spans="1:22" x14ac:dyDescent="0.2">
      <c r="A2542">
        <v>2541</v>
      </c>
      <c r="B2542" s="1">
        <v>45366</v>
      </c>
      <c r="C2542" s="2">
        <v>0.64432870370370365</v>
      </c>
      <c r="D2542" s="3">
        <v>32.434176800000003</v>
      </c>
      <c r="E2542" s="3">
        <v>31.220639599999998</v>
      </c>
      <c r="F2542" s="3">
        <v>28.389219799999999</v>
      </c>
      <c r="G2542" s="3">
        <v>122.795389</v>
      </c>
      <c r="H2542" s="3">
        <v>123.906898</v>
      </c>
      <c r="I2542" s="3">
        <v>123.93687799999999</v>
      </c>
      <c r="J2542" s="3">
        <v>123.329902</v>
      </c>
      <c r="K2542" s="3">
        <v>123.971729</v>
      </c>
      <c r="L2542" s="3">
        <v>25.894859199999999</v>
      </c>
      <c r="M2542" s="3">
        <v>122.935997</v>
      </c>
      <c r="N2542" s="3">
        <v>123.14439900000001</v>
      </c>
      <c r="O2542" s="3">
        <v>123.29148600000001</v>
      </c>
      <c r="P2542" s="3">
        <v>122.681195</v>
      </c>
      <c r="Q2542" s="3">
        <v>123.314837</v>
      </c>
      <c r="V2542">
        <v>0.76104765224358484</v>
      </c>
    </row>
    <row r="2543" spans="1:22" x14ac:dyDescent="0.2">
      <c r="A2543">
        <v>2542</v>
      </c>
      <c r="B2543" s="1">
        <v>45366</v>
      </c>
      <c r="C2543" s="2">
        <v>0.64438657407407407</v>
      </c>
      <c r="D2543" s="3">
        <v>32.415143499999999</v>
      </c>
      <c r="E2543" s="3">
        <v>31.180175899999998</v>
      </c>
      <c r="F2543" s="3">
        <v>28.347398699999999</v>
      </c>
      <c r="G2543" s="3">
        <v>122.70976899999999</v>
      </c>
      <c r="H2543" s="3">
        <v>124.10631100000001</v>
      </c>
      <c r="I2543" s="3">
        <v>124.000052</v>
      </c>
      <c r="J2543" s="3">
        <v>122.680592</v>
      </c>
      <c r="K2543" s="3">
        <v>124.041631</v>
      </c>
      <c r="L2543" s="3">
        <v>25.874566399999999</v>
      </c>
      <c r="M2543" s="3">
        <v>123.087704</v>
      </c>
      <c r="N2543" s="3">
        <v>123.31905500000001</v>
      </c>
      <c r="O2543" s="3">
        <v>123.302986</v>
      </c>
      <c r="P2543" s="3">
        <v>122.15737900000001</v>
      </c>
      <c r="Q2543" s="3">
        <v>123.14821600000001</v>
      </c>
      <c r="V2543">
        <v>0.76174203258546513</v>
      </c>
    </row>
    <row r="2544" spans="1:22" x14ac:dyDescent="0.2">
      <c r="A2544">
        <v>2543</v>
      </c>
      <c r="B2544" s="1">
        <v>45366</v>
      </c>
      <c r="C2544" s="2">
        <v>0.64444444444444449</v>
      </c>
      <c r="D2544" s="3">
        <v>32.442346700000002</v>
      </c>
      <c r="E2544" s="3">
        <v>31.2475524</v>
      </c>
      <c r="F2544" s="3">
        <v>28.346059700000001</v>
      </c>
      <c r="G2544" s="3">
        <v>122.53446</v>
      </c>
      <c r="H2544" s="3">
        <v>124.23411400000001</v>
      </c>
      <c r="I2544" s="3">
        <v>124.373819</v>
      </c>
      <c r="J2544" s="3">
        <v>123.402918</v>
      </c>
      <c r="K2544" s="3">
        <v>123.949985</v>
      </c>
      <c r="L2544" s="3">
        <v>25.864044199999999</v>
      </c>
      <c r="M2544" s="3">
        <v>122.90169899999999</v>
      </c>
      <c r="N2544" s="3">
        <v>123.22083000000001</v>
      </c>
      <c r="O2544" s="3">
        <v>123.212745</v>
      </c>
      <c r="P2544" s="3">
        <v>122.711928</v>
      </c>
      <c r="Q2544" s="3">
        <v>123.164788</v>
      </c>
      <c r="V2544">
        <v>0.76243641559828568</v>
      </c>
    </row>
    <row r="2545" spans="1:22" x14ac:dyDescent="0.2">
      <c r="A2545">
        <v>2544</v>
      </c>
      <c r="B2545" s="1">
        <v>45366</v>
      </c>
      <c r="C2545" s="2">
        <v>0.64450231481481479</v>
      </c>
      <c r="D2545" s="3">
        <v>32.4172279</v>
      </c>
      <c r="E2545" s="3">
        <v>31.244343199999999</v>
      </c>
      <c r="F2545" s="3">
        <v>28.401458000000002</v>
      </c>
      <c r="G2545" s="3">
        <v>122.640619</v>
      </c>
      <c r="H2545" s="3">
        <v>124.203833</v>
      </c>
      <c r="I2545" s="3">
        <v>124.52517400000001</v>
      </c>
      <c r="J2545" s="3">
        <v>123.399051</v>
      </c>
      <c r="K2545" s="3">
        <v>123.85607899999999</v>
      </c>
      <c r="L2545" s="3">
        <v>25.8777811</v>
      </c>
      <c r="M2545" s="3">
        <v>122.92168599999999</v>
      </c>
      <c r="N2545" s="3">
        <v>123.285661</v>
      </c>
      <c r="O2545" s="3">
        <v>123.339544</v>
      </c>
      <c r="P2545" s="3">
        <v>122.747331</v>
      </c>
      <c r="Q2545" s="3">
        <v>123.260301</v>
      </c>
      <c r="V2545">
        <v>0.76313079326922584</v>
      </c>
    </row>
    <row r="2546" spans="1:22" x14ac:dyDescent="0.2">
      <c r="A2546">
        <v>2545</v>
      </c>
      <c r="B2546" s="1">
        <v>45366</v>
      </c>
      <c r="C2546" s="2">
        <v>0.64456018518518521</v>
      </c>
      <c r="D2546" s="3">
        <v>32.416483300000003</v>
      </c>
      <c r="E2546" s="3">
        <v>31.231153899999999</v>
      </c>
      <c r="F2546" s="3">
        <v>28.353307600000001</v>
      </c>
      <c r="G2546" s="3">
        <v>122.704144</v>
      </c>
      <c r="H2546" s="3">
        <v>124.086375</v>
      </c>
      <c r="I2546" s="3">
        <v>124.285085</v>
      </c>
      <c r="J2546" s="3">
        <v>123.434454</v>
      </c>
      <c r="K2546" s="3">
        <v>124.004169</v>
      </c>
      <c r="L2546" s="3">
        <v>25.8929771</v>
      </c>
      <c r="M2546" s="3">
        <v>123.083787</v>
      </c>
      <c r="N2546" s="3">
        <v>123.37379199999999</v>
      </c>
      <c r="O2546" s="3">
        <v>123.320813</v>
      </c>
      <c r="P2546" s="3">
        <v>122.623546</v>
      </c>
      <c r="Q2546" s="3">
        <v>123.23428800000001</v>
      </c>
      <c r="V2546">
        <v>0.763825170940166</v>
      </c>
    </row>
    <row r="2547" spans="1:22" x14ac:dyDescent="0.2">
      <c r="A2547">
        <v>2546</v>
      </c>
      <c r="B2547" s="1">
        <v>45366</v>
      </c>
      <c r="C2547" s="2">
        <v>0.64461805555555551</v>
      </c>
      <c r="D2547" s="3">
        <v>32.452953899999997</v>
      </c>
      <c r="E2547" s="3">
        <v>31.274894799999998</v>
      </c>
      <c r="F2547" s="3">
        <v>28.3727652</v>
      </c>
      <c r="G2547" s="3">
        <v>122.607677</v>
      </c>
      <c r="H2547" s="3">
        <v>124.133629</v>
      </c>
      <c r="I2547" s="3">
        <v>124.08024899999999</v>
      </c>
      <c r="J2547" s="3">
        <v>123.46624199999999</v>
      </c>
      <c r="K2547" s="3">
        <v>123.962238</v>
      </c>
      <c r="L2547" s="3">
        <v>25.901460400000001</v>
      </c>
      <c r="M2547" s="3">
        <v>122.96783499999999</v>
      </c>
      <c r="N2547" s="3">
        <v>123.351797</v>
      </c>
      <c r="O2547" s="3">
        <v>123.328596</v>
      </c>
      <c r="P2547" s="3">
        <v>122.66527600000001</v>
      </c>
      <c r="Q2547" s="3">
        <v>123.20004</v>
      </c>
      <c r="V2547">
        <v>0.76451954861110616</v>
      </c>
    </row>
    <row r="2548" spans="1:22" x14ac:dyDescent="0.2">
      <c r="A2548">
        <v>2547</v>
      </c>
      <c r="B2548" s="1">
        <v>45366</v>
      </c>
      <c r="C2548" s="2">
        <v>0.64467592592592593</v>
      </c>
      <c r="D2548" s="3">
        <v>32.451332200000003</v>
      </c>
      <c r="E2548" s="3">
        <v>31.214780300000001</v>
      </c>
      <c r="F2548" s="3">
        <v>28.335538199999998</v>
      </c>
      <c r="G2548" s="3">
        <v>122.631128</v>
      </c>
      <c r="H2548" s="3">
        <v>124.07502599999999</v>
      </c>
      <c r="I2548" s="3">
        <v>124.023302</v>
      </c>
      <c r="J2548" s="3">
        <v>122.60812900000001</v>
      </c>
      <c r="K2548" s="3">
        <v>124.01777800000001</v>
      </c>
      <c r="L2548" s="3">
        <v>25.924627999999998</v>
      </c>
      <c r="M2548" s="3">
        <v>123.04431599999999</v>
      </c>
      <c r="N2548" s="3">
        <v>123.30891099999999</v>
      </c>
      <c r="O2548" s="3">
        <v>123.343661</v>
      </c>
      <c r="P2548" s="3">
        <v>122.962763</v>
      </c>
      <c r="Q2548" s="3">
        <v>123.269541</v>
      </c>
      <c r="V2548">
        <v>0.76521392628204632</v>
      </c>
    </row>
    <row r="2549" spans="1:22" x14ac:dyDescent="0.2">
      <c r="A2549">
        <v>2548</v>
      </c>
      <c r="B2549" s="1">
        <v>45366</v>
      </c>
      <c r="C2549" s="2">
        <v>0.64473379629629635</v>
      </c>
      <c r="D2549" s="3">
        <v>32.404251100000003</v>
      </c>
      <c r="E2549" s="3">
        <v>31.2472903</v>
      </c>
      <c r="F2549" s="3">
        <v>28.343370700000001</v>
      </c>
      <c r="G2549" s="3">
        <v>122.78996600000001</v>
      </c>
      <c r="H2549" s="3">
        <v>124.117008</v>
      </c>
      <c r="I2549" s="3">
        <v>124.078642</v>
      </c>
      <c r="J2549" s="3">
        <v>123.447762</v>
      </c>
      <c r="K2549" s="3">
        <v>124.022549</v>
      </c>
      <c r="L2549" s="3">
        <v>25.939022699999999</v>
      </c>
      <c r="M2549" s="3">
        <v>122.98124300000001</v>
      </c>
      <c r="N2549" s="3">
        <v>123.404173</v>
      </c>
      <c r="O2549" s="3">
        <v>123.325684</v>
      </c>
      <c r="P2549" s="3">
        <v>122.891103</v>
      </c>
      <c r="Q2549" s="3">
        <v>123.217465</v>
      </c>
      <c r="V2549">
        <v>0.76590830395298648</v>
      </c>
    </row>
    <row r="2550" spans="1:22" x14ac:dyDescent="0.2">
      <c r="A2550">
        <v>2549</v>
      </c>
      <c r="B2550" s="1">
        <v>45366</v>
      </c>
      <c r="C2550" s="2">
        <v>0.64479166666666665</v>
      </c>
      <c r="D2550" s="3">
        <v>32.390406499999997</v>
      </c>
      <c r="E2550" s="3">
        <v>31.182836999999999</v>
      </c>
      <c r="F2550" s="3">
        <v>28.383398799999998</v>
      </c>
      <c r="G2550" s="3">
        <v>122.62811499999999</v>
      </c>
      <c r="H2550" s="3">
        <v>123.966105</v>
      </c>
      <c r="I2550" s="3">
        <v>124.12885900000001</v>
      </c>
      <c r="J2550" s="3">
        <v>123.54764400000001</v>
      </c>
      <c r="K2550" s="3">
        <v>123.865971</v>
      </c>
      <c r="L2550" s="3">
        <v>25.912264</v>
      </c>
      <c r="M2550" s="3">
        <v>123.063148</v>
      </c>
      <c r="N2550" s="3">
        <v>123.24141899999999</v>
      </c>
      <c r="O2550" s="3">
        <v>123.29952</v>
      </c>
      <c r="P2550" s="3">
        <v>122.05588899999999</v>
      </c>
      <c r="Q2550" s="3">
        <v>123.251312</v>
      </c>
      <c r="V2550">
        <v>0.76660268162392664</v>
      </c>
    </row>
    <row r="2551" spans="1:22" x14ac:dyDescent="0.2">
      <c r="A2551">
        <v>2550</v>
      </c>
      <c r="B2551" s="1">
        <v>45366</v>
      </c>
      <c r="C2551" s="2">
        <v>0.64484953703703707</v>
      </c>
      <c r="D2551" s="3">
        <v>32.448714199999998</v>
      </c>
      <c r="E2551" s="3">
        <v>31.218401400000001</v>
      </c>
      <c r="F2551" s="3">
        <v>28.352414499999998</v>
      </c>
      <c r="G2551" s="3">
        <v>122.616314</v>
      </c>
      <c r="H2551" s="3">
        <v>124.178022</v>
      </c>
      <c r="I2551" s="3">
        <v>124.210211</v>
      </c>
      <c r="J2551" s="3">
        <v>122.632735</v>
      </c>
      <c r="K2551" s="3">
        <v>123.948729</v>
      </c>
      <c r="L2551" s="3">
        <v>25.910949899999999</v>
      </c>
      <c r="M2551" s="3">
        <v>122.993798</v>
      </c>
      <c r="N2551" s="3">
        <v>123.312426</v>
      </c>
      <c r="O2551" s="3">
        <v>123.244231</v>
      </c>
      <c r="P2551" s="3">
        <v>122.782483</v>
      </c>
      <c r="Q2551" s="3">
        <v>123.272403</v>
      </c>
      <c r="V2551">
        <v>0.76729705662392667</v>
      </c>
    </row>
    <row r="2552" spans="1:22" x14ac:dyDescent="0.2">
      <c r="A2552">
        <v>2551</v>
      </c>
      <c r="B2552" s="1">
        <v>45366</v>
      </c>
      <c r="C2552" s="2">
        <v>0.64490740740740737</v>
      </c>
      <c r="D2552" s="3">
        <v>32.389235200000002</v>
      </c>
      <c r="E2552" s="3">
        <v>31.244403599999998</v>
      </c>
      <c r="F2552" s="3">
        <v>28.369737400000002</v>
      </c>
      <c r="G2552" s="3">
        <v>122.61987999999999</v>
      </c>
      <c r="H2552" s="3">
        <v>124.005576</v>
      </c>
      <c r="I2552" s="3">
        <v>124.030835</v>
      </c>
      <c r="J2552" s="3">
        <v>122.72629000000001</v>
      </c>
      <c r="K2552" s="3">
        <v>123.88651</v>
      </c>
      <c r="L2552" s="3">
        <v>25.900556600000002</v>
      </c>
      <c r="M2552" s="3">
        <v>122.969241</v>
      </c>
      <c r="N2552" s="3">
        <v>123.30057499999999</v>
      </c>
      <c r="O2552" s="3">
        <v>123.174982</v>
      </c>
      <c r="P2552" s="3">
        <v>121.99688399999999</v>
      </c>
      <c r="Q2552" s="3">
        <v>123.222889</v>
      </c>
      <c r="V2552">
        <v>0.76799143429486683</v>
      </c>
    </row>
    <row r="2553" spans="1:22" x14ac:dyDescent="0.2">
      <c r="A2553">
        <v>2552</v>
      </c>
      <c r="B2553" s="1">
        <v>45366</v>
      </c>
      <c r="C2553" s="2">
        <v>0.64496527777777779</v>
      </c>
      <c r="D2553" s="3">
        <v>32.445262399999997</v>
      </c>
      <c r="E2553" s="3">
        <v>31.229703300000001</v>
      </c>
      <c r="F2553" s="3">
        <v>28.3496235</v>
      </c>
      <c r="G2553" s="3">
        <v>122.605518</v>
      </c>
      <c r="H2553" s="3">
        <v>124.13910300000001</v>
      </c>
      <c r="I2553" s="3">
        <v>124.171544</v>
      </c>
      <c r="J2553" s="3">
        <v>123.337836</v>
      </c>
      <c r="K2553" s="3">
        <v>124.06603699999999</v>
      </c>
      <c r="L2553" s="3">
        <v>25.882098599999999</v>
      </c>
      <c r="M2553" s="3">
        <v>123.14831599999999</v>
      </c>
      <c r="N2553" s="3">
        <v>123.411053</v>
      </c>
      <c r="O2553" s="3">
        <v>123.38212799999999</v>
      </c>
      <c r="P2553" s="3">
        <v>122.760639</v>
      </c>
      <c r="Q2553" s="3">
        <v>123.256635</v>
      </c>
      <c r="V2553">
        <v>0.76868581196580699</v>
      </c>
    </row>
    <row r="2554" spans="1:22" x14ac:dyDescent="0.2">
      <c r="A2554">
        <v>2553</v>
      </c>
      <c r="B2554" s="1">
        <v>45366</v>
      </c>
      <c r="C2554" s="2">
        <v>0.64502314814814821</v>
      </c>
      <c r="D2554" s="3">
        <v>32.428688700000002</v>
      </c>
      <c r="E2554" s="3">
        <v>31.213740300000001</v>
      </c>
      <c r="F2554" s="3">
        <v>28.324376099999999</v>
      </c>
      <c r="G2554" s="3">
        <v>122.85484599999999</v>
      </c>
      <c r="H2554" s="3">
        <v>123.90915800000001</v>
      </c>
      <c r="I2554" s="3">
        <v>123.837046</v>
      </c>
      <c r="J2554" s="3">
        <v>123.447862</v>
      </c>
      <c r="K2554" s="3">
        <v>123.816256</v>
      </c>
      <c r="L2554" s="3">
        <v>25.880635399999999</v>
      </c>
      <c r="M2554" s="3">
        <v>123.016245</v>
      </c>
      <c r="N2554" s="3">
        <v>123.29474999999999</v>
      </c>
      <c r="O2554" s="3">
        <v>123.248751</v>
      </c>
      <c r="P2554" s="3">
        <v>122.82270699999999</v>
      </c>
      <c r="Q2554" s="3">
        <v>123.14118499999999</v>
      </c>
      <c r="V2554">
        <v>0.76938019230768728</v>
      </c>
    </row>
    <row r="2555" spans="1:22" x14ac:dyDescent="0.2">
      <c r="A2555">
        <v>2554</v>
      </c>
      <c r="B2555" s="1">
        <v>45366</v>
      </c>
      <c r="C2555" s="2">
        <v>0.64508101851851851</v>
      </c>
      <c r="D2555" s="3">
        <v>32.399866400000001</v>
      </c>
      <c r="E2555" s="3">
        <v>31.2138478</v>
      </c>
      <c r="F2555" s="3">
        <v>28.348762000000001</v>
      </c>
      <c r="G2555" s="3">
        <v>122.705701</v>
      </c>
      <c r="H2555" s="3">
        <v>123.97087500000001</v>
      </c>
      <c r="I2555" s="3">
        <v>124.145832</v>
      </c>
      <c r="J2555" s="3">
        <v>122.650864</v>
      </c>
      <c r="K2555" s="3">
        <v>124.031538</v>
      </c>
      <c r="L2555" s="3">
        <v>25.849694899999999</v>
      </c>
      <c r="M2555" s="3">
        <v>123.062696</v>
      </c>
      <c r="N2555" s="3">
        <v>123.201296</v>
      </c>
      <c r="O2555" s="3">
        <v>123.353655</v>
      </c>
      <c r="P2555" s="3">
        <v>122.60812900000001</v>
      </c>
      <c r="Q2555" s="3">
        <v>123.309915</v>
      </c>
      <c r="V2555">
        <v>0.77007456997862744</v>
      </c>
    </row>
    <row r="2556" spans="1:22" x14ac:dyDescent="0.2">
      <c r="A2556">
        <v>2555</v>
      </c>
      <c r="B2556" s="1">
        <v>45366</v>
      </c>
      <c r="C2556" s="2">
        <v>0.64513888888888882</v>
      </c>
      <c r="D2556" s="3">
        <v>32.4183497</v>
      </c>
      <c r="E2556" s="3">
        <v>31.190135399999999</v>
      </c>
      <c r="F2556" s="3">
        <v>28.331524699999999</v>
      </c>
      <c r="G2556" s="3">
        <v>122.582317</v>
      </c>
      <c r="H2556" s="3">
        <v>123.9187</v>
      </c>
      <c r="I2556" s="3">
        <v>123.86687499999999</v>
      </c>
      <c r="J2556" s="3">
        <v>123.456952</v>
      </c>
      <c r="K2556" s="3">
        <v>123.97283400000001</v>
      </c>
      <c r="L2556" s="3">
        <v>25.887754699999999</v>
      </c>
      <c r="M2556" s="3">
        <v>123.031712</v>
      </c>
      <c r="N2556" s="3">
        <v>123.360936</v>
      </c>
      <c r="O2556" s="3">
        <v>123.36344699999999</v>
      </c>
      <c r="P2556" s="3">
        <v>122.68531299999999</v>
      </c>
      <c r="Q2556" s="3">
        <v>123.223039</v>
      </c>
      <c r="V2556">
        <v>0.77076895032050774</v>
      </c>
    </row>
    <row r="2557" spans="1:22" x14ac:dyDescent="0.2">
      <c r="A2557">
        <v>2556</v>
      </c>
      <c r="B2557" s="1">
        <v>45366</v>
      </c>
      <c r="C2557" s="2">
        <v>0.64519675925925923</v>
      </c>
      <c r="D2557" s="3">
        <v>32.439188899999998</v>
      </c>
      <c r="E2557" s="3">
        <v>31.211179600000001</v>
      </c>
      <c r="F2557" s="3">
        <v>28.4019513</v>
      </c>
      <c r="G2557" s="3">
        <v>122.71002</v>
      </c>
      <c r="H2557" s="3">
        <v>124.003165</v>
      </c>
      <c r="I2557" s="3">
        <v>124.120422</v>
      </c>
      <c r="J2557" s="3">
        <v>123.445954</v>
      </c>
      <c r="K2557" s="3">
        <v>123.965703</v>
      </c>
      <c r="L2557" s="3">
        <v>25.9105481</v>
      </c>
      <c r="M2557" s="3">
        <v>122.12072000000001</v>
      </c>
      <c r="N2557" s="3">
        <v>123.35385599999999</v>
      </c>
      <c r="O2557" s="3">
        <v>123.415121</v>
      </c>
      <c r="P2557" s="3">
        <v>122.65452999999999</v>
      </c>
      <c r="Q2557" s="3">
        <v>123.262812</v>
      </c>
      <c r="V2557">
        <v>0.77146333066238804</v>
      </c>
    </row>
    <row r="2558" spans="1:22" x14ac:dyDescent="0.2">
      <c r="A2558">
        <v>2557</v>
      </c>
      <c r="B2558" s="1">
        <v>45366</v>
      </c>
      <c r="C2558" s="2">
        <v>0.64525462962962965</v>
      </c>
      <c r="D2558" s="3">
        <v>32.4275874</v>
      </c>
      <c r="E2558" s="3">
        <v>31.2915864</v>
      </c>
      <c r="F2558" s="3">
        <v>28.357582099999998</v>
      </c>
      <c r="G2558" s="3">
        <v>122.568005</v>
      </c>
      <c r="H2558" s="3">
        <v>123.89128100000001</v>
      </c>
      <c r="I2558" s="3">
        <v>123.99924799999999</v>
      </c>
      <c r="J2558" s="3">
        <v>123.552314</v>
      </c>
      <c r="K2558" s="3">
        <v>123.979814</v>
      </c>
      <c r="L2558" s="3">
        <v>25.9173139</v>
      </c>
      <c r="M2558" s="3">
        <v>122.137794</v>
      </c>
      <c r="N2558" s="3">
        <v>123.198232</v>
      </c>
      <c r="O2558" s="3">
        <v>123.418335</v>
      </c>
      <c r="P2558" s="3">
        <v>122.70012699999999</v>
      </c>
      <c r="Q2558" s="3">
        <v>123.139629</v>
      </c>
      <c r="V2558">
        <v>0.77215771100426833</v>
      </c>
    </row>
    <row r="2559" spans="1:22" x14ac:dyDescent="0.2">
      <c r="A2559">
        <v>2558</v>
      </c>
      <c r="B2559" s="1">
        <v>45366</v>
      </c>
      <c r="C2559" s="2">
        <v>0.64531250000000007</v>
      </c>
      <c r="D2559" s="3">
        <v>32.449746699999999</v>
      </c>
      <c r="E2559" s="3">
        <v>31.203077</v>
      </c>
      <c r="F2559" s="3">
        <v>28.358342799999999</v>
      </c>
      <c r="G2559" s="3">
        <v>122.52471799999999</v>
      </c>
      <c r="H2559" s="3">
        <v>123.98769799999999</v>
      </c>
      <c r="I2559" s="3">
        <v>124.359708</v>
      </c>
      <c r="J2559" s="3">
        <v>123.41662700000001</v>
      </c>
      <c r="K2559" s="3">
        <v>123.964799</v>
      </c>
      <c r="L2559" s="3">
        <v>25.899659</v>
      </c>
      <c r="M2559" s="3">
        <v>123.046978</v>
      </c>
      <c r="N2559" s="3">
        <v>123.392171</v>
      </c>
      <c r="O2559" s="3">
        <v>123.329048</v>
      </c>
      <c r="P2559" s="3">
        <v>122.724332</v>
      </c>
      <c r="Q2559" s="3">
        <v>123.272654</v>
      </c>
      <c r="V2559">
        <v>0.77285208867520849</v>
      </c>
    </row>
    <row r="2560" spans="1:22" x14ac:dyDescent="0.2">
      <c r="A2560">
        <v>2559</v>
      </c>
      <c r="B2560" s="1">
        <v>45366</v>
      </c>
      <c r="C2560" s="2">
        <v>0.64537037037037037</v>
      </c>
      <c r="D2560" s="3">
        <v>32.4589043</v>
      </c>
      <c r="E2560" s="3">
        <v>31.287137300000001</v>
      </c>
      <c r="F2560" s="3">
        <v>28.370111600000001</v>
      </c>
      <c r="G2560" s="3">
        <v>121.853514</v>
      </c>
      <c r="H2560" s="3">
        <v>124.090091</v>
      </c>
      <c r="I2560" s="3">
        <v>124.302008</v>
      </c>
      <c r="J2560" s="3">
        <v>123.40457499999999</v>
      </c>
      <c r="K2560" s="3">
        <v>124.039372</v>
      </c>
      <c r="L2560" s="3">
        <v>25.892765799999999</v>
      </c>
      <c r="M2560" s="3">
        <v>123.02674</v>
      </c>
      <c r="N2560" s="3">
        <v>123.345118</v>
      </c>
      <c r="O2560" s="3">
        <v>123.370829</v>
      </c>
      <c r="P2560" s="3">
        <v>122.64308</v>
      </c>
      <c r="Q2560" s="3">
        <v>123.140181</v>
      </c>
      <c r="V2560">
        <v>0.77354646634614865</v>
      </c>
    </row>
    <row r="2561" spans="1:22" x14ac:dyDescent="0.2">
      <c r="A2561">
        <v>2560</v>
      </c>
      <c r="B2561" s="1">
        <v>45366</v>
      </c>
      <c r="C2561" s="2">
        <v>0.64542824074074068</v>
      </c>
      <c r="D2561" s="3">
        <v>32.4115842</v>
      </c>
      <c r="E2561" s="3">
        <v>31.197503699999999</v>
      </c>
      <c r="F2561" s="3">
        <v>28.316824</v>
      </c>
      <c r="G2561" s="3">
        <v>122.727947</v>
      </c>
      <c r="H2561" s="3">
        <v>124.12885900000001</v>
      </c>
      <c r="I2561" s="3">
        <v>124.10897300000001</v>
      </c>
      <c r="J2561" s="3">
        <v>123.456098</v>
      </c>
      <c r="K2561" s="3">
        <v>123.982777</v>
      </c>
      <c r="L2561" s="3">
        <v>25.8849822</v>
      </c>
      <c r="M2561" s="3">
        <v>123.19451599999999</v>
      </c>
      <c r="N2561" s="3">
        <v>122.616816</v>
      </c>
      <c r="O2561" s="3">
        <v>123.28119100000001</v>
      </c>
      <c r="P2561" s="3">
        <v>122.707408</v>
      </c>
      <c r="Q2561" s="3">
        <v>122.96196</v>
      </c>
      <c r="V2561">
        <v>0.77424084668802895</v>
      </c>
    </row>
    <row r="2562" spans="1:22" x14ac:dyDescent="0.2">
      <c r="A2562">
        <v>2561</v>
      </c>
      <c r="B2562" s="1">
        <v>45366</v>
      </c>
      <c r="C2562" s="2">
        <v>0.64548611111111109</v>
      </c>
      <c r="D2562" s="3">
        <v>32.403832999999999</v>
      </c>
      <c r="E2562" s="3">
        <v>31.214589400000001</v>
      </c>
      <c r="F2562" s="3">
        <v>28.333479799999999</v>
      </c>
      <c r="G2562" s="3">
        <v>122.730107</v>
      </c>
      <c r="H2562" s="3">
        <v>124.20463700000001</v>
      </c>
      <c r="I2562" s="3">
        <v>124.03003099999999</v>
      </c>
      <c r="J2562" s="3">
        <v>123.436212</v>
      </c>
      <c r="K2562" s="3">
        <v>123.83674499999999</v>
      </c>
      <c r="L2562" s="3">
        <v>25.9027794</v>
      </c>
      <c r="M2562" s="3">
        <v>123.021518</v>
      </c>
      <c r="N2562" s="3">
        <v>123.186029</v>
      </c>
      <c r="O2562" s="3">
        <v>123.25748900000001</v>
      </c>
      <c r="P2562" s="3">
        <v>122.670198</v>
      </c>
      <c r="Q2562" s="3">
        <v>123.210837</v>
      </c>
      <c r="V2562">
        <v>0.77493522702990925</v>
      </c>
    </row>
    <row r="2563" spans="1:22" x14ac:dyDescent="0.2">
      <c r="A2563">
        <v>2562</v>
      </c>
      <c r="B2563" s="1">
        <v>45366</v>
      </c>
      <c r="C2563" s="2">
        <v>0.64554398148148151</v>
      </c>
      <c r="D2563" s="3">
        <v>32.4417805</v>
      </c>
      <c r="E2563" s="3">
        <v>31.262612099999998</v>
      </c>
      <c r="F2563" s="3">
        <v>28.422944999999999</v>
      </c>
      <c r="G2563" s="3">
        <v>122.792326</v>
      </c>
      <c r="H2563" s="3">
        <v>124.201373</v>
      </c>
      <c r="I2563" s="3">
        <v>124.153415</v>
      </c>
      <c r="J2563" s="3">
        <v>123.457002</v>
      </c>
      <c r="K2563" s="3">
        <v>123.93969</v>
      </c>
      <c r="L2563" s="3">
        <v>25.8727014</v>
      </c>
      <c r="M2563" s="3">
        <v>123.09824999999999</v>
      </c>
      <c r="N2563" s="3">
        <v>123.35370500000001</v>
      </c>
      <c r="O2563" s="3">
        <v>123.34557</v>
      </c>
      <c r="P2563" s="3">
        <v>122.81186</v>
      </c>
      <c r="Q2563" s="3">
        <v>122.957742</v>
      </c>
      <c r="V2563">
        <v>0.77562960470084941</v>
      </c>
    </row>
    <row r="2564" spans="1:22" x14ac:dyDescent="0.2">
      <c r="A2564">
        <v>2563</v>
      </c>
      <c r="B2564" s="1">
        <v>45366</v>
      </c>
      <c r="C2564" s="2">
        <v>0.64560185185185182</v>
      </c>
      <c r="D2564" s="3">
        <v>32.482250000000001</v>
      </c>
      <c r="E2564" s="3">
        <v>31.221983900000001</v>
      </c>
      <c r="F2564" s="3">
        <v>28.383734199999999</v>
      </c>
      <c r="G2564" s="3">
        <v>122.601902</v>
      </c>
      <c r="H2564" s="3">
        <v>124.09551500000001</v>
      </c>
      <c r="I2564" s="3">
        <v>124.192785</v>
      </c>
      <c r="J2564" s="3">
        <v>123.44811300000001</v>
      </c>
      <c r="K2564" s="3">
        <v>123.816005</v>
      </c>
      <c r="L2564" s="3">
        <v>25.862744599999999</v>
      </c>
      <c r="M2564" s="3">
        <v>122.960202</v>
      </c>
      <c r="N2564" s="3">
        <v>123.355513</v>
      </c>
      <c r="O2564" s="3">
        <v>123.164687</v>
      </c>
      <c r="P2564" s="3">
        <v>122.60602</v>
      </c>
      <c r="Q2564" s="3">
        <v>123.229668</v>
      </c>
      <c r="V2564">
        <v>0.7763239850427297</v>
      </c>
    </row>
    <row r="2565" spans="1:22" x14ac:dyDescent="0.2">
      <c r="A2565">
        <v>2564</v>
      </c>
      <c r="B2565" s="1">
        <v>45366</v>
      </c>
      <c r="C2565" s="2">
        <v>0.64565972222222223</v>
      </c>
      <c r="D2565" s="3">
        <v>32.431234500000002</v>
      </c>
      <c r="E2565" s="3">
        <v>31.264899499999999</v>
      </c>
      <c r="F2565" s="3">
        <v>28.385514100000002</v>
      </c>
      <c r="G2565" s="3">
        <v>122.446479</v>
      </c>
      <c r="H2565" s="3">
        <v>124.05971</v>
      </c>
      <c r="I2565" s="3">
        <v>124.106362</v>
      </c>
      <c r="J2565" s="3">
        <v>123.463831</v>
      </c>
      <c r="K2565" s="3">
        <v>123.90222799999999</v>
      </c>
      <c r="L2565" s="3">
        <v>25.883614300000001</v>
      </c>
      <c r="M2565" s="3">
        <v>123.07193599999999</v>
      </c>
      <c r="N2565" s="3">
        <v>123.278781</v>
      </c>
      <c r="O2565" s="3">
        <v>123.35491</v>
      </c>
      <c r="P2565" s="3">
        <v>122.223063</v>
      </c>
      <c r="Q2565" s="3">
        <v>123.12586899999999</v>
      </c>
      <c r="V2565">
        <v>0.77701836805555025</v>
      </c>
    </row>
    <row r="2566" spans="1:22" x14ac:dyDescent="0.2">
      <c r="A2566">
        <v>2565</v>
      </c>
      <c r="B2566" s="1">
        <v>45366</v>
      </c>
      <c r="C2566" s="2">
        <v>0.64571759259259254</v>
      </c>
      <c r="D2566" s="3">
        <v>32.399826699999998</v>
      </c>
      <c r="E2566" s="3">
        <v>31.231636999999999</v>
      </c>
      <c r="F2566" s="3">
        <v>28.3772801</v>
      </c>
      <c r="G2566" s="3">
        <v>122.45808</v>
      </c>
      <c r="H2566" s="3">
        <v>124.17254800000001</v>
      </c>
      <c r="I2566" s="3">
        <v>124.223016</v>
      </c>
      <c r="J2566" s="3">
        <v>123.367816</v>
      </c>
      <c r="K2566" s="3">
        <v>124.001257</v>
      </c>
      <c r="L2566" s="3">
        <v>25.8873468</v>
      </c>
      <c r="M2566" s="3">
        <v>122.94358</v>
      </c>
      <c r="N2566" s="3">
        <v>123.429382</v>
      </c>
      <c r="O2566" s="3">
        <v>123.376504</v>
      </c>
      <c r="P2566" s="3">
        <v>122.73342100000001</v>
      </c>
      <c r="Q2566" s="3">
        <v>123.17985299999999</v>
      </c>
      <c r="V2566">
        <v>0.77771274839743054</v>
      </c>
    </row>
    <row r="2567" spans="1:22" x14ac:dyDescent="0.2">
      <c r="A2567">
        <v>2566</v>
      </c>
      <c r="B2567" s="1">
        <v>45366</v>
      </c>
      <c r="C2567" s="2">
        <v>0.64577546296296295</v>
      </c>
      <c r="D2567" s="3">
        <v>32.426071700000001</v>
      </c>
      <c r="E2567" s="3">
        <v>31.276606099999999</v>
      </c>
      <c r="F2567" s="3">
        <v>28.384191000000001</v>
      </c>
      <c r="G2567" s="3">
        <v>122.59723200000001</v>
      </c>
      <c r="H2567" s="3">
        <v>124.109073</v>
      </c>
      <c r="I2567" s="3">
        <v>124.12177800000001</v>
      </c>
      <c r="J2567" s="3">
        <v>123.501796</v>
      </c>
      <c r="K2567" s="3">
        <v>123.89193400000001</v>
      </c>
      <c r="L2567" s="3">
        <v>25.905933999999998</v>
      </c>
      <c r="M2567" s="3">
        <v>123.004293</v>
      </c>
      <c r="N2567" s="3">
        <v>123.27471300000001</v>
      </c>
      <c r="O2567" s="3">
        <v>123.30564699999999</v>
      </c>
      <c r="P2567" s="3">
        <v>122.764054</v>
      </c>
      <c r="Q2567" s="3">
        <v>123.23433799999999</v>
      </c>
      <c r="V2567">
        <v>0.77840712873931084</v>
      </c>
    </row>
    <row r="2568" spans="1:22" x14ac:dyDescent="0.2">
      <c r="A2568">
        <v>2567</v>
      </c>
      <c r="B2568" s="1">
        <v>45366</v>
      </c>
      <c r="C2568" s="2">
        <v>0.64583333333333337</v>
      </c>
      <c r="D2568" s="3">
        <v>32.360268499999997</v>
      </c>
      <c r="E2568" s="3">
        <v>31.2332736</v>
      </c>
      <c r="F2568" s="3">
        <v>28.3350206</v>
      </c>
      <c r="G2568" s="3">
        <v>122.704797</v>
      </c>
      <c r="H2568" s="3">
        <v>124.108019</v>
      </c>
      <c r="I2568" s="3">
        <v>123.96118300000001</v>
      </c>
      <c r="J2568" s="3">
        <v>123.32011</v>
      </c>
      <c r="K2568" s="3">
        <v>123.263113</v>
      </c>
      <c r="L2568" s="3">
        <v>25.891622699999999</v>
      </c>
      <c r="M2568" s="3">
        <v>122.97732600000001</v>
      </c>
      <c r="N2568" s="3">
        <v>123.273859</v>
      </c>
      <c r="O2568" s="3">
        <v>123.324478</v>
      </c>
      <c r="P2568" s="3">
        <v>122.66221299999999</v>
      </c>
      <c r="Q2568" s="3">
        <v>123.13927700000001</v>
      </c>
      <c r="V2568">
        <v>0.779101506410251</v>
      </c>
    </row>
    <row r="2569" spans="1:22" x14ac:dyDescent="0.2">
      <c r="A2569">
        <v>2568</v>
      </c>
      <c r="B2569" s="1">
        <v>45366</v>
      </c>
      <c r="C2569" s="2">
        <v>0.64589120370370368</v>
      </c>
      <c r="D2569" s="3">
        <v>32.441826200000001</v>
      </c>
      <c r="E2569" s="3">
        <v>31.256532199999999</v>
      </c>
      <c r="F2569" s="3">
        <v>28.333078799999999</v>
      </c>
      <c r="G2569" s="3">
        <v>122.579003</v>
      </c>
      <c r="H2569" s="3">
        <v>124.153717</v>
      </c>
      <c r="I2569" s="3">
        <v>124.01772800000001</v>
      </c>
      <c r="J2569" s="3">
        <v>123.431943</v>
      </c>
      <c r="K2569" s="3">
        <v>124.02425599999999</v>
      </c>
      <c r="L2569" s="3">
        <v>25.920600400000001</v>
      </c>
      <c r="M2569" s="3">
        <v>123.08860799999999</v>
      </c>
      <c r="N2569" s="3">
        <v>123.29339400000001</v>
      </c>
      <c r="O2569" s="3">
        <v>123.291737</v>
      </c>
      <c r="P2569" s="3">
        <v>122.196799</v>
      </c>
      <c r="Q2569" s="3">
        <v>123.184021</v>
      </c>
      <c r="V2569">
        <v>0.7797958867521313</v>
      </c>
    </row>
    <row r="2570" spans="1:22" x14ac:dyDescent="0.2">
      <c r="A2570">
        <v>2569</v>
      </c>
      <c r="B2570" s="1">
        <v>45366</v>
      </c>
      <c r="C2570" s="2">
        <v>0.64594907407407409</v>
      </c>
      <c r="D2570" s="3">
        <v>32.460438000000003</v>
      </c>
      <c r="E2570" s="3">
        <v>31.2674117</v>
      </c>
      <c r="F2570" s="3">
        <v>28.3392005</v>
      </c>
      <c r="G2570" s="3">
        <v>122.637657</v>
      </c>
      <c r="H2570" s="3">
        <v>124.00758399999999</v>
      </c>
      <c r="I2570" s="3">
        <v>124.242902</v>
      </c>
      <c r="J2570" s="3">
        <v>122.544905</v>
      </c>
      <c r="K2570" s="3">
        <v>123.931957</v>
      </c>
      <c r="L2570" s="3">
        <v>25.8963614</v>
      </c>
      <c r="M2570" s="3">
        <v>123.01343300000001</v>
      </c>
      <c r="N2570" s="3">
        <v>123.247345</v>
      </c>
      <c r="O2570" s="3">
        <v>123.231928</v>
      </c>
      <c r="P2570" s="3">
        <v>122.79764900000001</v>
      </c>
      <c r="Q2570" s="3">
        <v>123.15474399999999</v>
      </c>
      <c r="V2570">
        <v>0.78049026709401159</v>
      </c>
    </row>
    <row r="2571" spans="1:22" x14ac:dyDescent="0.2">
      <c r="A2571">
        <v>2570</v>
      </c>
      <c r="B2571" s="1">
        <v>45366</v>
      </c>
      <c r="C2571" s="2">
        <v>0.64601851851851855</v>
      </c>
      <c r="D2571" s="3">
        <v>32.407581499999999</v>
      </c>
      <c r="E2571" s="3">
        <v>31.242333500000001</v>
      </c>
      <c r="F2571" s="3">
        <v>28.339946600000001</v>
      </c>
      <c r="G2571" s="3">
        <v>122.845606</v>
      </c>
      <c r="H2571" s="3">
        <v>124.07371999999999</v>
      </c>
      <c r="I2571" s="3">
        <v>124.183294</v>
      </c>
      <c r="J2571" s="3">
        <v>122.54580900000001</v>
      </c>
      <c r="K2571" s="3">
        <v>123.90609499999999</v>
      </c>
      <c r="L2571" s="3">
        <v>25.9135536</v>
      </c>
      <c r="M2571" s="3">
        <v>122.971602</v>
      </c>
      <c r="N2571" s="3">
        <v>123.312477</v>
      </c>
      <c r="O2571" s="3">
        <v>123.26009999999999</v>
      </c>
      <c r="P2571" s="3">
        <v>122.114593</v>
      </c>
      <c r="Q2571" s="3">
        <v>123.181409</v>
      </c>
      <c r="V2571">
        <v>0.78118464743589189</v>
      </c>
    </row>
    <row r="2572" spans="1:22" x14ac:dyDescent="0.2">
      <c r="A2572">
        <v>2571</v>
      </c>
      <c r="B2572" s="1">
        <v>45366</v>
      </c>
      <c r="C2572" s="2">
        <v>0.64607638888888885</v>
      </c>
      <c r="D2572" s="3">
        <v>32.449167199999998</v>
      </c>
      <c r="E2572" s="3">
        <v>31.2645312</v>
      </c>
      <c r="F2572" s="3">
        <v>28.394117300000001</v>
      </c>
      <c r="G2572" s="3">
        <v>122.473597</v>
      </c>
      <c r="H2572" s="3">
        <v>124.273183</v>
      </c>
      <c r="I2572" s="3">
        <v>124.179327</v>
      </c>
      <c r="J2572" s="3">
        <v>123.455144</v>
      </c>
      <c r="K2572" s="3">
        <v>124.02164500000001</v>
      </c>
      <c r="L2572" s="3">
        <v>25.9060855</v>
      </c>
      <c r="M2572" s="3">
        <v>123.03974700000001</v>
      </c>
      <c r="N2572" s="3">
        <v>123.395938</v>
      </c>
      <c r="O2572" s="3">
        <v>123.337836</v>
      </c>
      <c r="P2572" s="3">
        <v>122.834408</v>
      </c>
      <c r="Q2572" s="3">
        <v>123.217968</v>
      </c>
      <c r="V2572">
        <v>0.78187902777777218</v>
      </c>
    </row>
    <row r="2573" spans="1:22" x14ac:dyDescent="0.2">
      <c r="A2573">
        <v>2572</v>
      </c>
      <c r="B2573" s="1">
        <v>45366</v>
      </c>
      <c r="C2573" s="2">
        <v>0.64613425925925927</v>
      </c>
      <c r="D2573" s="3">
        <v>32.465040299999998</v>
      </c>
      <c r="E2573" s="3">
        <v>31.304693199999999</v>
      </c>
      <c r="F2573" s="3">
        <v>28.3229544</v>
      </c>
      <c r="G2573" s="3">
        <v>122.706906</v>
      </c>
      <c r="H2573" s="3">
        <v>124.150954</v>
      </c>
      <c r="I2573" s="3">
        <v>124.06463100000001</v>
      </c>
      <c r="J2573" s="3">
        <v>123.382228</v>
      </c>
      <c r="K2573" s="3">
        <v>124.061166</v>
      </c>
      <c r="L2573" s="3">
        <v>25.901476299999999</v>
      </c>
      <c r="M2573" s="3">
        <v>122.83626599999999</v>
      </c>
      <c r="N2573" s="3">
        <v>123.534688</v>
      </c>
      <c r="O2573" s="3">
        <v>123.174329</v>
      </c>
      <c r="P2573" s="3">
        <v>122.772892</v>
      </c>
      <c r="Q2573" s="3">
        <v>123.26070199999999</v>
      </c>
      <c r="V2573">
        <v>0.78257340811965248</v>
      </c>
    </row>
    <row r="2574" spans="1:22" x14ac:dyDescent="0.2">
      <c r="A2574">
        <v>2573</v>
      </c>
      <c r="B2574" s="1">
        <v>45366</v>
      </c>
      <c r="C2574" s="2">
        <v>0.64619212962962969</v>
      </c>
      <c r="D2574" s="3">
        <v>32.3943984</v>
      </c>
      <c r="E2574" s="3">
        <v>31.2594405</v>
      </c>
      <c r="F2574" s="3">
        <v>28.368193099999999</v>
      </c>
      <c r="G2574" s="3">
        <v>122.50417899999999</v>
      </c>
      <c r="H2574" s="3">
        <v>124.14944800000001</v>
      </c>
      <c r="I2574" s="3">
        <v>124.109576</v>
      </c>
      <c r="J2574" s="3">
        <v>122.701081</v>
      </c>
      <c r="K2574" s="3">
        <v>123.93492000000001</v>
      </c>
      <c r="L2574" s="3">
        <v>25.872058899999999</v>
      </c>
      <c r="M2574" s="3">
        <v>123.07449699999999</v>
      </c>
      <c r="N2574" s="3">
        <v>123.33582800000001</v>
      </c>
      <c r="O2574" s="3">
        <v>123.096643</v>
      </c>
      <c r="P2574" s="3">
        <v>122.742862</v>
      </c>
      <c r="Q2574" s="3">
        <v>123.185025</v>
      </c>
      <c r="V2574">
        <v>0.78326778846153278</v>
      </c>
    </row>
    <row r="2575" spans="1:22" x14ac:dyDescent="0.2">
      <c r="A2575">
        <v>2574</v>
      </c>
      <c r="B2575" s="1">
        <v>45366</v>
      </c>
      <c r="C2575" s="2">
        <v>0.64624999999999999</v>
      </c>
      <c r="D2575" s="3">
        <v>32.450385199999999</v>
      </c>
      <c r="E2575" s="3">
        <v>31.254610599999999</v>
      </c>
      <c r="F2575" s="3">
        <v>28.348207899999998</v>
      </c>
      <c r="G2575" s="3">
        <v>122.745975</v>
      </c>
      <c r="H2575" s="3">
        <v>123.971177</v>
      </c>
      <c r="I2575" s="3">
        <v>124.23220600000001</v>
      </c>
      <c r="J2575" s="3">
        <v>123.427826</v>
      </c>
      <c r="K2575" s="3">
        <v>123.86873300000001</v>
      </c>
      <c r="L2575" s="3">
        <v>25.876777100000002</v>
      </c>
      <c r="M2575" s="3">
        <v>123.01664599999999</v>
      </c>
      <c r="N2575" s="3">
        <v>123.427926</v>
      </c>
      <c r="O2575" s="3">
        <v>123.358576</v>
      </c>
      <c r="P2575" s="3">
        <v>122.808998</v>
      </c>
      <c r="Q2575" s="3">
        <v>123.249554</v>
      </c>
      <c r="V2575">
        <v>0.78396217147435332</v>
      </c>
    </row>
    <row r="2576" spans="1:22" x14ac:dyDescent="0.2">
      <c r="A2576">
        <v>2575</v>
      </c>
      <c r="B2576" s="1">
        <v>45366</v>
      </c>
      <c r="C2576" s="2">
        <v>0.6463078703703703</v>
      </c>
      <c r="D2576" s="3">
        <v>32.441568400000001</v>
      </c>
      <c r="E2576" s="3">
        <v>31.222998499999999</v>
      </c>
      <c r="F2576" s="3">
        <v>28.386531000000002</v>
      </c>
      <c r="G2576" s="3">
        <v>122.557861</v>
      </c>
      <c r="H2576" s="3">
        <v>124.249179</v>
      </c>
      <c r="I2576" s="3">
        <v>124.12951200000001</v>
      </c>
      <c r="J2576" s="3">
        <v>123.455395</v>
      </c>
      <c r="K2576" s="3">
        <v>123.984534</v>
      </c>
      <c r="L2576" s="3">
        <v>25.891125599999999</v>
      </c>
      <c r="M2576" s="3">
        <v>123.009013</v>
      </c>
      <c r="N2576" s="3">
        <v>123.404726</v>
      </c>
      <c r="O2576" s="3">
        <v>123.31272800000001</v>
      </c>
      <c r="P2576" s="3">
        <v>122.752353</v>
      </c>
      <c r="Q2576" s="3">
        <v>123.22921599999999</v>
      </c>
      <c r="V2576">
        <v>0.78465654914529348</v>
      </c>
    </row>
    <row r="2577" spans="1:22" x14ac:dyDescent="0.2">
      <c r="A2577">
        <v>2576</v>
      </c>
      <c r="B2577" s="1">
        <v>45366</v>
      </c>
      <c r="C2577" s="2">
        <v>0.64636574074074071</v>
      </c>
      <c r="D2577" s="3">
        <v>32.409112999999998</v>
      </c>
      <c r="E2577" s="3">
        <v>31.236970800000002</v>
      </c>
      <c r="F2577" s="3">
        <v>28.312545400000001</v>
      </c>
      <c r="G2577" s="3">
        <v>122.713133</v>
      </c>
      <c r="H2577" s="3">
        <v>124.111233</v>
      </c>
      <c r="I2577" s="3">
        <v>123.984334</v>
      </c>
      <c r="J2577" s="3">
        <v>123.41964</v>
      </c>
      <c r="K2577" s="3">
        <v>123.99046</v>
      </c>
      <c r="L2577" s="3">
        <v>25.842049800000002</v>
      </c>
      <c r="M2577" s="3">
        <v>123.075953</v>
      </c>
      <c r="N2577" s="3">
        <v>123.226454</v>
      </c>
      <c r="O2577" s="3">
        <v>123.21761600000001</v>
      </c>
      <c r="P2577" s="3">
        <v>122.71459</v>
      </c>
      <c r="Q2577" s="3">
        <v>123.180757</v>
      </c>
      <c r="V2577">
        <v>0.78535092948717378</v>
      </c>
    </row>
    <row r="2578" spans="1:22" x14ac:dyDescent="0.2">
      <c r="A2578">
        <v>2577</v>
      </c>
      <c r="B2578" s="1">
        <v>45366</v>
      </c>
      <c r="C2578" s="2">
        <v>0.64642361111111113</v>
      </c>
      <c r="D2578" s="3">
        <v>32.3909029</v>
      </c>
      <c r="E2578" s="3">
        <v>31.249514999999999</v>
      </c>
      <c r="F2578" s="3">
        <v>28.353286900000001</v>
      </c>
      <c r="G2578" s="3">
        <v>122.670198</v>
      </c>
      <c r="H2578" s="3">
        <v>124.16988600000001</v>
      </c>
      <c r="I2578" s="3">
        <v>124.041832</v>
      </c>
      <c r="J2578" s="3">
        <v>123.49592</v>
      </c>
      <c r="K2578" s="3">
        <v>123.87787299999999</v>
      </c>
      <c r="L2578" s="3">
        <v>25.899050800000001</v>
      </c>
      <c r="M2578" s="3">
        <v>123.063047</v>
      </c>
      <c r="N2578" s="3">
        <v>123.219775</v>
      </c>
      <c r="O2578" s="3">
        <v>123.393929</v>
      </c>
      <c r="P2578" s="3">
        <v>122.657442</v>
      </c>
      <c r="Q2578" s="3">
        <v>123.057875</v>
      </c>
      <c r="V2578">
        <v>0.78604531249999432</v>
      </c>
    </row>
    <row r="2579" spans="1:22" x14ac:dyDescent="0.2">
      <c r="A2579">
        <v>2578</v>
      </c>
      <c r="B2579" s="1">
        <v>45366</v>
      </c>
      <c r="C2579" s="2">
        <v>0.64648148148148155</v>
      </c>
      <c r="D2579" s="3">
        <v>32.4062597</v>
      </c>
      <c r="E2579" s="3">
        <v>31.201942800000001</v>
      </c>
      <c r="F2579" s="3">
        <v>28.411650000000002</v>
      </c>
      <c r="G2579" s="3">
        <v>122.693147</v>
      </c>
      <c r="H2579" s="3">
        <v>124.208353</v>
      </c>
      <c r="I2579" s="3">
        <v>124.05062</v>
      </c>
      <c r="J2579" s="3">
        <v>123.380169</v>
      </c>
      <c r="K2579" s="3">
        <v>124.016071</v>
      </c>
      <c r="L2579" s="3">
        <v>25.857349599999999</v>
      </c>
      <c r="M2579" s="3">
        <v>122.841238</v>
      </c>
      <c r="N2579" s="3">
        <v>123.26647699999999</v>
      </c>
      <c r="O2579" s="3">
        <v>123.30052499999999</v>
      </c>
      <c r="P2579" s="3">
        <v>122.917518</v>
      </c>
      <c r="Q2579" s="3">
        <v>123.28696600000001</v>
      </c>
      <c r="V2579">
        <v>0.78673969551281486</v>
      </c>
    </row>
    <row r="2580" spans="1:22" x14ac:dyDescent="0.2">
      <c r="A2580">
        <v>2579</v>
      </c>
      <c r="B2580" s="1">
        <v>45366</v>
      </c>
      <c r="C2580" s="2">
        <v>0.64653935185185185</v>
      </c>
      <c r="D2580" s="3">
        <v>32.472011000000002</v>
      </c>
      <c r="E2580" s="3">
        <v>31.3119403</v>
      </c>
      <c r="F2580" s="3">
        <v>28.358832400000001</v>
      </c>
      <c r="G2580" s="3">
        <v>122.521253</v>
      </c>
      <c r="H2580" s="3">
        <v>124.046251</v>
      </c>
      <c r="I2580" s="3">
        <v>124.363876</v>
      </c>
      <c r="J2580" s="3">
        <v>123.397896</v>
      </c>
      <c r="K2580" s="3">
        <v>124.065736</v>
      </c>
      <c r="L2580" s="3">
        <v>25.8879965</v>
      </c>
      <c r="M2580" s="3">
        <v>122.985612</v>
      </c>
      <c r="N2580" s="3">
        <v>122.551635</v>
      </c>
      <c r="O2580" s="3">
        <v>123.122806</v>
      </c>
      <c r="P2580" s="3">
        <v>122.246866</v>
      </c>
      <c r="Q2580" s="3">
        <v>123.16820199999999</v>
      </c>
      <c r="V2580">
        <v>0.78743407318375502</v>
      </c>
    </row>
    <row r="2581" spans="1:22" x14ac:dyDescent="0.2">
      <c r="A2581">
        <v>2580</v>
      </c>
      <c r="B2581" s="1">
        <v>45366</v>
      </c>
      <c r="C2581" s="2">
        <v>0.64659722222222216</v>
      </c>
      <c r="D2581" s="3">
        <v>32.465916100000001</v>
      </c>
      <c r="E2581" s="3">
        <v>31.2790614</v>
      </c>
      <c r="F2581" s="3">
        <v>28.347214000000001</v>
      </c>
      <c r="G2581" s="3">
        <v>122.615461</v>
      </c>
      <c r="H2581" s="3">
        <v>123.99733999999999</v>
      </c>
      <c r="I2581" s="3">
        <v>124.013108</v>
      </c>
      <c r="J2581" s="3">
        <v>123.413011</v>
      </c>
      <c r="K2581" s="3">
        <v>123.983279</v>
      </c>
      <c r="L2581" s="3">
        <v>25.875922200000002</v>
      </c>
      <c r="M2581" s="3">
        <v>122.960202</v>
      </c>
      <c r="N2581" s="3">
        <v>123.35024</v>
      </c>
      <c r="O2581" s="3">
        <v>123.30293500000001</v>
      </c>
      <c r="P2581" s="3">
        <v>122.776156</v>
      </c>
      <c r="Q2581" s="3">
        <v>123.25076</v>
      </c>
      <c r="V2581">
        <v>0.78812845085469518</v>
      </c>
    </row>
    <row r="2582" spans="1:22" x14ac:dyDescent="0.2">
      <c r="A2582">
        <v>2581</v>
      </c>
      <c r="B2582" s="1">
        <v>45366</v>
      </c>
      <c r="C2582" s="2">
        <v>0.64665509259259257</v>
      </c>
      <c r="D2582" s="3">
        <v>32.499074899999997</v>
      </c>
      <c r="E2582" s="3">
        <v>31.286618000000001</v>
      </c>
      <c r="F2582" s="3">
        <v>28.344043899999999</v>
      </c>
      <c r="G2582" s="3">
        <v>122.553241</v>
      </c>
      <c r="H2582" s="3">
        <v>124.143321</v>
      </c>
      <c r="I2582" s="3">
        <v>123.870842</v>
      </c>
      <c r="J2582" s="3">
        <v>123.39096600000001</v>
      </c>
      <c r="K2582" s="3">
        <v>123.99784200000001</v>
      </c>
      <c r="L2582" s="3">
        <v>25.857524300000001</v>
      </c>
      <c r="M2582" s="3">
        <v>122.98003799999999</v>
      </c>
      <c r="N2582" s="3">
        <v>123.35711999999999</v>
      </c>
      <c r="O2582" s="3">
        <v>123.227057</v>
      </c>
      <c r="P2582" s="3">
        <v>122.67953799999999</v>
      </c>
      <c r="Q2582" s="3">
        <v>123.218169</v>
      </c>
      <c r="V2582">
        <v>0.78882282852563534</v>
      </c>
    </row>
    <row r="2583" spans="1:22" x14ac:dyDescent="0.2">
      <c r="A2583">
        <v>2582</v>
      </c>
      <c r="B2583" s="1">
        <v>45366</v>
      </c>
      <c r="C2583" s="2">
        <v>0.64671296296296299</v>
      </c>
      <c r="D2583" s="3">
        <v>32.465036599999998</v>
      </c>
      <c r="E2583" s="3">
        <v>31.180766599999998</v>
      </c>
      <c r="F2583" s="3">
        <v>28.3835531</v>
      </c>
      <c r="G2583" s="3">
        <v>122.562933</v>
      </c>
      <c r="H2583" s="3">
        <v>124.184449</v>
      </c>
      <c r="I2583" s="3">
        <v>123.393176</v>
      </c>
      <c r="J2583" s="3">
        <v>123.291737</v>
      </c>
      <c r="K2583" s="3">
        <v>123.943055</v>
      </c>
      <c r="L2583" s="3">
        <v>25.880960300000002</v>
      </c>
      <c r="M2583" s="3">
        <v>122.971802</v>
      </c>
      <c r="N2583" s="3">
        <v>123.396591</v>
      </c>
      <c r="O2583" s="3">
        <v>123.373541</v>
      </c>
      <c r="P2583" s="3">
        <v>122.62490099999999</v>
      </c>
      <c r="Q2583" s="3">
        <v>123.339845</v>
      </c>
      <c r="V2583">
        <v>0.78951720886751564</v>
      </c>
    </row>
    <row r="2584" spans="1:22" x14ac:dyDescent="0.2">
      <c r="A2584">
        <v>2583</v>
      </c>
      <c r="B2584" s="1">
        <v>45366</v>
      </c>
      <c r="C2584" s="2">
        <v>0.64677083333333341</v>
      </c>
      <c r="D2584" s="3">
        <v>32.4328334</v>
      </c>
      <c r="E2584" s="3">
        <v>31.230836199999999</v>
      </c>
      <c r="F2584" s="3">
        <v>28.382404999999999</v>
      </c>
      <c r="G2584" s="3">
        <v>122.681496</v>
      </c>
      <c r="H2584" s="3">
        <v>124.17510900000001</v>
      </c>
      <c r="I2584" s="3">
        <v>123.839708</v>
      </c>
      <c r="J2584" s="3">
        <v>123.452934</v>
      </c>
      <c r="K2584" s="3">
        <v>123.835038</v>
      </c>
      <c r="L2584" s="3">
        <v>25.869843400000001</v>
      </c>
      <c r="M2584" s="3">
        <v>122.969442</v>
      </c>
      <c r="N2584" s="3">
        <v>123.22474699999999</v>
      </c>
      <c r="O2584" s="3">
        <v>123.282949</v>
      </c>
      <c r="P2584" s="3">
        <v>122.831746</v>
      </c>
      <c r="Q2584" s="3">
        <v>123.212394</v>
      </c>
      <c r="V2584">
        <v>0.79021158920939594</v>
      </c>
    </row>
    <row r="2585" spans="1:22" x14ac:dyDescent="0.2">
      <c r="A2585">
        <v>2584</v>
      </c>
      <c r="B2585" s="1">
        <v>45366</v>
      </c>
      <c r="C2585" s="2">
        <v>0.64682870370370371</v>
      </c>
      <c r="D2585" s="3">
        <v>32.430374299999997</v>
      </c>
      <c r="E2585" s="3">
        <v>31.2341336</v>
      </c>
      <c r="F2585" s="3">
        <v>28.352627099999999</v>
      </c>
      <c r="G2585" s="3">
        <v>122.66979600000001</v>
      </c>
      <c r="H2585" s="3">
        <v>124.05755000000001</v>
      </c>
      <c r="I2585" s="3">
        <v>124.146033</v>
      </c>
      <c r="J2585" s="3">
        <v>123.527607</v>
      </c>
      <c r="K2585" s="3">
        <v>123.980768</v>
      </c>
      <c r="L2585" s="3">
        <v>25.8527497</v>
      </c>
      <c r="M2585" s="3">
        <v>122.881562</v>
      </c>
      <c r="N2585" s="3">
        <v>123.306049</v>
      </c>
      <c r="O2585" s="3">
        <v>123.339895</v>
      </c>
      <c r="P2585" s="3">
        <v>122.73728800000001</v>
      </c>
      <c r="Q2585" s="3">
        <v>123.291184</v>
      </c>
      <c r="V2585">
        <v>0.79090596955127623</v>
      </c>
    </row>
    <row r="2586" spans="1:22" x14ac:dyDescent="0.2">
      <c r="A2586">
        <v>2585</v>
      </c>
      <c r="B2586" s="1">
        <v>45366</v>
      </c>
      <c r="C2586" s="2">
        <v>0.64688657407407402</v>
      </c>
      <c r="D2586" s="3">
        <v>32.444206999999999</v>
      </c>
      <c r="E2586" s="3">
        <v>31.263000999999999</v>
      </c>
      <c r="F2586" s="3">
        <v>28.331692400000001</v>
      </c>
      <c r="G2586" s="3">
        <v>122.70514900000001</v>
      </c>
      <c r="H2586" s="3">
        <v>123.937782</v>
      </c>
      <c r="I2586" s="3">
        <v>124.02094200000001</v>
      </c>
      <c r="J2586" s="3">
        <v>122.459486</v>
      </c>
      <c r="K2586" s="3">
        <v>123.989154</v>
      </c>
      <c r="L2586" s="3">
        <v>25.912925900000001</v>
      </c>
      <c r="M2586" s="3">
        <v>122.97817999999999</v>
      </c>
      <c r="N2586" s="3">
        <v>123.45132700000001</v>
      </c>
      <c r="O2586" s="3">
        <v>123.253772</v>
      </c>
      <c r="P2586" s="3">
        <v>122.075776</v>
      </c>
      <c r="Q2586" s="3">
        <v>123.22796099999999</v>
      </c>
      <c r="V2586">
        <v>0.79160035256409678</v>
      </c>
    </row>
    <row r="2587" spans="1:22" x14ac:dyDescent="0.2">
      <c r="A2587">
        <v>2586</v>
      </c>
      <c r="B2587" s="1">
        <v>45366</v>
      </c>
      <c r="C2587" s="2">
        <v>0.64694444444444443</v>
      </c>
      <c r="D2587" s="3">
        <v>32.404853600000003</v>
      </c>
      <c r="E2587" s="3">
        <v>31.3038116</v>
      </c>
      <c r="F2587" s="3">
        <v>28.379082</v>
      </c>
      <c r="G2587" s="3">
        <v>122.63148</v>
      </c>
      <c r="H2587" s="3">
        <v>124.115551</v>
      </c>
      <c r="I2587" s="3">
        <v>124.14568199999999</v>
      </c>
      <c r="J2587" s="3">
        <v>123.266779</v>
      </c>
      <c r="K2587" s="3">
        <v>123.998645</v>
      </c>
      <c r="L2587" s="3">
        <v>25.877484299999999</v>
      </c>
      <c r="M2587" s="3">
        <v>122.975117</v>
      </c>
      <c r="N2587" s="3">
        <v>123.294398</v>
      </c>
      <c r="O2587" s="3">
        <v>123.322821</v>
      </c>
      <c r="P2587" s="3">
        <v>122.806588</v>
      </c>
      <c r="Q2587" s="3">
        <v>123.125467</v>
      </c>
      <c r="V2587">
        <v>0.79229473290597707</v>
      </c>
    </row>
    <row r="2588" spans="1:22" x14ac:dyDescent="0.2">
      <c r="A2588">
        <v>2587</v>
      </c>
      <c r="B2588" s="1">
        <v>45366</v>
      </c>
      <c r="C2588" s="2">
        <v>0.64700231481481485</v>
      </c>
      <c r="D2588" s="3">
        <v>32.4042885</v>
      </c>
      <c r="E2588" s="3">
        <v>31.212139799999999</v>
      </c>
      <c r="F2588" s="3">
        <v>28.374021500000001</v>
      </c>
      <c r="G2588" s="3">
        <v>122.66728500000001</v>
      </c>
      <c r="H2588" s="3">
        <v>124.015619</v>
      </c>
      <c r="I2588" s="3">
        <v>124.277502</v>
      </c>
      <c r="J2588" s="3">
        <v>123.371833</v>
      </c>
      <c r="K2588" s="3">
        <v>124.045247</v>
      </c>
      <c r="L2588" s="3">
        <v>25.888449600000001</v>
      </c>
      <c r="M2588" s="3">
        <v>122.96718300000001</v>
      </c>
      <c r="N2588" s="3">
        <v>123.272955</v>
      </c>
      <c r="O2588" s="3">
        <v>123.28129199999999</v>
      </c>
      <c r="P2588" s="3">
        <v>122.733672</v>
      </c>
      <c r="Q2588" s="3">
        <v>123.309062</v>
      </c>
      <c r="V2588">
        <v>0.79298911591879762</v>
      </c>
    </row>
    <row r="2589" spans="1:22" x14ac:dyDescent="0.2">
      <c r="A2589">
        <v>2588</v>
      </c>
      <c r="B2589" s="1">
        <v>45366</v>
      </c>
      <c r="C2589" s="2">
        <v>0.64706018518518515</v>
      </c>
      <c r="D2589" s="3">
        <v>32.382604299999997</v>
      </c>
      <c r="E2589" s="3">
        <v>31.239729400000002</v>
      </c>
      <c r="F2589" s="3">
        <v>28.374272999999999</v>
      </c>
      <c r="G2589" s="3">
        <v>122.541189</v>
      </c>
      <c r="H2589" s="3">
        <v>123.98322899999999</v>
      </c>
      <c r="I2589" s="3">
        <v>124.36704</v>
      </c>
      <c r="J2589" s="3">
        <v>123.341402</v>
      </c>
      <c r="K2589" s="3">
        <v>123.99533099999999</v>
      </c>
      <c r="L2589" s="3">
        <v>25.877126400000002</v>
      </c>
      <c r="M2589" s="3">
        <v>122.954176</v>
      </c>
      <c r="N2589" s="3">
        <v>123.33186000000001</v>
      </c>
      <c r="O2589" s="3">
        <v>123.241821</v>
      </c>
      <c r="P2589" s="3">
        <v>122.72182100000001</v>
      </c>
      <c r="Q2589" s="3">
        <v>123.254727</v>
      </c>
      <c r="V2589">
        <v>0.79368349358973778</v>
      </c>
    </row>
    <row r="2590" spans="1:22" x14ac:dyDescent="0.2">
      <c r="A2590">
        <v>2589</v>
      </c>
      <c r="B2590" s="1">
        <v>45366</v>
      </c>
      <c r="C2590" s="2">
        <v>0.64711805555555557</v>
      </c>
      <c r="D2590" s="3">
        <v>32.489702399999999</v>
      </c>
      <c r="E2590" s="3">
        <v>31.2743416</v>
      </c>
      <c r="F2590" s="3">
        <v>28.356276000000001</v>
      </c>
      <c r="G2590" s="3">
        <v>122.591909</v>
      </c>
      <c r="H2590" s="3">
        <v>124.037413</v>
      </c>
      <c r="I2590" s="3">
        <v>124.499764</v>
      </c>
      <c r="J2590" s="3">
        <v>123.43224499999999</v>
      </c>
      <c r="K2590" s="3">
        <v>123.98960599999999</v>
      </c>
      <c r="L2590" s="3">
        <v>25.867884199999999</v>
      </c>
      <c r="M2590" s="3">
        <v>123.011625</v>
      </c>
      <c r="N2590" s="3">
        <v>123.236598</v>
      </c>
      <c r="O2590" s="3">
        <v>123.323273</v>
      </c>
      <c r="P2590" s="3">
        <v>122.842192</v>
      </c>
      <c r="Q2590" s="3">
        <v>123.214201</v>
      </c>
      <c r="V2590">
        <v>0.79437787393161807</v>
      </c>
    </row>
    <row r="2591" spans="1:22" x14ac:dyDescent="0.2">
      <c r="A2591">
        <v>2590</v>
      </c>
      <c r="B2591" s="1">
        <v>45366</v>
      </c>
      <c r="C2591" s="2">
        <v>0.64717592592592588</v>
      </c>
      <c r="D2591" s="3">
        <v>32.431646600000001</v>
      </c>
      <c r="E2591" s="3">
        <v>31.306135099999999</v>
      </c>
      <c r="F2591" s="3">
        <v>28.342168999999998</v>
      </c>
      <c r="G2591" s="3">
        <v>122.690184</v>
      </c>
      <c r="H2591" s="3">
        <v>124.047507</v>
      </c>
      <c r="I2591" s="3">
        <v>124.19705399999999</v>
      </c>
      <c r="J2591" s="3">
        <v>123.4104</v>
      </c>
      <c r="K2591" s="3">
        <v>124.046201</v>
      </c>
      <c r="L2591" s="3">
        <v>25.903077400000001</v>
      </c>
      <c r="M2591" s="3">
        <v>122.89843500000001</v>
      </c>
      <c r="N2591" s="3">
        <v>123.23182799999999</v>
      </c>
      <c r="O2591" s="3">
        <v>123.258644</v>
      </c>
      <c r="P2591" s="3">
        <v>122.009388</v>
      </c>
      <c r="Q2591" s="3">
        <v>123.117583</v>
      </c>
      <c r="V2591">
        <v>0.79507225160255823</v>
      </c>
    </row>
    <row r="2592" spans="1:22" x14ac:dyDescent="0.2">
      <c r="A2592">
        <v>2591</v>
      </c>
      <c r="B2592" s="1">
        <v>45366</v>
      </c>
      <c r="C2592" s="2">
        <v>0.64723379629629629</v>
      </c>
      <c r="D2592" s="3">
        <v>32.489393999999997</v>
      </c>
      <c r="E2592" s="3">
        <v>31.213504700000001</v>
      </c>
      <c r="F2592" s="3">
        <v>28.349500800000001</v>
      </c>
      <c r="G2592" s="3">
        <v>122.69500499999999</v>
      </c>
      <c r="H2592" s="3">
        <v>124.096569</v>
      </c>
      <c r="I2592" s="3">
        <v>124.156227</v>
      </c>
      <c r="J2592" s="3">
        <v>123.321716</v>
      </c>
      <c r="K2592" s="3">
        <v>123.904036</v>
      </c>
      <c r="L2592" s="3">
        <v>25.916844999999999</v>
      </c>
      <c r="M2592" s="3">
        <v>122.99359699999999</v>
      </c>
      <c r="N2592" s="3">
        <v>123.308308</v>
      </c>
      <c r="O2592" s="3">
        <v>123.355161</v>
      </c>
      <c r="P2592" s="3">
        <v>122.835814</v>
      </c>
      <c r="Q2592" s="3">
        <v>123.27742499999999</v>
      </c>
      <c r="V2592">
        <v>0.79576662660255826</v>
      </c>
    </row>
    <row r="2593" spans="1:22" x14ac:dyDescent="0.2">
      <c r="A2593">
        <v>2592</v>
      </c>
      <c r="B2593" s="1">
        <v>45366</v>
      </c>
      <c r="C2593" s="2">
        <v>0.64729166666666671</v>
      </c>
      <c r="D2593" s="3">
        <v>32.4595609</v>
      </c>
      <c r="E2593" s="3">
        <v>31.237189399999998</v>
      </c>
      <c r="F2593" s="3">
        <v>28.429037600000001</v>
      </c>
      <c r="G2593" s="3">
        <v>122.713133</v>
      </c>
      <c r="H2593" s="3">
        <v>124.047256</v>
      </c>
      <c r="I2593" s="3">
        <v>124.11861500000001</v>
      </c>
      <c r="J2593" s="3">
        <v>123.391519</v>
      </c>
      <c r="K2593" s="3">
        <v>123.884652</v>
      </c>
      <c r="L2593" s="3">
        <v>25.897238300000001</v>
      </c>
      <c r="M2593" s="3">
        <v>123.05712200000001</v>
      </c>
      <c r="N2593" s="3">
        <v>123.28239600000001</v>
      </c>
      <c r="O2593" s="3">
        <v>123.32744099999999</v>
      </c>
      <c r="P2593" s="3">
        <v>122.642427</v>
      </c>
      <c r="Q2593" s="3">
        <v>123.140282</v>
      </c>
      <c r="V2593">
        <v>0.79646100160255828</v>
      </c>
    </row>
    <row r="2594" spans="1:22" x14ac:dyDescent="0.2">
      <c r="A2594">
        <v>2593</v>
      </c>
      <c r="B2594" s="1">
        <v>45366</v>
      </c>
      <c r="C2594" s="2">
        <v>0.64734953703703701</v>
      </c>
      <c r="D2594" s="3">
        <v>32.454657500000003</v>
      </c>
      <c r="E2594" s="3">
        <v>31.288181999999999</v>
      </c>
      <c r="F2594" s="3">
        <v>28.347851899999998</v>
      </c>
      <c r="G2594" s="3">
        <v>122.614205</v>
      </c>
      <c r="H2594" s="3">
        <v>124.125896</v>
      </c>
      <c r="I2594" s="3">
        <v>124.158638</v>
      </c>
      <c r="J2594" s="3">
        <v>122.673663</v>
      </c>
      <c r="K2594" s="3">
        <v>123.950839</v>
      </c>
      <c r="L2594" s="3">
        <v>25.908192199999998</v>
      </c>
      <c r="M2594" s="3">
        <v>122.970848</v>
      </c>
      <c r="N2594" s="3">
        <v>123.272001</v>
      </c>
      <c r="O2594" s="3">
        <v>123.282848</v>
      </c>
      <c r="P2594" s="3">
        <v>122.77264099999999</v>
      </c>
      <c r="Q2594" s="3">
        <v>123.29239</v>
      </c>
      <c r="V2594">
        <v>0.79715537660255831</v>
      </c>
    </row>
    <row r="2595" spans="1:22" x14ac:dyDescent="0.2">
      <c r="A2595">
        <v>2594</v>
      </c>
      <c r="B2595" s="1">
        <v>45366</v>
      </c>
      <c r="C2595" s="2">
        <v>0.64740740740740743</v>
      </c>
      <c r="D2595" s="3">
        <v>32.4248367</v>
      </c>
      <c r="E2595" s="3">
        <v>31.233724200000001</v>
      </c>
      <c r="F2595" s="3">
        <v>28.3438835</v>
      </c>
      <c r="G2595" s="3">
        <v>122.590402</v>
      </c>
      <c r="H2595" s="3">
        <v>124.005827</v>
      </c>
      <c r="I2595" s="3">
        <v>124.377083</v>
      </c>
      <c r="J2595" s="3">
        <v>122.62309399999999</v>
      </c>
      <c r="K2595" s="3">
        <v>123.82911199999999</v>
      </c>
      <c r="L2595" s="3">
        <v>25.905370999999999</v>
      </c>
      <c r="M2595" s="3">
        <v>123.01463800000001</v>
      </c>
      <c r="N2595" s="3">
        <v>123.227408</v>
      </c>
      <c r="O2595" s="3">
        <v>123.34783</v>
      </c>
      <c r="P2595" s="3">
        <v>122.042783</v>
      </c>
      <c r="Q2595" s="3">
        <v>123.267482</v>
      </c>
      <c r="V2595">
        <v>0.79784975427349847</v>
      </c>
    </row>
    <row r="2596" spans="1:22" x14ac:dyDescent="0.2">
      <c r="A2596">
        <v>2595</v>
      </c>
      <c r="B2596" s="1">
        <v>45366</v>
      </c>
      <c r="C2596" s="2">
        <v>0.64746527777777774</v>
      </c>
      <c r="D2596" s="3">
        <v>32.404072800000002</v>
      </c>
      <c r="E2596" s="3">
        <v>31.2200019</v>
      </c>
      <c r="F2596" s="3">
        <v>28.389269599999999</v>
      </c>
      <c r="G2596" s="3">
        <v>122.56072399999999</v>
      </c>
      <c r="H2596" s="3">
        <v>123.915435</v>
      </c>
      <c r="I2596" s="3">
        <v>124.048863</v>
      </c>
      <c r="J2596" s="3">
        <v>123.293093</v>
      </c>
      <c r="K2596" s="3">
        <v>123.90669800000001</v>
      </c>
      <c r="L2596" s="3">
        <v>25.880039400000001</v>
      </c>
      <c r="M2596" s="3">
        <v>122.81627899999999</v>
      </c>
      <c r="N2596" s="3">
        <v>123.107238</v>
      </c>
      <c r="O2596" s="3">
        <v>123.404073</v>
      </c>
      <c r="P2596" s="3">
        <v>122.898083</v>
      </c>
      <c r="Q2596" s="3">
        <v>123.311322</v>
      </c>
      <c r="V2596">
        <v>0.79854412927349849</v>
      </c>
    </row>
    <row r="2597" spans="1:22" x14ac:dyDescent="0.2">
      <c r="A2597">
        <v>2596</v>
      </c>
      <c r="B2597" s="1">
        <v>45366</v>
      </c>
      <c r="C2597" s="2">
        <v>0.64752314814814815</v>
      </c>
      <c r="D2597" s="3">
        <v>32.434942999999997</v>
      </c>
      <c r="E2597" s="3">
        <v>31.2101951</v>
      </c>
      <c r="F2597" s="3">
        <v>28.401558900000001</v>
      </c>
      <c r="G2597" s="3">
        <v>122.63263499999999</v>
      </c>
      <c r="H2597" s="3">
        <v>124.212069</v>
      </c>
      <c r="I2597" s="3">
        <v>124.1037</v>
      </c>
      <c r="J2597" s="3">
        <v>123.469054</v>
      </c>
      <c r="K2597" s="3">
        <v>123.952697</v>
      </c>
      <c r="L2597" s="3">
        <v>25.909023900000001</v>
      </c>
      <c r="M2597" s="3">
        <v>123.090717</v>
      </c>
      <c r="N2597" s="3">
        <v>123.292942</v>
      </c>
      <c r="O2597" s="3">
        <v>123.34562</v>
      </c>
      <c r="P2597" s="3">
        <v>122.730006</v>
      </c>
      <c r="Q2597" s="3">
        <v>122.501166</v>
      </c>
      <c r="V2597">
        <v>0.79923850694443865</v>
      </c>
    </row>
    <row r="2598" spans="1:22" x14ac:dyDescent="0.2">
      <c r="A2598">
        <v>2597</v>
      </c>
      <c r="B2598" s="1">
        <v>45366</v>
      </c>
      <c r="C2598" s="2">
        <v>0.64758101851851857</v>
      </c>
      <c r="D2598" s="3">
        <v>32.449958700000003</v>
      </c>
      <c r="E2598" s="3">
        <v>31.248534299999999</v>
      </c>
      <c r="F2598" s="3">
        <v>28.363516400000002</v>
      </c>
      <c r="G2598" s="3">
        <v>122.718255</v>
      </c>
      <c r="H2598" s="3">
        <v>124.17988</v>
      </c>
      <c r="I2598" s="3">
        <v>124.049013</v>
      </c>
      <c r="J2598" s="3">
        <v>123.385141</v>
      </c>
      <c r="K2598" s="3">
        <v>123.89454499999999</v>
      </c>
      <c r="L2598" s="3">
        <v>25.875281000000001</v>
      </c>
      <c r="M2598" s="3">
        <v>123.05651899999999</v>
      </c>
      <c r="N2598" s="3">
        <v>123.39935199999999</v>
      </c>
      <c r="O2598" s="3">
        <v>123.407588</v>
      </c>
      <c r="P2598" s="3">
        <v>122.806286</v>
      </c>
      <c r="Q2598" s="3">
        <v>123.22605299999999</v>
      </c>
      <c r="V2598">
        <v>0.79993288728631895</v>
      </c>
    </row>
    <row r="2599" spans="1:22" x14ac:dyDescent="0.2">
      <c r="A2599">
        <v>2598</v>
      </c>
      <c r="B2599" s="1">
        <v>45366</v>
      </c>
      <c r="C2599" s="2">
        <v>0.64763888888888888</v>
      </c>
      <c r="D2599" s="3">
        <v>32.453486400000003</v>
      </c>
      <c r="E2599" s="3">
        <v>31.247708200000002</v>
      </c>
      <c r="F2599" s="3">
        <v>28.386961199999998</v>
      </c>
      <c r="G2599" s="3">
        <v>122.528233</v>
      </c>
      <c r="H2599" s="3">
        <v>124.09551500000001</v>
      </c>
      <c r="I2599" s="3">
        <v>124.162504</v>
      </c>
      <c r="J2599" s="3">
        <v>122.72834899999999</v>
      </c>
      <c r="K2599" s="3">
        <v>123.999449</v>
      </c>
      <c r="L2599" s="3">
        <v>25.884261599999999</v>
      </c>
      <c r="M2599" s="3">
        <v>123.02628799999999</v>
      </c>
      <c r="N2599" s="3">
        <v>123.29239</v>
      </c>
      <c r="O2599" s="3">
        <v>123.224446</v>
      </c>
      <c r="P2599" s="3">
        <v>122.88809000000001</v>
      </c>
      <c r="Q2599" s="3">
        <v>123.211741</v>
      </c>
      <c r="V2599">
        <v>0.80062726495725911</v>
      </c>
    </row>
    <row r="2600" spans="1:22" x14ac:dyDescent="0.2">
      <c r="A2600">
        <v>2599</v>
      </c>
      <c r="B2600" s="1">
        <v>45366</v>
      </c>
      <c r="C2600" s="2">
        <v>0.64769675925925929</v>
      </c>
      <c r="D2600" s="3">
        <v>32.396786599999999</v>
      </c>
      <c r="E2600" s="3">
        <v>31.289505599999998</v>
      </c>
      <c r="F2600" s="3">
        <v>28.349455800000001</v>
      </c>
      <c r="G2600" s="3">
        <v>122.67883500000001</v>
      </c>
      <c r="H2600" s="3">
        <v>124.160245</v>
      </c>
      <c r="I2600" s="3">
        <v>123.953952</v>
      </c>
      <c r="J2600" s="3">
        <v>123.407287</v>
      </c>
      <c r="K2600" s="3">
        <v>124.016372</v>
      </c>
      <c r="L2600" s="3">
        <v>25.910640900000001</v>
      </c>
      <c r="M2600" s="3">
        <v>122.989278</v>
      </c>
      <c r="N2600" s="3">
        <v>123.115324</v>
      </c>
      <c r="O2600" s="3">
        <v>123.281442</v>
      </c>
      <c r="P2600" s="3">
        <v>122.737438</v>
      </c>
      <c r="Q2600" s="3">
        <v>123.32257</v>
      </c>
      <c r="V2600">
        <v>0.80132163995725914</v>
      </c>
    </row>
    <row r="2601" spans="1:22" x14ac:dyDescent="0.2">
      <c r="A2601">
        <v>2600</v>
      </c>
      <c r="B2601" s="1">
        <v>45366</v>
      </c>
      <c r="C2601" s="2">
        <v>0.6477546296296296</v>
      </c>
      <c r="D2601" s="3">
        <v>32.482887300000002</v>
      </c>
      <c r="E2601" s="3">
        <v>31.3087473</v>
      </c>
      <c r="F2601" s="3">
        <v>28.3828788</v>
      </c>
      <c r="G2601" s="3">
        <v>122.63971600000001</v>
      </c>
      <c r="H2601" s="3">
        <v>124.13609</v>
      </c>
      <c r="I2601" s="3">
        <v>124.014715</v>
      </c>
      <c r="J2601" s="3">
        <v>123.39182</v>
      </c>
      <c r="K2601" s="3">
        <v>124.015117</v>
      </c>
      <c r="L2601" s="3">
        <v>25.869501400000001</v>
      </c>
      <c r="M2601" s="3">
        <v>122.976975</v>
      </c>
      <c r="N2601" s="3">
        <v>123.29856599999999</v>
      </c>
      <c r="O2601" s="3">
        <v>123.26472</v>
      </c>
      <c r="P2601" s="3">
        <v>122.71554399999999</v>
      </c>
      <c r="Q2601" s="3">
        <v>123.189243</v>
      </c>
      <c r="V2601">
        <v>0.80201601495725916</v>
      </c>
    </row>
    <row r="2602" spans="1:22" x14ac:dyDescent="0.2">
      <c r="A2602">
        <v>2601</v>
      </c>
      <c r="B2602" s="1">
        <v>45366</v>
      </c>
      <c r="C2602" s="2">
        <v>0.64781250000000001</v>
      </c>
      <c r="D2602" s="3">
        <v>32.467885899999999</v>
      </c>
      <c r="E2602" s="3">
        <v>31.306796899999998</v>
      </c>
      <c r="F2602" s="3">
        <v>28.387504199999999</v>
      </c>
      <c r="G2602" s="3">
        <v>122.502723</v>
      </c>
      <c r="H2602" s="3">
        <v>124.200368</v>
      </c>
      <c r="I2602" s="3">
        <v>124.22512500000001</v>
      </c>
      <c r="J2602" s="3">
        <v>123.331208</v>
      </c>
      <c r="K2602" s="3">
        <v>123.88168899999999</v>
      </c>
      <c r="L2602" s="3">
        <v>25.9257235</v>
      </c>
      <c r="M2602" s="3">
        <v>122.93318499999999</v>
      </c>
      <c r="N2602" s="3">
        <v>123.39558599999999</v>
      </c>
      <c r="O2602" s="3">
        <v>123.217465</v>
      </c>
      <c r="P2602" s="3">
        <v>122.731212</v>
      </c>
      <c r="Q2602" s="3">
        <v>123.17201900000001</v>
      </c>
      <c r="V2602">
        <v>0.80271039262819932</v>
      </c>
    </row>
    <row r="2603" spans="1:22" x14ac:dyDescent="0.2">
      <c r="A2603">
        <v>2602</v>
      </c>
      <c r="B2603" s="1">
        <v>45366</v>
      </c>
      <c r="C2603" s="2">
        <v>0.64787037037037043</v>
      </c>
      <c r="D2603" s="3">
        <v>32.396602299999998</v>
      </c>
      <c r="E2603" s="3">
        <v>31.2263986</v>
      </c>
      <c r="F2603" s="3">
        <v>28.3723253</v>
      </c>
      <c r="G2603" s="3">
        <v>122.59336500000001</v>
      </c>
      <c r="H2603" s="3">
        <v>124.205039</v>
      </c>
      <c r="I2603" s="3">
        <v>124.20282899999999</v>
      </c>
      <c r="J2603" s="3">
        <v>123.39408</v>
      </c>
      <c r="K2603" s="3">
        <v>124.011601</v>
      </c>
      <c r="L2603" s="3">
        <v>25.8986941</v>
      </c>
      <c r="M2603" s="3">
        <v>122.940969</v>
      </c>
      <c r="N2603" s="3">
        <v>123.31664499999999</v>
      </c>
      <c r="O2603" s="3">
        <v>123.325684</v>
      </c>
      <c r="P2603" s="3">
        <v>122.86187700000001</v>
      </c>
      <c r="Q2603" s="3">
        <v>123.311573</v>
      </c>
      <c r="V2603">
        <v>0.80340477029913948</v>
      </c>
    </row>
    <row r="2604" spans="1:22" x14ac:dyDescent="0.2">
      <c r="A2604">
        <v>2603</v>
      </c>
      <c r="B2604" s="1">
        <v>45366</v>
      </c>
      <c r="C2604" s="2">
        <v>0.64792824074074074</v>
      </c>
      <c r="D2604" s="3">
        <v>32.444080499999998</v>
      </c>
      <c r="E2604" s="3">
        <v>31.2875467</v>
      </c>
      <c r="F2604" s="3">
        <v>28.4534752</v>
      </c>
      <c r="G2604" s="3">
        <v>122.57875199999999</v>
      </c>
      <c r="H2604" s="3">
        <v>124.207097</v>
      </c>
      <c r="I2604" s="3">
        <v>123.883296</v>
      </c>
      <c r="J2604" s="3">
        <v>123.51430000000001</v>
      </c>
      <c r="K2604" s="3">
        <v>124.01074800000001</v>
      </c>
      <c r="L2604" s="3">
        <v>25.897399499999999</v>
      </c>
      <c r="M2604" s="3">
        <v>122.21723799999999</v>
      </c>
      <c r="N2604" s="3">
        <v>123.245788</v>
      </c>
      <c r="O2604" s="3">
        <v>123.269993</v>
      </c>
      <c r="P2604" s="3">
        <v>122.644938</v>
      </c>
      <c r="Q2604" s="3">
        <v>123.27396</v>
      </c>
      <c r="V2604">
        <v>0.80409914262819926</v>
      </c>
    </row>
    <row r="2605" spans="1:22" x14ac:dyDescent="0.2">
      <c r="A2605">
        <v>2604</v>
      </c>
      <c r="B2605" s="1">
        <v>45366</v>
      </c>
      <c r="C2605" s="2">
        <v>0.64798611111111104</v>
      </c>
      <c r="D2605" s="3">
        <v>32.454303299999999</v>
      </c>
      <c r="E2605" s="3">
        <v>31.3205627</v>
      </c>
      <c r="F2605" s="3">
        <v>28.398454699999998</v>
      </c>
      <c r="G2605" s="3">
        <v>122.509753</v>
      </c>
      <c r="H2605" s="3">
        <v>124.09446</v>
      </c>
      <c r="I2605" s="3">
        <v>124.142016</v>
      </c>
      <c r="J2605" s="3">
        <v>123.467899</v>
      </c>
      <c r="K2605" s="3">
        <v>123.78853599999999</v>
      </c>
      <c r="L2605" s="3">
        <v>25.864201699999999</v>
      </c>
      <c r="M2605" s="3">
        <v>122.194339</v>
      </c>
      <c r="N2605" s="3">
        <v>123.28827200000001</v>
      </c>
      <c r="O2605" s="3">
        <v>123.275768</v>
      </c>
      <c r="P2605" s="3">
        <v>122.77454899999999</v>
      </c>
      <c r="Q2605" s="3">
        <v>123.183519</v>
      </c>
      <c r="V2605">
        <v>0.80479351762819928</v>
      </c>
    </row>
    <row r="2606" spans="1:22" x14ac:dyDescent="0.2">
      <c r="A2606">
        <v>2605</v>
      </c>
      <c r="B2606" s="1">
        <v>45366</v>
      </c>
      <c r="C2606" s="2">
        <v>0.64804398148148146</v>
      </c>
      <c r="D2606" s="3">
        <v>32.476438399999999</v>
      </c>
      <c r="E2606" s="3">
        <v>31.261052899999999</v>
      </c>
      <c r="F2606" s="3">
        <v>28.3552772</v>
      </c>
      <c r="G2606" s="3">
        <v>122.55987</v>
      </c>
      <c r="H2606" s="3">
        <v>124.261382</v>
      </c>
      <c r="I2606" s="3">
        <v>124.294777</v>
      </c>
      <c r="J2606" s="3">
        <v>123.301278</v>
      </c>
      <c r="K2606" s="3">
        <v>123.957668</v>
      </c>
      <c r="L2606" s="3">
        <v>25.918541300000001</v>
      </c>
      <c r="M2606" s="3">
        <v>122.965324</v>
      </c>
      <c r="N2606" s="3">
        <v>123.235293</v>
      </c>
      <c r="O2606" s="3">
        <v>123.322118</v>
      </c>
      <c r="P2606" s="3">
        <v>122.702035</v>
      </c>
      <c r="Q2606" s="3">
        <v>123.19999</v>
      </c>
      <c r="V2606">
        <v>0.80548789262819931</v>
      </c>
    </row>
    <row r="2607" spans="1:22" x14ac:dyDescent="0.2">
      <c r="A2607">
        <v>2606</v>
      </c>
      <c r="B2607" s="1">
        <v>45366</v>
      </c>
      <c r="C2607" s="2">
        <v>0.64810185185185187</v>
      </c>
      <c r="D2607" s="3">
        <v>32.401201499999999</v>
      </c>
      <c r="E2607" s="3">
        <v>31.284764200000001</v>
      </c>
      <c r="F2607" s="3">
        <v>28.388642699999998</v>
      </c>
      <c r="G2607" s="3">
        <v>122.650261</v>
      </c>
      <c r="H2607" s="3">
        <v>123.158109</v>
      </c>
      <c r="I2607" s="3">
        <v>124.308285</v>
      </c>
      <c r="J2607" s="3">
        <v>123.33412</v>
      </c>
      <c r="K2607" s="3">
        <v>123.97423999999999</v>
      </c>
      <c r="L2607" s="3">
        <v>25.919774799999999</v>
      </c>
      <c r="M2607" s="3">
        <v>122.910839</v>
      </c>
      <c r="N2607" s="3">
        <v>123.284305</v>
      </c>
      <c r="O2607" s="3">
        <v>123.41928900000001</v>
      </c>
      <c r="P2607" s="3">
        <v>122.796896</v>
      </c>
      <c r="Q2607" s="3">
        <v>123.181962</v>
      </c>
      <c r="V2607">
        <v>0.80618226495725909</v>
      </c>
    </row>
    <row r="2608" spans="1:22" x14ac:dyDescent="0.2">
      <c r="A2608">
        <v>2607</v>
      </c>
      <c r="B2608" s="1">
        <v>45366</v>
      </c>
      <c r="C2608" s="2">
        <v>0.64815972222222229</v>
      </c>
      <c r="D2608" s="3">
        <v>32.419979900000001</v>
      </c>
      <c r="E2608" s="3">
        <v>31.246379600000001</v>
      </c>
      <c r="F2608" s="3">
        <v>28.3829712</v>
      </c>
      <c r="G2608" s="3">
        <v>122.626609</v>
      </c>
      <c r="H2608" s="3">
        <v>124.169434</v>
      </c>
      <c r="I2608" s="3">
        <v>123.992971</v>
      </c>
      <c r="J2608" s="3">
        <v>123.451126</v>
      </c>
      <c r="K2608" s="3">
        <v>124.031588</v>
      </c>
      <c r="L2608" s="3">
        <v>25.872959099999999</v>
      </c>
      <c r="M2608" s="3">
        <v>122.91129100000001</v>
      </c>
      <c r="N2608" s="3">
        <v>123.26522199999999</v>
      </c>
      <c r="O2608" s="3">
        <v>123.317348</v>
      </c>
      <c r="P2608" s="3">
        <v>122.931629</v>
      </c>
      <c r="Q2608" s="3">
        <v>123.22796099999999</v>
      </c>
      <c r="V2608">
        <v>0.80687663728631887</v>
      </c>
    </row>
    <row r="2609" spans="1:22" x14ac:dyDescent="0.2">
      <c r="A2609">
        <v>2608</v>
      </c>
      <c r="B2609" s="1">
        <v>45366</v>
      </c>
      <c r="C2609" s="2">
        <v>0.6482175925925926</v>
      </c>
      <c r="D2609" s="3">
        <v>32.495321099999998</v>
      </c>
      <c r="E2609" s="3">
        <v>31.243874600000002</v>
      </c>
      <c r="F2609" s="3">
        <v>28.3500476</v>
      </c>
      <c r="G2609" s="3">
        <v>122.65824600000001</v>
      </c>
      <c r="H2609" s="3">
        <v>124.295631</v>
      </c>
      <c r="I2609" s="3">
        <v>124.25550699999999</v>
      </c>
      <c r="J2609" s="3">
        <v>122.570365</v>
      </c>
      <c r="K2609" s="3">
        <v>123.898763</v>
      </c>
      <c r="L2609" s="3">
        <v>25.877517300000001</v>
      </c>
      <c r="M2609" s="3">
        <v>122.941371</v>
      </c>
      <c r="N2609" s="3">
        <v>123.320863</v>
      </c>
      <c r="O2609" s="3">
        <v>123.258392</v>
      </c>
      <c r="P2609" s="3">
        <v>122.812614</v>
      </c>
      <c r="Q2609" s="3">
        <v>123.209632</v>
      </c>
      <c r="V2609">
        <v>0.80757100961537864</v>
      </c>
    </row>
    <row r="2610" spans="1:22" x14ac:dyDescent="0.2">
      <c r="A2610">
        <v>2609</v>
      </c>
      <c r="B2610" s="1">
        <v>45366</v>
      </c>
      <c r="C2610" s="2">
        <v>0.6482754629629629</v>
      </c>
      <c r="D2610" s="3">
        <v>32.435511699999999</v>
      </c>
      <c r="E2610" s="3">
        <v>31.273351300000002</v>
      </c>
      <c r="F2610" s="3">
        <v>28.3596526</v>
      </c>
      <c r="G2610" s="3">
        <v>122.67757899999999</v>
      </c>
      <c r="H2610" s="3">
        <v>124.060714</v>
      </c>
      <c r="I2610" s="3">
        <v>124.039372</v>
      </c>
      <c r="J2610" s="3">
        <v>122.665176</v>
      </c>
      <c r="K2610" s="3">
        <v>124.03198999999999</v>
      </c>
      <c r="L2610" s="3">
        <v>25.899317</v>
      </c>
      <c r="M2610" s="3">
        <v>122.997865</v>
      </c>
      <c r="N2610" s="3">
        <v>123.367414</v>
      </c>
      <c r="O2610" s="3">
        <v>123.308359</v>
      </c>
      <c r="P2610" s="3">
        <v>122.164057</v>
      </c>
      <c r="Q2610" s="3">
        <v>123.212092</v>
      </c>
      <c r="V2610">
        <v>0.80826538194443842</v>
      </c>
    </row>
    <row r="2611" spans="1:22" x14ac:dyDescent="0.2">
      <c r="A2611">
        <v>2610</v>
      </c>
      <c r="B2611" s="1">
        <v>45366</v>
      </c>
      <c r="C2611" s="2">
        <v>0.64833333333333332</v>
      </c>
      <c r="D2611" s="3">
        <v>32.442786499999997</v>
      </c>
      <c r="E2611" s="3">
        <v>31.282192999999999</v>
      </c>
      <c r="F2611" s="3">
        <v>28.3804877</v>
      </c>
      <c r="G2611" s="3">
        <v>122.59667899999999</v>
      </c>
      <c r="H2611" s="3">
        <v>124.09370699999999</v>
      </c>
      <c r="I2611" s="3">
        <v>124.04805899999999</v>
      </c>
      <c r="J2611" s="3">
        <v>123.339493</v>
      </c>
      <c r="K2611" s="3">
        <v>123.972382</v>
      </c>
      <c r="L2611" s="3">
        <v>25.868946900000001</v>
      </c>
      <c r="M2611" s="3">
        <v>122.92259</v>
      </c>
      <c r="N2611" s="3">
        <v>123.344314</v>
      </c>
      <c r="O2611" s="3">
        <v>123.280388</v>
      </c>
      <c r="P2611" s="3">
        <v>122.83877699999999</v>
      </c>
      <c r="Q2611" s="3">
        <v>123.309162</v>
      </c>
      <c r="V2611">
        <v>0.80895975694443845</v>
      </c>
    </row>
    <row r="2612" spans="1:22" x14ac:dyDescent="0.2">
      <c r="A2612">
        <v>2611</v>
      </c>
      <c r="B2612" s="1">
        <v>45366</v>
      </c>
      <c r="C2612" s="2">
        <v>0.64839120370370373</v>
      </c>
      <c r="D2612" s="3">
        <v>32.424458399999999</v>
      </c>
      <c r="E2612" s="3">
        <v>31.259467099999998</v>
      </c>
      <c r="F2612" s="3">
        <v>28.387997500000001</v>
      </c>
      <c r="G2612" s="3">
        <v>122.543499</v>
      </c>
      <c r="H2612" s="3">
        <v>124.080449</v>
      </c>
      <c r="I2612" s="3">
        <v>124.16476400000001</v>
      </c>
      <c r="J2612" s="3">
        <v>123.351596</v>
      </c>
      <c r="K2612" s="3">
        <v>123.853869</v>
      </c>
      <c r="L2612" s="3">
        <v>25.909148500000001</v>
      </c>
      <c r="M2612" s="3">
        <v>123.00956600000001</v>
      </c>
      <c r="N2612" s="3">
        <v>123.255982</v>
      </c>
      <c r="O2612" s="3">
        <v>123.28249700000001</v>
      </c>
      <c r="P2612" s="3">
        <v>122.84460199999999</v>
      </c>
      <c r="Q2612" s="3">
        <v>123.247445</v>
      </c>
      <c r="V2612">
        <v>0.80965413194443847</v>
      </c>
    </row>
    <row r="2613" spans="1:22" x14ac:dyDescent="0.2">
      <c r="A2613">
        <v>2612</v>
      </c>
      <c r="B2613" s="1">
        <v>45366</v>
      </c>
      <c r="C2613" s="2">
        <v>0.64846064814814819</v>
      </c>
      <c r="D2613" s="3">
        <v>32.4678714</v>
      </c>
      <c r="E2613" s="3">
        <v>31.333865500000002</v>
      </c>
      <c r="F2613" s="3">
        <v>28.417067299999999</v>
      </c>
      <c r="G2613" s="3">
        <v>122.701684</v>
      </c>
      <c r="H2613" s="3">
        <v>124.08396500000001</v>
      </c>
      <c r="I2613" s="3">
        <v>124.004621</v>
      </c>
      <c r="J2613" s="3">
        <v>123.26256100000001</v>
      </c>
      <c r="K2613" s="3">
        <v>123.903634</v>
      </c>
      <c r="L2613" s="3">
        <v>25.906322400000001</v>
      </c>
      <c r="M2613" s="3">
        <v>122.994902</v>
      </c>
      <c r="N2613" s="3">
        <v>123.117182</v>
      </c>
      <c r="O2613" s="3">
        <v>123.413614</v>
      </c>
      <c r="P2613" s="3">
        <v>122.839028</v>
      </c>
      <c r="Q2613" s="3">
        <v>123.159364</v>
      </c>
      <c r="V2613">
        <v>0.81034850961537863</v>
      </c>
    </row>
    <row r="2614" spans="1:22" x14ac:dyDescent="0.2">
      <c r="A2614">
        <v>2613</v>
      </c>
      <c r="B2614" s="1">
        <v>45366</v>
      </c>
      <c r="C2614" s="2">
        <v>0.64851851851851849</v>
      </c>
      <c r="D2614" s="3">
        <v>32.504942900000003</v>
      </c>
      <c r="E2614" s="3">
        <v>31.2764141</v>
      </c>
      <c r="F2614" s="3">
        <v>28.388643900000002</v>
      </c>
      <c r="G2614" s="3">
        <v>122.54405199999999</v>
      </c>
      <c r="H2614" s="3">
        <v>124.076081</v>
      </c>
      <c r="I2614" s="3">
        <v>124.247773</v>
      </c>
      <c r="J2614" s="3">
        <v>123.42185000000001</v>
      </c>
      <c r="K2614" s="3">
        <v>123.91508399999999</v>
      </c>
      <c r="L2614" s="3">
        <v>25.891253800000001</v>
      </c>
      <c r="M2614" s="3">
        <v>123.08142700000001</v>
      </c>
      <c r="N2614" s="3">
        <v>123.217516</v>
      </c>
      <c r="O2614" s="3">
        <v>123.162076</v>
      </c>
      <c r="P2614" s="3">
        <v>122.779872</v>
      </c>
      <c r="Q2614" s="3">
        <v>123.25096000000001</v>
      </c>
      <c r="V2614">
        <v>0.81104288728631879</v>
      </c>
    </row>
    <row r="2615" spans="1:22" x14ac:dyDescent="0.2">
      <c r="A2615">
        <v>2614</v>
      </c>
      <c r="B2615" s="1">
        <v>45366</v>
      </c>
      <c r="C2615" s="2">
        <v>0.64857638888888891</v>
      </c>
      <c r="D2615" s="3">
        <v>32.457712800000003</v>
      </c>
      <c r="E2615" s="3">
        <v>31.262439400000002</v>
      </c>
      <c r="F2615" s="3">
        <v>28.409815500000001</v>
      </c>
      <c r="G2615" s="3">
        <v>122.629622</v>
      </c>
      <c r="H2615" s="3">
        <v>124.11218700000001</v>
      </c>
      <c r="I2615" s="3">
        <v>124.114547</v>
      </c>
      <c r="J2615" s="3">
        <v>123.57405799999999</v>
      </c>
      <c r="K2615" s="3">
        <v>123.949282</v>
      </c>
      <c r="L2615" s="3">
        <v>25.860997999999999</v>
      </c>
      <c r="M2615" s="3">
        <v>123.014186</v>
      </c>
      <c r="N2615" s="3">
        <v>123.294951</v>
      </c>
      <c r="O2615" s="3">
        <v>123.314234</v>
      </c>
      <c r="P2615" s="3">
        <v>122.736133</v>
      </c>
      <c r="Q2615" s="3">
        <v>123.032415</v>
      </c>
      <c r="V2615">
        <v>0.81173726228631882</v>
      </c>
    </row>
    <row r="2616" spans="1:22" x14ac:dyDescent="0.2">
      <c r="A2616">
        <v>2615</v>
      </c>
      <c r="B2616" s="1">
        <v>45366</v>
      </c>
      <c r="C2616" s="2">
        <v>0.64863425925925922</v>
      </c>
      <c r="D2616" s="3">
        <v>32.482264499999999</v>
      </c>
      <c r="E2616" s="3">
        <v>31.294019899999999</v>
      </c>
      <c r="F2616" s="3">
        <v>28.357825200000001</v>
      </c>
      <c r="G2616" s="3">
        <v>122.56775399999999</v>
      </c>
      <c r="H2616" s="3">
        <v>124.356695</v>
      </c>
      <c r="I2616" s="3">
        <v>124.21693999999999</v>
      </c>
      <c r="J2616" s="3">
        <v>123.361589</v>
      </c>
      <c r="K2616" s="3">
        <v>123.913577</v>
      </c>
      <c r="L2616" s="3">
        <v>25.893808799999999</v>
      </c>
      <c r="M2616" s="3">
        <v>122.913701</v>
      </c>
      <c r="N2616" s="3">
        <v>122.743264</v>
      </c>
      <c r="O2616" s="3">
        <v>123.45665</v>
      </c>
      <c r="P2616" s="3">
        <v>122.776658</v>
      </c>
      <c r="Q2616" s="3">
        <v>123.230873</v>
      </c>
      <c r="V2616">
        <v>0.81243163728631884</v>
      </c>
    </row>
    <row r="2617" spans="1:22" x14ac:dyDescent="0.2">
      <c r="A2617">
        <v>2616</v>
      </c>
      <c r="B2617" s="1">
        <v>45366</v>
      </c>
      <c r="C2617" s="2">
        <v>0.64869212962962963</v>
      </c>
      <c r="D2617" s="3">
        <v>32.459935600000001</v>
      </c>
      <c r="E2617" s="3">
        <v>31.300036500000001</v>
      </c>
      <c r="F2617" s="3">
        <v>28.4016099</v>
      </c>
      <c r="G2617" s="3">
        <v>122.527681</v>
      </c>
      <c r="H2617" s="3">
        <v>124.240542</v>
      </c>
      <c r="I2617" s="3">
        <v>124.190425</v>
      </c>
      <c r="J2617" s="3">
        <v>123.32247</v>
      </c>
      <c r="K2617" s="3">
        <v>123.941348</v>
      </c>
      <c r="L2617" s="3">
        <v>25.902392299999999</v>
      </c>
      <c r="M2617" s="3">
        <v>123.122153</v>
      </c>
      <c r="N2617" s="3">
        <v>123.263464</v>
      </c>
      <c r="O2617" s="3">
        <v>123.265523</v>
      </c>
      <c r="P2617" s="3">
        <v>122.740853</v>
      </c>
      <c r="Q2617" s="3">
        <v>123.266578</v>
      </c>
      <c r="V2617">
        <v>0.81312600961537862</v>
      </c>
    </row>
    <row r="2618" spans="1:22" x14ac:dyDescent="0.2">
      <c r="A2618">
        <v>2617</v>
      </c>
      <c r="B2618" s="1">
        <v>45366</v>
      </c>
      <c r="C2618" s="2">
        <v>0.64875000000000005</v>
      </c>
      <c r="D2618" s="3">
        <v>32.488307399999997</v>
      </c>
      <c r="E2618" s="3">
        <v>31.3127651</v>
      </c>
      <c r="F2618" s="3">
        <v>28.391506400000001</v>
      </c>
      <c r="G2618" s="3">
        <v>122.62219</v>
      </c>
      <c r="H2618" s="3">
        <v>124.037212</v>
      </c>
      <c r="I2618" s="3">
        <v>124.359708</v>
      </c>
      <c r="J2618" s="3">
        <v>123.572502</v>
      </c>
      <c r="K2618" s="3">
        <v>123.933463</v>
      </c>
      <c r="L2618" s="3">
        <v>25.912275000000001</v>
      </c>
      <c r="M2618" s="3">
        <v>122.957842</v>
      </c>
      <c r="N2618" s="3">
        <v>123.398499</v>
      </c>
      <c r="O2618" s="3">
        <v>123.269792</v>
      </c>
      <c r="P2618" s="3">
        <v>122.823561</v>
      </c>
      <c r="Q2618" s="3">
        <v>123.270545</v>
      </c>
      <c r="V2618">
        <v>0.81382038461537864</v>
      </c>
    </row>
    <row r="2619" spans="1:22" x14ac:dyDescent="0.2">
      <c r="A2619">
        <v>2618</v>
      </c>
      <c r="B2619" s="1">
        <v>45366</v>
      </c>
      <c r="C2619" s="2">
        <v>0.64880787037037035</v>
      </c>
      <c r="D2619" s="3">
        <v>32.449632200000003</v>
      </c>
      <c r="E2619" s="3">
        <v>31.265367000000001</v>
      </c>
      <c r="F2619" s="3">
        <v>28.409050100000002</v>
      </c>
      <c r="G2619" s="3">
        <v>122.574985</v>
      </c>
      <c r="H2619" s="3">
        <v>123.95606100000001</v>
      </c>
      <c r="I2619" s="3">
        <v>124.140057</v>
      </c>
      <c r="J2619" s="3">
        <v>122.79097</v>
      </c>
      <c r="K2619" s="3">
        <v>123.954354</v>
      </c>
      <c r="L2619" s="3">
        <v>25.857692799999999</v>
      </c>
      <c r="M2619" s="3">
        <v>122.906068</v>
      </c>
      <c r="N2619" s="3">
        <v>123.341703</v>
      </c>
      <c r="O2619" s="3">
        <v>123.211941</v>
      </c>
      <c r="P2619" s="3">
        <v>122.781077</v>
      </c>
      <c r="Q2619" s="3">
        <v>123.326939</v>
      </c>
      <c r="V2619">
        <v>0.81451475961537867</v>
      </c>
    </row>
    <row r="2620" spans="1:22" x14ac:dyDescent="0.2">
      <c r="A2620">
        <v>2619</v>
      </c>
      <c r="B2620" s="1">
        <v>45366</v>
      </c>
      <c r="C2620" s="2">
        <v>0.64886574074074077</v>
      </c>
      <c r="D2620" s="3">
        <v>32.423553499999997</v>
      </c>
      <c r="E2620" s="3">
        <v>31.312331499999999</v>
      </c>
      <c r="F2620" s="3">
        <v>28.4144395</v>
      </c>
      <c r="G2620" s="3">
        <v>122.65257099999999</v>
      </c>
      <c r="H2620" s="3">
        <v>124.187714</v>
      </c>
      <c r="I2620" s="3">
        <v>124.29543</v>
      </c>
      <c r="J2620" s="3">
        <v>123.311924</v>
      </c>
      <c r="K2620" s="3">
        <v>123.875513</v>
      </c>
      <c r="L2620" s="3">
        <v>25.8956433</v>
      </c>
      <c r="M2620" s="3">
        <v>123.124664</v>
      </c>
      <c r="N2620" s="3">
        <v>123.41045</v>
      </c>
      <c r="O2620" s="3">
        <v>123.273307</v>
      </c>
      <c r="P2620" s="3">
        <v>122.782634</v>
      </c>
      <c r="Q2620" s="3">
        <v>123.18497499999999</v>
      </c>
      <c r="V2620">
        <v>0.81520913461537869</v>
      </c>
    </row>
    <row r="2621" spans="1:22" x14ac:dyDescent="0.2">
      <c r="A2621">
        <v>2620</v>
      </c>
      <c r="B2621" s="1">
        <v>45366</v>
      </c>
      <c r="C2621" s="2">
        <v>0.64892361111111108</v>
      </c>
      <c r="D2621" s="3">
        <v>32.491780499999997</v>
      </c>
      <c r="E2621" s="3">
        <v>31.2922434</v>
      </c>
      <c r="F2621" s="3">
        <v>28.365453200000001</v>
      </c>
      <c r="G2621" s="3">
        <v>122.643331</v>
      </c>
      <c r="H2621" s="3">
        <v>124.098327</v>
      </c>
      <c r="I2621" s="3">
        <v>124.40756500000001</v>
      </c>
      <c r="J2621" s="3">
        <v>123.43475599999999</v>
      </c>
      <c r="K2621" s="3">
        <v>123.98825100000001</v>
      </c>
      <c r="L2621" s="3">
        <v>25.869002999999999</v>
      </c>
      <c r="M2621" s="3">
        <v>122.97692499999999</v>
      </c>
      <c r="N2621" s="3">
        <v>123.340397</v>
      </c>
      <c r="O2621" s="3">
        <v>123.310568</v>
      </c>
      <c r="P2621" s="3">
        <v>122.736434</v>
      </c>
      <c r="Q2621" s="3">
        <v>123.173124</v>
      </c>
      <c r="V2621">
        <v>0.81590350961537872</v>
      </c>
    </row>
    <row r="2622" spans="1:22" x14ac:dyDescent="0.2">
      <c r="A2622">
        <v>2621</v>
      </c>
      <c r="B2622" s="1">
        <v>45366</v>
      </c>
      <c r="C2622" s="2">
        <v>0.64898148148148149</v>
      </c>
      <c r="D2622" s="3">
        <v>32.464237900000001</v>
      </c>
      <c r="E2622" s="3">
        <v>31.280630200000001</v>
      </c>
      <c r="F2622" s="3">
        <v>28.360978200000002</v>
      </c>
      <c r="G2622" s="3">
        <v>122.567403</v>
      </c>
      <c r="H2622" s="3">
        <v>123.990561</v>
      </c>
      <c r="I2622" s="3">
        <v>124.0228</v>
      </c>
      <c r="J2622" s="3">
        <v>122.752252</v>
      </c>
      <c r="K2622" s="3">
        <v>123.875663</v>
      </c>
      <c r="L2622" s="3">
        <v>25.880424099999999</v>
      </c>
      <c r="M2622" s="3">
        <v>122.842945</v>
      </c>
      <c r="N2622" s="3">
        <v>123.373189</v>
      </c>
      <c r="O2622" s="3">
        <v>123.221985</v>
      </c>
      <c r="P2622" s="3">
        <v>122.756722</v>
      </c>
      <c r="Q2622" s="3">
        <v>123.212594</v>
      </c>
      <c r="V2622">
        <v>0.81659788461537874</v>
      </c>
    </row>
    <row r="2623" spans="1:22" x14ac:dyDescent="0.2">
      <c r="A2623">
        <v>2622</v>
      </c>
      <c r="B2623" s="1">
        <v>45366</v>
      </c>
      <c r="C2623" s="2">
        <v>0.64903935185185191</v>
      </c>
      <c r="D2623" s="3">
        <v>32.454598400000002</v>
      </c>
      <c r="E2623" s="3">
        <v>31.219560999999999</v>
      </c>
      <c r="F2623" s="3">
        <v>28.363285600000001</v>
      </c>
      <c r="G2623" s="3">
        <v>122.68260100000001</v>
      </c>
      <c r="H2623" s="3">
        <v>123.82198099999999</v>
      </c>
      <c r="I2623" s="3">
        <v>124.283478</v>
      </c>
      <c r="J2623" s="3">
        <v>123.220077</v>
      </c>
      <c r="K2623" s="3">
        <v>124.003316</v>
      </c>
      <c r="L2623" s="3">
        <v>25.888082000000001</v>
      </c>
      <c r="M2623" s="3">
        <v>123.137469</v>
      </c>
      <c r="N2623" s="3">
        <v>123.189093</v>
      </c>
      <c r="O2623" s="3">
        <v>123.357471</v>
      </c>
      <c r="P2623" s="3">
        <v>122.832902</v>
      </c>
      <c r="Q2623" s="3">
        <v>123.232179</v>
      </c>
      <c r="V2623">
        <v>0.81729225961537877</v>
      </c>
    </row>
    <row r="2624" spans="1:22" x14ac:dyDescent="0.2">
      <c r="A2624">
        <v>2623</v>
      </c>
      <c r="B2624" s="1">
        <v>45366</v>
      </c>
      <c r="C2624" s="2">
        <v>0.64909722222222221</v>
      </c>
      <c r="D2624" s="3">
        <v>32.482925899999998</v>
      </c>
      <c r="E2624" s="3">
        <v>31.223058900000002</v>
      </c>
      <c r="F2624" s="3">
        <v>28.386934400000001</v>
      </c>
      <c r="G2624" s="3">
        <v>122.619378</v>
      </c>
      <c r="H2624" s="3">
        <v>124.143573</v>
      </c>
      <c r="I2624" s="3">
        <v>124.185253</v>
      </c>
      <c r="J2624" s="3">
        <v>123.439526</v>
      </c>
      <c r="K2624" s="3">
        <v>123.934468</v>
      </c>
      <c r="L2624" s="3">
        <v>25.894432900000002</v>
      </c>
      <c r="M2624" s="3">
        <v>122.95623500000001</v>
      </c>
      <c r="N2624" s="3">
        <v>123.224295</v>
      </c>
      <c r="O2624" s="3">
        <v>123.23699999999999</v>
      </c>
      <c r="P2624" s="3">
        <v>122.709718</v>
      </c>
      <c r="Q2624" s="3">
        <v>123.18869100000001</v>
      </c>
      <c r="V2624">
        <v>0.81798663461537879</v>
      </c>
    </row>
    <row r="2625" spans="1:22" x14ac:dyDescent="0.2">
      <c r="A2625">
        <v>2624</v>
      </c>
      <c r="B2625" s="1">
        <v>45366</v>
      </c>
      <c r="C2625" s="2">
        <v>0.64915509259259252</v>
      </c>
      <c r="D2625" s="3">
        <v>32.486181000000002</v>
      </c>
      <c r="E2625" s="3">
        <v>31.280138699999998</v>
      </c>
      <c r="F2625" s="3">
        <v>28.382321099999999</v>
      </c>
      <c r="G2625" s="3">
        <v>122.75908200000001</v>
      </c>
      <c r="H2625" s="3">
        <v>124.00301399999999</v>
      </c>
      <c r="I2625" s="3">
        <v>124.050369</v>
      </c>
      <c r="J2625" s="3">
        <v>123.482161</v>
      </c>
      <c r="K2625" s="3">
        <v>123.985237</v>
      </c>
      <c r="L2625" s="3">
        <v>25.9075864</v>
      </c>
      <c r="M2625" s="3">
        <v>122.331733</v>
      </c>
      <c r="N2625" s="3">
        <v>123.250508</v>
      </c>
      <c r="O2625" s="3">
        <v>123.454792</v>
      </c>
      <c r="P2625" s="3">
        <v>122.856303</v>
      </c>
      <c r="Q2625" s="3">
        <v>123.302986</v>
      </c>
      <c r="V2625">
        <v>0.81868101228631895</v>
      </c>
    </row>
    <row r="2626" spans="1:22" x14ac:dyDescent="0.2">
      <c r="A2626">
        <v>2625</v>
      </c>
      <c r="B2626" s="1">
        <v>45366</v>
      </c>
      <c r="C2626" s="2">
        <v>0.64921296296296294</v>
      </c>
      <c r="D2626" s="3">
        <v>32.448369599999999</v>
      </c>
      <c r="E2626" s="3">
        <v>31.3050833</v>
      </c>
      <c r="F2626" s="3">
        <v>28.401274600000001</v>
      </c>
      <c r="G2626" s="3">
        <v>122.57925400000001</v>
      </c>
      <c r="H2626" s="3">
        <v>124.12433900000001</v>
      </c>
      <c r="I2626" s="3">
        <v>124.240843</v>
      </c>
      <c r="J2626" s="3">
        <v>123.49632200000001</v>
      </c>
      <c r="K2626" s="3">
        <v>123.926333</v>
      </c>
      <c r="L2626" s="3">
        <v>25.9063114</v>
      </c>
      <c r="M2626" s="3">
        <v>122.972807</v>
      </c>
      <c r="N2626" s="3">
        <v>123.471464</v>
      </c>
      <c r="O2626" s="3">
        <v>123.25035800000001</v>
      </c>
      <c r="P2626" s="3">
        <v>122.84063500000001</v>
      </c>
      <c r="Q2626" s="3">
        <v>123.05893</v>
      </c>
      <c r="V2626">
        <v>0.81937538995725911</v>
      </c>
    </row>
    <row r="2627" spans="1:22" x14ac:dyDescent="0.2">
      <c r="A2627">
        <v>2626</v>
      </c>
      <c r="B2627" s="1">
        <v>45366</v>
      </c>
      <c r="C2627" s="2">
        <v>0.64927083333333335</v>
      </c>
      <c r="D2627" s="3">
        <v>32.446829899999997</v>
      </c>
      <c r="E2627" s="3">
        <v>31.249123699999998</v>
      </c>
      <c r="F2627" s="3">
        <v>28.474855399999999</v>
      </c>
      <c r="G2627" s="3">
        <v>122.45913400000001</v>
      </c>
      <c r="H2627" s="3">
        <v>123.980366</v>
      </c>
      <c r="I2627" s="3">
        <v>124.03193899999999</v>
      </c>
      <c r="J2627" s="3">
        <v>123.495217</v>
      </c>
      <c r="K2627" s="3">
        <v>123.93758099999999</v>
      </c>
      <c r="L2627" s="3">
        <v>25.922411499999999</v>
      </c>
      <c r="M2627" s="3">
        <v>123.110452</v>
      </c>
      <c r="N2627" s="3">
        <v>123.2949</v>
      </c>
      <c r="O2627" s="3">
        <v>123.250157</v>
      </c>
      <c r="P2627" s="3">
        <v>122.765761</v>
      </c>
      <c r="Q2627" s="3">
        <v>123.272001</v>
      </c>
      <c r="V2627">
        <v>0.82006976762819928</v>
      </c>
    </row>
    <row r="2628" spans="1:22" x14ac:dyDescent="0.2">
      <c r="A2628">
        <v>2627</v>
      </c>
      <c r="B2628" s="1">
        <v>45366</v>
      </c>
      <c r="C2628" s="2">
        <v>0.64932870370370377</v>
      </c>
      <c r="D2628" s="3">
        <v>32.458403099999998</v>
      </c>
      <c r="E2628" s="3">
        <v>31.270784899999999</v>
      </c>
      <c r="F2628" s="3">
        <v>28.4346028</v>
      </c>
      <c r="G2628" s="3">
        <v>122.62158700000001</v>
      </c>
      <c r="H2628" s="3">
        <v>124.155625</v>
      </c>
      <c r="I2628" s="3">
        <v>124.241095</v>
      </c>
      <c r="J2628" s="3">
        <v>123.356668</v>
      </c>
      <c r="K2628" s="3">
        <v>123.992368</v>
      </c>
      <c r="L2628" s="3">
        <v>25.8669267</v>
      </c>
      <c r="M2628" s="3">
        <v>123.070931</v>
      </c>
      <c r="N2628" s="3">
        <v>122.523161</v>
      </c>
      <c r="O2628" s="3">
        <v>123.28058799999999</v>
      </c>
      <c r="P2628" s="3">
        <v>122.26911200000001</v>
      </c>
      <c r="Q2628" s="3">
        <v>123.11919</v>
      </c>
      <c r="V2628">
        <v>0.82076413995725905</v>
      </c>
    </row>
    <row r="2629" spans="1:22" x14ac:dyDescent="0.2">
      <c r="A2629">
        <v>2628</v>
      </c>
      <c r="B2629" s="1">
        <v>45366</v>
      </c>
      <c r="C2629" s="2">
        <v>0.64938657407407407</v>
      </c>
      <c r="D2629" s="3">
        <v>32.502468499999999</v>
      </c>
      <c r="E2629" s="3">
        <v>31.360698299999999</v>
      </c>
      <c r="F2629" s="3">
        <v>28.387676800000001</v>
      </c>
      <c r="G2629" s="3">
        <v>122.5899</v>
      </c>
      <c r="H2629" s="3">
        <v>123.99347299999999</v>
      </c>
      <c r="I2629" s="3">
        <v>124.201573</v>
      </c>
      <c r="J2629" s="3">
        <v>123.325985</v>
      </c>
      <c r="K2629" s="3">
        <v>123.878174</v>
      </c>
      <c r="L2629" s="3">
        <v>25.879704700000001</v>
      </c>
      <c r="M2629" s="3">
        <v>122.965174</v>
      </c>
      <c r="N2629" s="3">
        <v>123.314987</v>
      </c>
      <c r="O2629" s="3">
        <v>123.29952</v>
      </c>
      <c r="P2629" s="3">
        <v>122.773143</v>
      </c>
      <c r="Q2629" s="3">
        <v>123.22796099999999</v>
      </c>
      <c r="V2629">
        <v>0.82145851228631883</v>
      </c>
    </row>
    <row r="2630" spans="1:22" x14ac:dyDescent="0.2">
      <c r="A2630">
        <v>2629</v>
      </c>
      <c r="B2630" s="1">
        <v>45366</v>
      </c>
      <c r="C2630" s="2">
        <v>0.64944444444444438</v>
      </c>
      <c r="D2630" s="3">
        <v>32.513151399999998</v>
      </c>
      <c r="E2630" s="3">
        <v>31.3746255</v>
      </c>
      <c r="F2630" s="3">
        <v>28.3582188</v>
      </c>
      <c r="G2630" s="3">
        <v>122.651617</v>
      </c>
      <c r="H2630" s="3">
        <v>124.077687</v>
      </c>
      <c r="I2630" s="3">
        <v>123.943658</v>
      </c>
      <c r="J2630" s="3">
        <v>123.383032</v>
      </c>
      <c r="K2630" s="3">
        <v>123.96279</v>
      </c>
      <c r="L2630" s="3">
        <v>25.915410000000001</v>
      </c>
      <c r="M2630" s="3">
        <v>122.863534</v>
      </c>
      <c r="N2630" s="3">
        <v>123.319607</v>
      </c>
      <c r="O2630" s="3">
        <v>123.206619</v>
      </c>
      <c r="P2630" s="3">
        <v>122.65965199999999</v>
      </c>
      <c r="Q2630" s="3">
        <v>123.235694</v>
      </c>
      <c r="V2630">
        <v>0.82215288728631886</v>
      </c>
    </row>
    <row r="2631" spans="1:22" x14ac:dyDescent="0.2">
      <c r="A2631">
        <v>2630</v>
      </c>
      <c r="B2631" s="1">
        <v>45366</v>
      </c>
      <c r="C2631" s="2">
        <v>0.6495023148148148</v>
      </c>
      <c r="D2631" s="3">
        <v>32.475308400000003</v>
      </c>
      <c r="E2631" s="3">
        <v>31.277095200000002</v>
      </c>
      <c r="F2631" s="3">
        <v>28.3894251</v>
      </c>
      <c r="G2631" s="3">
        <v>122.62429899999999</v>
      </c>
      <c r="H2631" s="3">
        <v>124.06397800000001</v>
      </c>
      <c r="I2631" s="3">
        <v>124.15577500000001</v>
      </c>
      <c r="J2631" s="3">
        <v>123.326638</v>
      </c>
      <c r="K2631" s="3">
        <v>123.990661</v>
      </c>
      <c r="L2631" s="3">
        <v>25.898821099999999</v>
      </c>
      <c r="M2631" s="3">
        <v>123.125568</v>
      </c>
      <c r="N2631" s="3">
        <v>123.363698</v>
      </c>
      <c r="O2631" s="3">
        <v>123.253371</v>
      </c>
      <c r="P2631" s="3">
        <v>122.68847700000001</v>
      </c>
      <c r="Q2631" s="3">
        <v>123.11492200000001</v>
      </c>
      <c r="V2631">
        <v>0.82284726228631888</v>
      </c>
    </row>
    <row r="2632" spans="1:22" x14ac:dyDescent="0.2">
      <c r="A2632">
        <v>2631</v>
      </c>
      <c r="B2632" s="1">
        <v>45366</v>
      </c>
      <c r="C2632" s="2">
        <v>0.64956018518518521</v>
      </c>
      <c r="D2632" s="3">
        <v>32.5029684</v>
      </c>
      <c r="E2632" s="3">
        <v>31.299319100000002</v>
      </c>
      <c r="F2632" s="3">
        <v>28.423502599999999</v>
      </c>
      <c r="G2632" s="3">
        <v>122.700428</v>
      </c>
      <c r="H2632" s="3">
        <v>124.163961</v>
      </c>
      <c r="I2632" s="3">
        <v>124.051374</v>
      </c>
      <c r="J2632" s="3">
        <v>123.526703</v>
      </c>
      <c r="K2632" s="3">
        <v>123.995733</v>
      </c>
      <c r="L2632" s="3">
        <v>25.918325100000001</v>
      </c>
      <c r="M2632" s="3">
        <v>122.79192399999999</v>
      </c>
      <c r="N2632" s="3">
        <v>123.22776</v>
      </c>
      <c r="O2632" s="3">
        <v>123.299772</v>
      </c>
      <c r="P2632" s="3">
        <v>122.717653</v>
      </c>
      <c r="Q2632" s="3">
        <v>123.24458300000001</v>
      </c>
      <c r="V2632">
        <v>0.82354163461537866</v>
      </c>
    </row>
    <row r="2633" spans="1:22" x14ac:dyDescent="0.2">
      <c r="A2633">
        <v>2632</v>
      </c>
      <c r="B2633" s="1">
        <v>45366</v>
      </c>
      <c r="C2633" s="2">
        <v>0.64961805555555563</v>
      </c>
      <c r="D2633" s="3">
        <v>32.4595646</v>
      </c>
      <c r="E2633" s="3">
        <v>31.265533600000001</v>
      </c>
      <c r="F2633" s="3">
        <v>28.419908899999999</v>
      </c>
      <c r="G2633" s="3">
        <v>122.68697</v>
      </c>
      <c r="H2633" s="3">
        <v>124.172146</v>
      </c>
      <c r="I2633" s="3">
        <v>124.207499</v>
      </c>
      <c r="J2633" s="3">
        <v>123.418937</v>
      </c>
      <c r="K2633" s="3">
        <v>123.96972</v>
      </c>
      <c r="L2633" s="3">
        <v>25.9104052</v>
      </c>
      <c r="M2633" s="3">
        <v>122.94112</v>
      </c>
      <c r="N2633" s="3">
        <v>123.177241</v>
      </c>
      <c r="O2633" s="3">
        <v>123.350391</v>
      </c>
      <c r="P2633" s="3">
        <v>122.753608</v>
      </c>
      <c r="Q2633" s="3">
        <v>123.19306</v>
      </c>
      <c r="V2633">
        <v>0.8242360042734983</v>
      </c>
    </row>
    <row r="2634" spans="1:22" x14ac:dyDescent="0.2">
      <c r="A2634">
        <v>2633</v>
      </c>
      <c r="B2634" s="1">
        <v>45366</v>
      </c>
      <c r="C2634" s="2">
        <v>0.64967592592592593</v>
      </c>
      <c r="D2634" s="3">
        <v>32.492106999999997</v>
      </c>
      <c r="E2634" s="3">
        <v>31.316361400000002</v>
      </c>
      <c r="F2634" s="3">
        <v>28.408921299999999</v>
      </c>
      <c r="G2634" s="3">
        <v>122.589699</v>
      </c>
      <c r="H2634" s="3">
        <v>123.909711</v>
      </c>
      <c r="I2634" s="3">
        <v>124.171745</v>
      </c>
      <c r="J2634" s="3">
        <v>122.58768999999999</v>
      </c>
      <c r="K2634" s="3">
        <v>123.979161</v>
      </c>
      <c r="L2634" s="3">
        <v>25.873348700000001</v>
      </c>
      <c r="M2634" s="3">
        <v>123.070128</v>
      </c>
      <c r="N2634" s="3">
        <v>123.24789699999999</v>
      </c>
      <c r="O2634" s="3">
        <v>123.273056</v>
      </c>
      <c r="P2634" s="3">
        <v>122.769778</v>
      </c>
      <c r="Q2634" s="3">
        <v>123.15921299999999</v>
      </c>
      <c r="V2634">
        <v>0.82493037393161794</v>
      </c>
    </row>
    <row r="2635" spans="1:22" x14ac:dyDescent="0.2">
      <c r="A2635">
        <v>2634</v>
      </c>
      <c r="B2635" s="1">
        <v>45366</v>
      </c>
      <c r="C2635" s="2">
        <v>0.64973379629629624</v>
      </c>
      <c r="D2635" s="3">
        <v>32.4595609</v>
      </c>
      <c r="E2635" s="3">
        <v>31.343308700000001</v>
      </c>
      <c r="F2635" s="3">
        <v>28.4277935</v>
      </c>
      <c r="G2635" s="3">
        <v>122.636853</v>
      </c>
      <c r="H2635" s="3">
        <v>124.08396500000001</v>
      </c>
      <c r="I2635" s="3">
        <v>124.206143</v>
      </c>
      <c r="J2635" s="3">
        <v>123.353353</v>
      </c>
      <c r="K2635" s="3">
        <v>123.843424</v>
      </c>
      <c r="L2635" s="3">
        <v>25.894921499999999</v>
      </c>
      <c r="M2635" s="3">
        <v>122.995154</v>
      </c>
      <c r="N2635" s="3">
        <v>123.244784</v>
      </c>
      <c r="O2635" s="3">
        <v>123.153288</v>
      </c>
      <c r="P2635" s="3">
        <v>122.88703599999999</v>
      </c>
      <c r="Q2635" s="3">
        <v>123.235895</v>
      </c>
      <c r="V2635">
        <v>0.82562474358973759</v>
      </c>
    </row>
    <row r="2636" spans="1:22" x14ac:dyDescent="0.2">
      <c r="A2636">
        <v>2635</v>
      </c>
      <c r="B2636" s="1">
        <v>45366</v>
      </c>
      <c r="C2636" s="2">
        <v>0.64979166666666666</v>
      </c>
      <c r="D2636" s="3">
        <v>32.481334400000001</v>
      </c>
      <c r="E2636" s="3">
        <v>31.2922023</v>
      </c>
      <c r="F2636" s="3">
        <v>28.390539199999999</v>
      </c>
      <c r="G2636" s="3">
        <v>122.518792</v>
      </c>
      <c r="H2636" s="3">
        <v>123.98574000000001</v>
      </c>
      <c r="I2636" s="3">
        <v>124.02681699999999</v>
      </c>
      <c r="J2636" s="3">
        <v>123.436915</v>
      </c>
      <c r="K2636" s="3">
        <v>124.00376799999999</v>
      </c>
      <c r="L2636" s="3">
        <v>25.883401800000001</v>
      </c>
      <c r="M2636" s="3">
        <v>122.956988</v>
      </c>
      <c r="N2636" s="3">
        <v>123.360635</v>
      </c>
      <c r="O2636" s="3">
        <v>123.31845199999999</v>
      </c>
      <c r="P2636" s="3">
        <v>122.811609</v>
      </c>
      <c r="Q2636" s="3">
        <v>123.300173</v>
      </c>
      <c r="V2636">
        <v>0.82631911057691709</v>
      </c>
    </row>
    <row r="2637" spans="1:22" x14ac:dyDescent="0.2">
      <c r="A2637">
        <v>2636</v>
      </c>
      <c r="B2637" s="1">
        <v>45366</v>
      </c>
      <c r="C2637" s="2">
        <v>0.64984953703703707</v>
      </c>
      <c r="D2637" s="3">
        <v>32.5087653</v>
      </c>
      <c r="E2637" s="3">
        <v>31.314586200000001</v>
      </c>
      <c r="F2637" s="3">
        <v>28.474407100000001</v>
      </c>
      <c r="G2637" s="3">
        <v>122.607074</v>
      </c>
      <c r="H2637" s="3">
        <v>124.11550099999999</v>
      </c>
      <c r="I2637" s="3">
        <v>124.091296</v>
      </c>
      <c r="J2637" s="3">
        <v>123.513948</v>
      </c>
      <c r="K2637" s="3">
        <v>123.88746399999999</v>
      </c>
      <c r="L2637" s="3">
        <v>25.906644799999999</v>
      </c>
      <c r="M2637" s="3">
        <v>122.963667</v>
      </c>
      <c r="N2637" s="3">
        <v>123.13305</v>
      </c>
      <c r="O2637" s="3">
        <v>123.273408</v>
      </c>
      <c r="P2637" s="3">
        <v>122.83998200000001</v>
      </c>
      <c r="Q2637" s="3">
        <v>123.231476</v>
      </c>
      <c r="V2637">
        <v>0.82701348557691712</v>
      </c>
    </row>
    <row r="2638" spans="1:22" x14ac:dyDescent="0.2">
      <c r="A2638">
        <v>2637</v>
      </c>
      <c r="B2638" s="1">
        <v>45366</v>
      </c>
      <c r="C2638" s="2">
        <v>0.64990740740740738</v>
      </c>
      <c r="D2638" s="3">
        <v>32.4702713</v>
      </c>
      <c r="E2638" s="3">
        <v>31.330123199999999</v>
      </c>
      <c r="F2638" s="3">
        <v>28.3938925</v>
      </c>
      <c r="G2638" s="3">
        <v>122.889296</v>
      </c>
      <c r="H2638" s="3">
        <v>124.21744200000001</v>
      </c>
      <c r="I2638" s="3">
        <v>124.282172</v>
      </c>
      <c r="J2638" s="3">
        <v>123.455445</v>
      </c>
      <c r="K2638" s="3">
        <v>123.99086200000001</v>
      </c>
      <c r="L2638" s="3">
        <v>25.884501</v>
      </c>
      <c r="M2638" s="3">
        <v>122.96778500000001</v>
      </c>
      <c r="N2638" s="3">
        <v>123.30368900000001</v>
      </c>
      <c r="O2638" s="3">
        <v>123.195671</v>
      </c>
      <c r="P2638" s="3">
        <v>122.752855</v>
      </c>
      <c r="Q2638" s="3">
        <v>123.17071300000001</v>
      </c>
      <c r="V2638">
        <v>0.82770786057691714</v>
      </c>
    </row>
    <row r="2639" spans="1:22" x14ac:dyDescent="0.2">
      <c r="A2639">
        <v>2638</v>
      </c>
      <c r="B2639" s="1">
        <v>45366</v>
      </c>
      <c r="C2639" s="2">
        <v>0.64996527777777779</v>
      </c>
      <c r="D2639" s="3">
        <v>32.467395600000003</v>
      </c>
      <c r="E2639" s="3">
        <v>31.306496200000002</v>
      </c>
      <c r="F2639" s="3">
        <v>28.444310600000001</v>
      </c>
      <c r="G2639" s="3">
        <v>122.611594</v>
      </c>
      <c r="H2639" s="3">
        <v>124.03269299999999</v>
      </c>
      <c r="I2639" s="3">
        <v>124.198159</v>
      </c>
      <c r="J2639" s="3">
        <v>122.61008699999999</v>
      </c>
      <c r="K2639" s="3">
        <v>124.037162</v>
      </c>
      <c r="L2639" s="3">
        <v>25.913580499999998</v>
      </c>
      <c r="M2639" s="3">
        <v>123.009265</v>
      </c>
      <c r="N2639" s="3">
        <v>123.227509</v>
      </c>
      <c r="O2639" s="3">
        <v>123.408693</v>
      </c>
      <c r="P2639" s="3">
        <v>122.696411</v>
      </c>
      <c r="Q2639" s="3">
        <v>123.30243299999999</v>
      </c>
      <c r="V2639">
        <v>0.82840223290597692</v>
      </c>
    </row>
    <row r="2640" spans="1:22" x14ac:dyDescent="0.2">
      <c r="A2640">
        <v>2639</v>
      </c>
      <c r="B2640" s="1">
        <v>45366</v>
      </c>
      <c r="C2640" s="2">
        <v>0.6500231481481481</v>
      </c>
      <c r="D2640" s="3">
        <v>32.440693699999997</v>
      </c>
      <c r="E2640" s="3">
        <v>31.245593299999999</v>
      </c>
      <c r="F2640" s="3">
        <v>28.375848900000001</v>
      </c>
      <c r="G2640" s="3">
        <v>122.716196</v>
      </c>
      <c r="H2640" s="3">
        <v>123.988401</v>
      </c>
      <c r="I2640" s="3">
        <v>124.046854</v>
      </c>
      <c r="J2640" s="3">
        <v>123.334773</v>
      </c>
      <c r="K2640" s="3">
        <v>123.940393</v>
      </c>
      <c r="L2640" s="3">
        <v>25.901973300000002</v>
      </c>
      <c r="M2640" s="3">
        <v>123.034926</v>
      </c>
      <c r="N2640" s="3">
        <v>123.370377</v>
      </c>
      <c r="O2640" s="3">
        <v>123.33507400000001</v>
      </c>
      <c r="P2640" s="3">
        <v>122.806839</v>
      </c>
      <c r="Q2640" s="3">
        <v>123.231577</v>
      </c>
      <c r="V2640">
        <v>0.82909660790597695</v>
      </c>
    </row>
    <row r="2641" spans="1:22" x14ac:dyDescent="0.2">
      <c r="A2641">
        <v>2640</v>
      </c>
      <c r="B2641" s="1">
        <v>45366</v>
      </c>
      <c r="C2641" s="2">
        <v>0.65008101851851852</v>
      </c>
      <c r="D2641" s="3">
        <v>32.4544791</v>
      </c>
      <c r="E2641" s="3">
        <v>31.3210409</v>
      </c>
      <c r="F2641" s="3">
        <v>28.405747900000001</v>
      </c>
      <c r="G2641" s="3">
        <v>122.74015</v>
      </c>
      <c r="H2641" s="3">
        <v>124.254553</v>
      </c>
      <c r="I2641" s="3">
        <v>124.140861</v>
      </c>
      <c r="J2641" s="3">
        <v>123.316444</v>
      </c>
      <c r="K2641" s="3">
        <v>123.918097</v>
      </c>
      <c r="L2641" s="3">
        <v>25.9080078</v>
      </c>
      <c r="M2641" s="3">
        <v>123.14635800000001</v>
      </c>
      <c r="N2641" s="3">
        <v>123.363849</v>
      </c>
      <c r="O2641" s="3">
        <v>123.240616</v>
      </c>
      <c r="P2641" s="3">
        <v>122.808044</v>
      </c>
      <c r="Q2641" s="3">
        <v>123.233836</v>
      </c>
      <c r="V2641">
        <v>0.82979098023503672</v>
      </c>
    </row>
    <row r="2642" spans="1:22" x14ac:dyDescent="0.2">
      <c r="A2642">
        <v>2641</v>
      </c>
      <c r="B2642" s="1">
        <v>45366</v>
      </c>
      <c r="C2642" s="2">
        <v>0.65013888888888893</v>
      </c>
      <c r="D2642" s="3">
        <v>32.532454299999998</v>
      </c>
      <c r="E2642" s="3">
        <v>31.280049300000002</v>
      </c>
      <c r="F2642" s="3">
        <v>28.429985200000001</v>
      </c>
      <c r="G2642" s="3">
        <v>122.623144</v>
      </c>
      <c r="H2642" s="3">
        <v>124.19368900000001</v>
      </c>
      <c r="I2642" s="3">
        <v>124.068849</v>
      </c>
      <c r="J2642" s="3">
        <v>122.59286299999999</v>
      </c>
      <c r="K2642" s="3">
        <v>123.877521</v>
      </c>
      <c r="L2642" s="3">
        <v>25.9126206</v>
      </c>
      <c r="M2642" s="3">
        <v>123.08228</v>
      </c>
      <c r="N2642" s="3">
        <v>123.331057</v>
      </c>
      <c r="O2642" s="3">
        <v>123.283903</v>
      </c>
      <c r="P2642" s="3">
        <v>122.65955099999999</v>
      </c>
      <c r="Q2642" s="3">
        <v>123.144249</v>
      </c>
      <c r="V2642">
        <v>0.83048534989315637</v>
      </c>
    </row>
    <row r="2643" spans="1:22" x14ac:dyDescent="0.2">
      <c r="A2643">
        <v>2642</v>
      </c>
      <c r="B2643" s="1">
        <v>45366</v>
      </c>
      <c r="C2643" s="2">
        <v>0.65019675925925924</v>
      </c>
      <c r="D2643" s="3">
        <v>32.472826599999998</v>
      </c>
      <c r="E2643" s="3">
        <v>31.276609700000002</v>
      </c>
      <c r="F2643" s="3">
        <v>28.450177</v>
      </c>
      <c r="G2643" s="3">
        <v>122.690787</v>
      </c>
      <c r="H2643" s="3">
        <v>124.076432</v>
      </c>
      <c r="I2643" s="3">
        <v>124.282223</v>
      </c>
      <c r="J2643" s="3">
        <v>122.59542399999999</v>
      </c>
      <c r="K2643" s="3">
        <v>123.898864</v>
      </c>
      <c r="L2643" s="3">
        <v>25.889126300000001</v>
      </c>
      <c r="M2643" s="3">
        <v>123.131242</v>
      </c>
      <c r="N2643" s="3">
        <v>123.27873</v>
      </c>
      <c r="O2643" s="3">
        <v>123.301529</v>
      </c>
      <c r="P2643" s="3">
        <v>122.09184500000001</v>
      </c>
      <c r="Q2643" s="3">
        <v>123.383685</v>
      </c>
      <c r="V2643">
        <v>0.83117972222221614</v>
      </c>
    </row>
    <row r="2644" spans="1:22" x14ac:dyDescent="0.2">
      <c r="A2644">
        <v>2643</v>
      </c>
      <c r="B2644" s="1">
        <v>45366</v>
      </c>
      <c r="C2644" s="2">
        <v>0.65025462962962965</v>
      </c>
      <c r="D2644" s="3">
        <v>32.443765999999997</v>
      </c>
      <c r="E2644" s="3">
        <v>31.2851724</v>
      </c>
      <c r="F2644" s="3">
        <v>28.471497800000002</v>
      </c>
      <c r="G2644" s="3">
        <v>122.733873</v>
      </c>
      <c r="H2644" s="3">
        <v>124.257114</v>
      </c>
      <c r="I2644" s="3">
        <v>124.221058</v>
      </c>
      <c r="J2644" s="3">
        <v>123.3873</v>
      </c>
      <c r="K2644" s="3">
        <v>124.05252900000001</v>
      </c>
      <c r="L2644" s="3">
        <v>25.915060700000002</v>
      </c>
      <c r="M2644" s="3">
        <v>123.040299</v>
      </c>
      <c r="N2644" s="3">
        <v>123.355412</v>
      </c>
      <c r="O2644" s="3">
        <v>123.215507</v>
      </c>
      <c r="P2644" s="3">
        <v>122.85735699999999</v>
      </c>
      <c r="Q2644" s="3">
        <v>123.11230999999999</v>
      </c>
      <c r="V2644">
        <v>0.83187409455127592</v>
      </c>
    </row>
    <row r="2645" spans="1:22" x14ac:dyDescent="0.2">
      <c r="A2645">
        <v>2644</v>
      </c>
      <c r="B2645" s="1">
        <v>45366</v>
      </c>
      <c r="C2645" s="2">
        <v>0.65031249999999996</v>
      </c>
      <c r="D2645" s="3">
        <v>32.506629400000001</v>
      </c>
      <c r="E2645" s="3">
        <v>31.330803100000001</v>
      </c>
      <c r="F2645" s="3">
        <v>28.435447199999999</v>
      </c>
      <c r="G2645" s="3">
        <v>122.560222</v>
      </c>
      <c r="H2645" s="3">
        <v>124.02290000000001</v>
      </c>
      <c r="I2645" s="3">
        <v>124.206093</v>
      </c>
      <c r="J2645" s="3">
        <v>123.386195</v>
      </c>
      <c r="K2645" s="3">
        <v>124.044444</v>
      </c>
      <c r="L2645" s="3">
        <v>25.884185899999999</v>
      </c>
      <c r="M2645" s="3">
        <v>122.903507</v>
      </c>
      <c r="N2645" s="3">
        <v>123.361288</v>
      </c>
      <c r="O2645" s="3">
        <v>123.406634</v>
      </c>
      <c r="P2645" s="3">
        <v>122.75386</v>
      </c>
      <c r="Q2645" s="3">
        <v>123.081326</v>
      </c>
      <c r="V2645">
        <v>0.83256846955127595</v>
      </c>
    </row>
    <row r="2646" spans="1:22" x14ac:dyDescent="0.2">
      <c r="A2646">
        <v>2645</v>
      </c>
      <c r="B2646" s="1">
        <v>45366</v>
      </c>
      <c r="C2646" s="2">
        <v>0.65038194444444442</v>
      </c>
      <c r="D2646" s="3">
        <v>32.473144699999999</v>
      </c>
      <c r="E2646" s="3">
        <v>31.3709065</v>
      </c>
      <c r="F2646" s="3">
        <v>28.405373699999998</v>
      </c>
      <c r="G2646" s="3">
        <v>122.787003</v>
      </c>
      <c r="H2646" s="3">
        <v>124.236625</v>
      </c>
      <c r="I2646" s="3">
        <v>124.306427</v>
      </c>
      <c r="J2646" s="3">
        <v>122.461595</v>
      </c>
      <c r="K2646" s="3">
        <v>123.885807</v>
      </c>
      <c r="L2646" s="3">
        <v>25.8723533</v>
      </c>
      <c r="M2646" s="3">
        <v>123.085796</v>
      </c>
      <c r="N2646" s="3">
        <v>123.131795</v>
      </c>
      <c r="O2646" s="3">
        <v>123.30173000000001</v>
      </c>
      <c r="P2646" s="3">
        <v>122.782985</v>
      </c>
      <c r="Q2646" s="3">
        <v>123.19582200000001</v>
      </c>
      <c r="V2646">
        <v>0.83326284455127597</v>
      </c>
    </row>
    <row r="2647" spans="1:22" x14ac:dyDescent="0.2">
      <c r="A2647">
        <v>2646</v>
      </c>
      <c r="B2647" s="1">
        <v>45366</v>
      </c>
      <c r="C2647" s="2">
        <v>0.65043981481481483</v>
      </c>
      <c r="D2647" s="3">
        <v>32.474104799999999</v>
      </c>
      <c r="E2647" s="3">
        <v>31.315088500000002</v>
      </c>
      <c r="F2647" s="3">
        <v>28.419474000000001</v>
      </c>
      <c r="G2647" s="3">
        <v>122.84460199999999</v>
      </c>
      <c r="H2647" s="3">
        <v>123.970072</v>
      </c>
      <c r="I2647" s="3">
        <v>123.991063</v>
      </c>
      <c r="J2647" s="3">
        <v>123.37494700000001</v>
      </c>
      <c r="K2647" s="3">
        <v>124.036108</v>
      </c>
      <c r="L2647" s="3">
        <v>25.873418399999998</v>
      </c>
      <c r="M2647" s="3">
        <v>122.95638599999999</v>
      </c>
      <c r="N2647" s="3">
        <v>123.363347</v>
      </c>
      <c r="O2647" s="3">
        <v>123.375198</v>
      </c>
      <c r="P2647" s="3">
        <v>122.80714</v>
      </c>
      <c r="Q2647" s="3">
        <v>123.290682</v>
      </c>
      <c r="V2647">
        <v>0.833957219551276</v>
      </c>
    </row>
    <row r="2648" spans="1:22" x14ac:dyDescent="0.2">
      <c r="A2648">
        <v>2647</v>
      </c>
      <c r="B2648" s="1">
        <v>45366</v>
      </c>
      <c r="C2648" s="2">
        <v>0.65049768518518525</v>
      </c>
      <c r="D2648" s="3">
        <v>32.504705600000001</v>
      </c>
      <c r="E2648" s="3">
        <v>31.3146743</v>
      </c>
      <c r="F2648" s="3">
        <v>28.405338499999999</v>
      </c>
      <c r="G2648" s="3">
        <v>122.589247</v>
      </c>
      <c r="H2648" s="3">
        <v>124.048461</v>
      </c>
      <c r="I2648" s="3">
        <v>123.998294</v>
      </c>
      <c r="J2648" s="3">
        <v>123.493208</v>
      </c>
      <c r="K2648" s="3">
        <v>123.937682</v>
      </c>
      <c r="L2648" s="3">
        <v>25.920183900000001</v>
      </c>
      <c r="M2648" s="3">
        <v>122.189869</v>
      </c>
      <c r="N2648" s="3">
        <v>123.36716300000001</v>
      </c>
      <c r="O2648" s="3">
        <v>123.309664</v>
      </c>
      <c r="P2648" s="3">
        <v>122.855097</v>
      </c>
      <c r="Q2648" s="3">
        <v>123.222236</v>
      </c>
      <c r="V2648">
        <v>0.83465159455127602</v>
      </c>
    </row>
    <row r="2649" spans="1:22" x14ac:dyDescent="0.2">
      <c r="A2649">
        <v>2648</v>
      </c>
      <c r="B2649" s="1">
        <v>45366</v>
      </c>
      <c r="C2649" s="2">
        <v>0.65055555555555555</v>
      </c>
      <c r="D2649" s="3">
        <v>32.5132069</v>
      </c>
      <c r="E2649" s="3">
        <v>31.313878500000001</v>
      </c>
      <c r="F2649" s="3">
        <v>28.433814399999999</v>
      </c>
      <c r="G2649" s="3">
        <v>122.655434</v>
      </c>
      <c r="H2649" s="3">
        <v>123.922014</v>
      </c>
      <c r="I2649" s="3">
        <v>124.30426799999999</v>
      </c>
      <c r="J2649" s="3">
        <v>123.37881400000001</v>
      </c>
      <c r="K2649" s="3">
        <v>124.009844</v>
      </c>
      <c r="L2649" s="3">
        <v>25.919565899999998</v>
      </c>
      <c r="M2649" s="3">
        <v>122.14723499999999</v>
      </c>
      <c r="N2649" s="3">
        <v>123.215557</v>
      </c>
      <c r="O2649" s="3">
        <v>123.314335</v>
      </c>
      <c r="P2649" s="3">
        <v>122.706354</v>
      </c>
      <c r="Q2649" s="3">
        <v>123.265624</v>
      </c>
      <c r="V2649">
        <v>0.83534597222221618</v>
      </c>
    </row>
    <row r="2650" spans="1:22" x14ac:dyDescent="0.2">
      <c r="A2650">
        <v>2649</v>
      </c>
      <c r="B2650" s="1">
        <v>45366</v>
      </c>
      <c r="C2650" s="2">
        <v>0.65061342592592586</v>
      </c>
      <c r="D2650" s="3">
        <v>32.5434968</v>
      </c>
      <c r="E2650" s="3">
        <v>31.277766700000001</v>
      </c>
      <c r="F2650" s="3">
        <v>28.504770199999999</v>
      </c>
      <c r="G2650" s="3">
        <v>122.574333</v>
      </c>
      <c r="H2650" s="3">
        <v>124.051072</v>
      </c>
      <c r="I2650" s="3">
        <v>124.08200600000001</v>
      </c>
      <c r="J2650" s="3">
        <v>123.32879699999999</v>
      </c>
      <c r="K2650" s="3">
        <v>123.833079</v>
      </c>
      <c r="L2650" s="3">
        <v>25.916567700000002</v>
      </c>
      <c r="M2650" s="3">
        <v>123.03914399999999</v>
      </c>
      <c r="N2650" s="3">
        <v>123.30494400000001</v>
      </c>
      <c r="O2650" s="3">
        <v>123.34095000000001</v>
      </c>
      <c r="P2650" s="3">
        <v>122.662464</v>
      </c>
      <c r="Q2650" s="3">
        <v>123.148115</v>
      </c>
      <c r="V2650">
        <v>0.83604034989315634</v>
      </c>
    </row>
    <row r="2651" spans="1:22" x14ac:dyDescent="0.2">
      <c r="A2651">
        <v>2650</v>
      </c>
      <c r="B2651" s="1">
        <v>45366</v>
      </c>
      <c r="C2651" s="2">
        <v>0.65067129629629628</v>
      </c>
      <c r="D2651" s="3">
        <v>32.561863799999998</v>
      </c>
      <c r="E2651" s="3">
        <v>31.404578399999998</v>
      </c>
      <c r="F2651" s="3">
        <v>28.3936058</v>
      </c>
      <c r="G2651" s="3">
        <v>122.65121499999999</v>
      </c>
      <c r="H2651" s="3">
        <v>124.173402</v>
      </c>
      <c r="I2651" s="3">
        <v>124.095866</v>
      </c>
      <c r="J2651" s="3">
        <v>123.302533</v>
      </c>
      <c r="K2651" s="3">
        <v>124.06975300000001</v>
      </c>
      <c r="L2651" s="3">
        <v>25.9154637</v>
      </c>
      <c r="M2651" s="3">
        <v>122.896778</v>
      </c>
      <c r="N2651" s="3">
        <v>122.698972</v>
      </c>
      <c r="O2651" s="3">
        <v>123.251563</v>
      </c>
      <c r="P2651" s="3">
        <v>122.6246</v>
      </c>
      <c r="Q2651" s="3">
        <v>123.256986</v>
      </c>
      <c r="V2651">
        <v>0.83673472489315637</v>
      </c>
    </row>
    <row r="2652" spans="1:22" x14ac:dyDescent="0.2">
      <c r="A2652">
        <v>2651</v>
      </c>
      <c r="B2652" s="1">
        <v>45366</v>
      </c>
      <c r="C2652" s="2">
        <v>0.65072916666666669</v>
      </c>
      <c r="D2652" s="3">
        <v>32.517845899999998</v>
      </c>
      <c r="E2652" s="3">
        <v>31.354392699999998</v>
      </c>
      <c r="F2652" s="3">
        <v>28.429547800000002</v>
      </c>
      <c r="G2652" s="3">
        <v>122.590352</v>
      </c>
      <c r="H2652" s="3">
        <v>124.159542</v>
      </c>
      <c r="I2652" s="3">
        <v>124.268563</v>
      </c>
      <c r="J2652" s="3">
        <v>123.36530500000001</v>
      </c>
      <c r="K2652" s="3">
        <v>123.804254</v>
      </c>
      <c r="L2652" s="3">
        <v>25.919954300000001</v>
      </c>
      <c r="M2652" s="3">
        <v>122.93700200000001</v>
      </c>
      <c r="N2652" s="3">
        <v>122.587289</v>
      </c>
      <c r="O2652" s="3">
        <v>123.363095</v>
      </c>
      <c r="P2652" s="3">
        <v>122.860069</v>
      </c>
      <c r="Q2652" s="3">
        <v>123.157155</v>
      </c>
      <c r="V2652">
        <v>0.83742909989315639</v>
      </c>
    </row>
    <row r="2653" spans="1:22" x14ac:dyDescent="0.2">
      <c r="A2653">
        <v>2652</v>
      </c>
      <c r="B2653" s="1">
        <v>45366</v>
      </c>
      <c r="C2653" s="2">
        <v>0.65078703703703711</v>
      </c>
      <c r="D2653" s="3">
        <v>32.5266108</v>
      </c>
      <c r="E2653" s="3">
        <v>31.327063200000001</v>
      </c>
      <c r="F2653" s="3">
        <v>28.4387224</v>
      </c>
      <c r="G2653" s="3">
        <v>122.63388999999999</v>
      </c>
      <c r="H2653" s="3">
        <v>124.24330399999999</v>
      </c>
      <c r="I2653" s="3">
        <v>124.09908</v>
      </c>
      <c r="J2653" s="3">
        <v>123.36189</v>
      </c>
      <c r="K2653" s="3">
        <v>124.041179</v>
      </c>
      <c r="L2653" s="3">
        <v>25.927640799999999</v>
      </c>
      <c r="M2653" s="3">
        <v>122.928867</v>
      </c>
      <c r="N2653" s="3">
        <v>123.33512500000001</v>
      </c>
      <c r="O2653" s="3">
        <v>123.415924</v>
      </c>
      <c r="P2653" s="3">
        <v>122.70309</v>
      </c>
      <c r="Q2653" s="3">
        <v>123.187235</v>
      </c>
      <c r="V2653">
        <v>0.83812347756409655</v>
      </c>
    </row>
    <row r="2654" spans="1:22" x14ac:dyDescent="0.2">
      <c r="A2654">
        <v>2653</v>
      </c>
      <c r="B2654" s="1">
        <v>45366</v>
      </c>
      <c r="C2654" s="2">
        <v>0.65084490740740741</v>
      </c>
      <c r="D2654" s="3">
        <v>32.490202400000001</v>
      </c>
      <c r="E2654" s="3">
        <v>31.396695300000001</v>
      </c>
      <c r="F2654" s="3">
        <v>28.421787200000001</v>
      </c>
      <c r="G2654" s="3">
        <v>122.6245</v>
      </c>
      <c r="H2654" s="3">
        <v>123.35897799999999</v>
      </c>
      <c r="I2654" s="3">
        <v>124.281068</v>
      </c>
      <c r="J2654" s="3">
        <v>123.43852200000001</v>
      </c>
      <c r="K2654" s="3">
        <v>123.91503400000001</v>
      </c>
      <c r="L2654" s="3">
        <v>25.912519199999998</v>
      </c>
      <c r="M2654" s="3">
        <v>123.034122</v>
      </c>
      <c r="N2654" s="3">
        <v>123.131343</v>
      </c>
      <c r="O2654" s="3">
        <v>123.36922199999999</v>
      </c>
      <c r="P2654" s="3">
        <v>122.83807400000001</v>
      </c>
      <c r="Q2654" s="3">
        <v>123.160318</v>
      </c>
      <c r="V2654">
        <v>0.83881785256409658</v>
      </c>
    </row>
    <row r="2655" spans="1:22" x14ac:dyDescent="0.2">
      <c r="A2655">
        <v>2654</v>
      </c>
      <c r="B2655" s="1">
        <v>45366</v>
      </c>
      <c r="C2655" s="2">
        <v>0.65090277777777772</v>
      </c>
      <c r="D2655" s="3">
        <v>32.505713900000003</v>
      </c>
      <c r="E2655" s="3">
        <v>31.371067100000001</v>
      </c>
      <c r="F2655" s="3">
        <v>28.383001499999999</v>
      </c>
      <c r="G2655" s="3">
        <v>122.631882</v>
      </c>
      <c r="H2655" s="3">
        <v>124.153265</v>
      </c>
      <c r="I2655" s="3">
        <v>124.133629</v>
      </c>
      <c r="J2655" s="3">
        <v>123.462425</v>
      </c>
      <c r="K2655" s="3">
        <v>123.96731</v>
      </c>
      <c r="L2655" s="3">
        <v>25.920058099999999</v>
      </c>
      <c r="M2655" s="3">
        <v>122.945087</v>
      </c>
      <c r="N2655" s="3">
        <v>123.345268</v>
      </c>
      <c r="O2655" s="3">
        <v>123.43812</v>
      </c>
      <c r="P2655" s="3">
        <v>122.702889</v>
      </c>
      <c r="Q2655" s="3">
        <v>123.205162</v>
      </c>
      <c r="V2655">
        <v>0.8395122275640966</v>
      </c>
    </row>
    <row r="2656" spans="1:22" x14ac:dyDescent="0.2">
      <c r="A2656">
        <v>2655</v>
      </c>
      <c r="B2656" s="1">
        <v>45366</v>
      </c>
      <c r="C2656" s="2">
        <v>0.65096064814814814</v>
      </c>
      <c r="D2656" s="3">
        <v>32.5385074</v>
      </c>
      <c r="E2656" s="3">
        <v>31.3588086</v>
      </c>
      <c r="F2656" s="3">
        <v>28.439199800000001</v>
      </c>
      <c r="G2656" s="3">
        <v>122.57041599999999</v>
      </c>
      <c r="H2656" s="3">
        <v>124.15919</v>
      </c>
      <c r="I2656" s="3">
        <v>124.258269</v>
      </c>
      <c r="J2656" s="3">
        <v>123.479851</v>
      </c>
      <c r="K2656" s="3">
        <v>123.98182300000001</v>
      </c>
      <c r="L2656" s="3">
        <v>25.908111600000002</v>
      </c>
      <c r="M2656" s="3">
        <v>122.924297</v>
      </c>
      <c r="N2656" s="3">
        <v>123.276672</v>
      </c>
      <c r="O2656" s="3">
        <v>123.330304</v>
      </c>
      <c r="P2656" s="3">
        <v>122.914957</v>
      </c>
      <c r="Q2656" s="3">
        <v>123.26331399999999</v>
      </c>
      <c r="V2656">
        <v>0.84020660256409663</v>
      </c>
    </row>
    <row r="2657" spans="1:22" x14ac:dyDescent="0.2">
      <c r="A2657">
        <v>2656</v>
      </c>
      <c r="B2657" s="1">
        <v>45366</v>
      </c>
      <c r="C2657" s="2">
        <v>0.65101851851851855</v>
      </c>
      <c r="D2657" s="3">
        <v>32.4857497</v>
      </c>
      <c r="E2657" s="3">
        <v>31.355025399999999</v>
      </c>
      <c r="F2657" s="3">
        <v>28.391723800000001</v>
      </c>
      <c r="G2657" s="3">
        <v>122.866899</v>
      </c>
      <c r="H2657" s="3">
        <v>124.11409500000001</v>
      </c>
      <c r="I2657" s="3">
        <v>124.187462</v>
      </c>
      <c r="J2657" s="3">
        <v>123.418485</v>
      </c>
      <c r="K2657" s="3">
        <v>124.00231100000001</v>
      </c>
      <c r="L2657" s="3">
        <v>25.888845400000001</v>
      </c>
      <c r="M2657" s="3">
        <v>122.91525799999999</v>
      </c>
      <c r="N2657" s="3">
        <v>123.394582</v>
      </c>
      <c r="O2657" s="3">
        <v>123.252216</v>
      </c>
      <c r="P2657" s="3">
        <v>122.877746</v>
      </c>
      <c r="Q2657" s="3">
        <v>123.139127</v>
      </c>
      <c r="V2657">
        <v>0.84090098023503679</v>
      </c>
    </row>
    <row r="2658" spans="1:22" x14ac:dyDescent="0.2">
      <c r="A2658">
        <v>2657</v>
      </c>
      <c r="B2658" s="1">
        <v>45366</v>
      </c>
      <c r="C2658" s="2">
        <v>0.65107638888888886</v>
      </c>
      <c r="D2658" s="3">
        <v>32.5063897</v>
      </c>
      <c r="E2658" s="3">
        <v>31.314367600000001</v>
      </c>
      <c r="F2658" s="3">
        <v>28.439337099999999</v>
      </c>
      <c r="G2658" s="3">
        <v>122.607426</v>
      </c>
      <c r="H2658" s="3">
        <v>124.197104</v>
      </c>
      <c r="I2658" s="3">
        <v>124.050168</v>
      </c>
      <c r="J2658" s="3">
        <v>122.651065</v>
      </c>
      <c r="K2658" s="3">
        <v>123.988451</v>
      </c>
      <c r="L2658" s="3">
        <v>25.8865871</v>
      </c>
      <c r="M2658" s="3">
        <v>123.080372</v>
      </c>
      <c r="N2658" s="3">
        <v>123.334873</v>
      </c>
      <c r="O2658" s="3">
        <v>123.436111</v>
      </c>
      <c r="P2658" s="3">
        <v>122.720816</v>
      </c>
      <c r="Q2658" s="3">
        <v>123.24598899999999</v>
      </c>
      <c r="V2658">
        <v>0.84159535790597695</v>
      </c>
    </row>
    <row r="2659" spans="1:22" x14ac:dyDescent="0.2">
      <c r="A2659">
        <v>2658</v>
      </c>
      <c r="B2659" s="1">
        <v>45366</v>
      </c>
      <c r="C2659" s="2">
        <v>0.65113425925925927</v>
      </c>
      <c r="D2659" s="3">
        <v>32.514210300000002</v>
      </c>
      <c r="E2659" s="3">
        <v>31.373996399999999</v>
      </c>
      <c r="F2659" s="3">
        <v>28.444471</v>
      </c>
      <c r="G2659" s="3">
        <v>122.71007</v>
      </c>
      <c r="H2659" s="3">
        <v>124.00236200000001</v>
      </c>
      <c r="I2659" s="3">
        <v>124.12002099999999</v>
      </c>
      <c r="J2659" s="3">
        <v>123.31905500000001</v>
      </c>
      <c r="K2659" s="3">
        <v>123.863461</v>
      </c>
      <c r="L2659" s="3">
        <v>25.924767299999999</v>
      </c>
      <c r="M2659" s="3">
        <v>123.14178800000001</v>
      </c>
      <c r="N2659" s="3">
        <v>123.21691300000001</v>
      </c>
      <c r="O2659" s="3">
        <v>123.283451</v>
      </c>
      <c r="P2659" s="3">
        <v>122.606522</v>
      </c>
      <c r="Q2659" s="3">
        <v>123.18869100000001</v>
      </c>
      <c r="V2659">
        <v>0.84228973824785724</v>
      </c>
    </row>
    <row r="2660" spans="1:22" x14ac:dyDescent="0.2">
      <c r="A2660">
        <v>2659</v>
      </c>
      <c r="B2660" s="1">
        <v>45366</v>
      </c>
      <c r="C2660" s="2">
        <v>0.65119212962962958</v>
      </c>
      <c r="D2660" s="3">
        <v>32.567667100000001</v>
      </c>
      <c r="E2660" s="3">
        <v>31.335287999999998</v>
      </c>
      <c r="F2660" s="3">
        <v>28.4176371</v>
      </c>
      <c r="G2660" s="3">
        <v>122.560171</v>
      </c>
      <c r="H2660" s="3">
        <v>124.08657599999999</v>
      </c>
      <c r="I2660" s="3">
        <v>123.899165</v>
      </c>
      <c r="J2660" s="3">
        <v>123.268737</v>
      </c>
      <c r="K2660" s="3">
        <v>123.890829</v>
      </c>
      <c r="L2660" s="3">
        <v>25.902850300000001</v>
      </c>
      <c r="M2660" s="3">
        <v>122.92987100000001</v>
      </c>
      <c r="N2660" s="3">
        <v>123.32618600000001</v>
      </c>
      <c r="O2660" s="3">
        <v>123.274914</v>
      </c>
      <c r="P2660" s="3">
        <v>122.005471</v>
      </c>
      <c r="Q2660" s="3">
        <v>123.21113800000001</v>
      </c>
      <c r="V2660">
        <v>0.84298411324785727</v>
      </c>
    </row>
    <row r="2661" spans="1:22" x14ac:dyDescent="0.2">
      <c r="A2661">
        <v>2660</v>
      </c>
      <c r="B2661" s="1">
        <v>45366</v>
      </c>
      <c r="C2661" s="2">
        <v>0.65125</v>
      </c>
      <c r="D2661" s="3">
        <v>32.533066300000002</v>
      </c>
      <c r="E2661" s="3">
        <v>31.346985700000001</v>
      </c>
      <c r="F2661" s="3">
        <v>28.440209400000001</v>
      </c>
      <c r="G2661" s="3">
        <v>122.59918999999999</v>
      </c>
      <c r="H2661" s="3">
        <v>124.20072</v>
      </c>
      <c r="I2661" s="3">
        <v>124.163911</v>
      </c>
      <c r="J2661" s="3">
        <v>122.497952</v>
      </c>
      <c r="K2661" s="3">
        <v>124.010296</v>
      </c>
      <c r="L2661" s="3">
        <v>25.896001099999999</v>
      </c>
      <c r="M2661" s="3">
        <v>123.00946500000001</v>
      </c>
      <c r="N2661" s="3">
        <v>123.319005</v>
      </c>
      <c r="O2661" s="3">
        <v>123.34321</v>
      </c>
      <c r="P2661" s="3">
        <v>122.71810499999999</v>
      </c>
      <c r="Q2661" s="3">
        <v>123.29711</v>
      </c>
      <c r="V2661">
        <v>0.84367848824785729</v>
      </c>
    </row>
    <row r="2662" spans="1:22" x14ac:dyDescent="0.2">
      <c r="A2662">
        <v>2661</v>
      </c>
      <c r="B2662" s="1">
        <v>45366</v>
      </c>
      <c r="C2662" s="2">
        <v>0.65130787037037041</v>
      </c>
      <c r="D2662" s="3">
        <v>32.556796300000002</v>
      </c>
      <c r="E2662" s="3">
        <v>31.348705200000001</v>
      </c>
      <c r="F2662" s="3">
        <v>28.4937833</v>
      </c>
      <c r="G2662" s="3">
        <v>122.627161</v>
      </c>
      <c r="H2662" s="3">
        <v>123.99221799999999</v>
      </c>
      <c r="I2662" s="3">
        <v>124.09672</v>
      </c>
      <c r="J2662" s="3">
        <v>122.683706</v>
      </c>
      <c r="K2662" s="3">
        <v>123.991866</v>
      </c>
      <c r="L2662" s="3">
        <v>25.911350500000001</v>
      </c>
      <c r="M2662" s="3">
        <v>123.008411</v>
      </c>
      <c r="N2662" s="3">
        <v>123.26703000000001</v>
      </c>
      <c r="O2662" s="3">
        <v>123.287468</v>
      </c>
      <c r="P2662" s="3">
        <v>121.874505</v>
      </c>
      <c r="Q2662" s="3">
        <v>123.19451599999999</v>
      </c>
      <c r="V2662">
        <v>0.84437286591879746</v>
      </c>
    </row>
    <row r="2663" spans="1:22" x14ac:dyDescent="0.2">
      <c r="A2663">
        <v>2662</v>
      </c>
      <c r="B2663" s="1">
        <v>45366</v>
      </c>
      <c r="C2663" s="2">
        <v>0.65136574074074072</v>
      </c>
      <c r="D2663" s="3">
        <v>32.515374000000001</v>
      </c>
      <c r="E2663" s="3">
        <v>31.338598000000001</v>
      </c>
      <c r="F2663" s="3">
        <v>28.470716700000001</v>
      </c>
      <c r="G2663" s="3">
        <v>122.646445</v>
      </c>
      <c r="H2663" s="3">
        <v>124.117761</v>
      </c>
      <c r="I2663" s="3">
        <v>124.13021500000001</v>
      </c>
      <c r="J2663" s="3">
        <v>122.855901</v>
      </c>
      <c r="K2663" s="3">
        <v>123.87531199999999</v>
      </c>
      <c r="L2663" s="3">
        <v>25.904166799999999</v>
      </c>
      <c r="M2663" s="3">
        <v>122.84781599999999</v>
      </c>
      <c r="N2663" s="3">
        <v>123.315038</v>
      </c>
      <c r="O2663" s="3">
        <v>123.22610299999999</v>
      </c>
      <c r="P2663" s="3">
        <v>122.73286899999999</v>
      </c>
      <c r="Q2663" s="3">
        <v>123.132448</v>
      </c>
      <c r="V2663">
        <v>0.84506723824785723</v>
      </c>
    </row>
    <row r="2664" spans="1:22" x14ac:dyDescent="0.2">
      <c r="A2664">
        <v>2663</v>
      </c>
      <c r="B2664" s="1">
        <v>45366</v>
      </c>
      <c r="C2664" s="2">
        <v>0.65142361111111113</v>
      </c>
      <c r="D2664" s="3">
        <v>32.565242400000002</v>
      </c>
      <c r="E2664" s="3">
        <v>31.356624199999999</v>
      </c>
      <c r="F2664" s="3">
        <v>28.480736</v>
      </c>
      <c r="G2664" s="3">
        <v>122.60310699999999</v>
      </c>
      <c r="H2664" s="3">
        <v>124.184349</v>
      </c>
      <c r="I2664" s="3">
        <v>124.329577</v>
      </c>
      <c r="J2664" s="3">
        <v>123.33457199999999</v>
      </c>
      <c r="K2664" s="3">
        <v>123.979663</v>
      </c>
      <c r="L2664" s="3">
        <v>25.905854600000001</v>
      </c>
      <c r="M2664" s="3">
        <v>122.895623</v>
      </c>
      <c r="N2664" s="3">
        <v>123.264871</v>
      </c>
      <c r="O2664" s="3">
        <v>123.158812</v>
      </c>
      <c r="P2664" s="3">
        <v>122.724985</v>
      </c>
      <c r="Q2664" s="3">
        <v>123.115725</v>
      </c>
      <c r="V2664">
        <v>0.84576161057691701</v>
      </c>
    </row>
    <row r="2665" spans="1:22" x14ac:dyDescent="0.2">
      <c r="A2665">
        <v>2664</v>
      </c>
      <c r="B2665" s="1">
        <v>45366</v>
      </c>
      <c r="C2665" s="2">
        <v>0.65148148148148144</v>
      </c>
      <c r="D2665" s="3">
        <v>32.502229999999997</v>
      </c>
      <c r="E2665" s="3">
        <v>31.354825000000002</v>
      </c>
      <c r="F2665" s="3">
        <v>28.4764941</v>
      </c>
      <c r="G2665" s="3">
        <v>122.66161</v>
      </c>
      <c r="H2665" s="3">
        <v>123.976399</v>
      </c>
      <c r="I2665" s="3">
        <v>124.28619</v>
      </c>
      <c r="J2665" s="3">
        <v>123.34099999999999</v>
      </c>
      <c r="K2665" s="3">
        <v>123.93497000000001</v>
      </c>
      <c r="L2665" s="3">
        <v>25.907971199999999</v>
      </c>
      <c r="M2665" s="3">
        <v>122.93057399999999</v>
      </c>
      <c r="N2665" s="3">
        <v>123.339192</v>
      </c>
      <c r="O2665" s="3">
        <v>123.343009</v>
      </c>
      <c r="P2665" s="3">
        <v>122.838275</v>
      </c>
      <c r="Q2665" s="3">
        <v>123.204258</v>
      </c>
      <c r="V2665">
        <v>0.84645598557691704</v>
      </c>
    </row>
    <row r="2666" spans="1:22" x14ac:dyDescent="0.2">
      <c r="A2666">
        <v>2665</v>
      </c>
      <c r="B2666" s="1">
        <v>45366</v>
      </c>
      <c r="C2666" s="2">
        <v>0.65153935185185186</v>
      </c>
      <c r="D2666" s="3">
        <v>32.557361200000003</v>
      </c>
      <c r="E2666" s="3">
        <v>31.366503999999999</v>
      </c>
      <c r="F2666" s="3">
        <v>28.4290837</v>
      </c>
      <c r="G2666" s="3">
        <v>122.600345</v>
      </c>
      <c r="H2666" s="3">
        <v>124.08456700000001</v>
      </c>
      <c r="I2666" s="3">
        <v>124.34655100000001</v>
      </c>
      <c r="J2666" s="3">
        <v>123.426269</v>
      </c>
      <c r="K2666" s="3">
        <v>123.94129700000001</v>
      </c>
      <c r="L2666" s="3">
        <v>25.929464200000002</v>
      </c>
      <c r="M2666" s="3">
        <v>123.017802</v>
      </c>
      <c r="N2666" s="3">
        <v>123.463329</v>
      </c>
      <c r="O2666" s="3">
        <v>123.221684</v>
      </c>
      <c r="P2666" s="3">
        <v>122.871318</v>
      </c>
      <c r="Q2666" s="3">
        <v>123.31569</v>
      </c>
      <c r="V2666">
        <v>0.84715035790597681</v>
      </c>
    </row>
    <row r="2667" spans="1:22" x14ac:dyDescent="0.2">
      <c r="A2667">
        <v>2666</v>
      </c>
      <c r="B2667" s="1">
        <v>45366</v>
      </c>
      <c r="C2667" s="2">
        <v>0.65159722222222227</v>
      </c>
      <c r="D2667" s="3">
        <v>32.528782700000001</v>
      </c>
      <c r="E2667" s="3">
        <v>31.327608999999999</v>
      </c>
      <c r="F2667" s="3">
        <v>28.445493899999999</v>
      </c>
      <c r="G2667" s="3">
        <v>122.108768</v>
      </c>
      <c r="H2667" s="3">
        <v>124.02932800000001</v>
      </c>
      <c r="I2667" s="3">
        <v>124.052227</v>
      </c>
      <c r="J2667" s="3">
        <v>123.53945899999999</v>
      </c>
      <c r="K2667" s="3">
        <v>123.942352</v>
      </c>
      <c r="L2667" s="3">
        <v>25.917273600000001</v>
      </c>
      <c r="M2667" s="3">
        <v>122.96321500000001</v>
      </c>
      <c r="N2667" s="3">
        <v>123.233133</v>
      </c>
      <c r="O2667" s="3">
        <v>123.277475</v>
      </c>
      <c r="P2667" s="3">
        <v>122.881311</v>
      </c>
      <c r="Q2667" s="3">
        <v>123.257137</v>
      </c>
      <c r="V2667">
        <v>0.84784473290597684</v>
      </c>
    </row>
    <row r="2668" spans="1:22" x14ac:dyDescent="0.2">
      <c r="A2668">
        <v>2667</v>
      </c>
      <c r="B2668" s="1">
        <v>45366</v>
      </c>
      <c r="C2668" s="2">
        <v>0.65165509259259258</v>
      </c>
      <c r="D2668" s="3">
        <v>32.555547199999999</v>
      </c>
      <c r="E2668" s="3">
        <v>31.403042599999999</v>
      </c>
      <c r="F2668" s="3">
        <v>28.4647218</v>
      </c>
      <c r="G2668" s="3">
        <v>122.72704299999999</v>
      </c>
      <c r="H2668" s="3">
        <v>124.19574799999999</v>
      </c>
      <c r="I2668" s="3">
        <v>124.12765400000001</v>
      </c>
      <c r="J2668" s="3">
        <v>123.38654699999999</v>
      </c>
      <c r="K2668" s="3">
        <v>123.989355</v>
      </c>
      <c r="L2668" s="3">
        <v>25.8878561</v>
      </c>
      <c r="M2668" s="3">
        <v>123.02744300000001</v>
      </c>
      <c r="N2668" s="3">
        <v>123.260853</v>
      </c>
      <c r="O2668" s="3">
        <v>123.302835</v>
      </c>
      <c r="P2668" s="3">
        <v>122.7748</v>
      </c>
      <c r="Q2668" s="3">
        <v>123.256986</v>
      </c>
      <c r="V2668">
        <v>0.848539110576917</v>
      </c>
    </row>
    <row r="2669" spans="1:22" x14ac:dyDescent="0.2">
      <c r="A2669">
        <v>2668</v>
      </c>
      <c r="B2669" s="1">
        <v>45366</v>
      </c>
      <c r="C2669" s="2">
        <v>0.65171296296296299</v>
      </c>
      <c r="D2669" s="3">
        <v>32.548521000000001</v>
      </c>
      <c r="E2669" s="3">
        <v>31.316872199999999</v>
      </c>
      <c r="F2669" s="3">
        <v>28.456213399999999</v>
      </c>
      <c r="G2669" s="3">
        <v>122.809651</v>
      </c>
      <c r="H2669" s="3">
        <v>123.916741</v>
      </c>
      <c r="I2669" s="3">
        <v>124.291211</v>
      </c>
      <c r="J2669" s="3">
        <v>123.452231</v>
      </c>
      <c r="K2669" s="3">
        <v>123.910715</v>
      </c>
      <c r="L2669" s="3">
        <v>25.897184599999999</v>
      </c>
      <c r="M2669" s="3">
        <v>123.086348</v>
      </c>
      <c r="N2669" s="3">
        <v>123.33452200000001</v>
      </c>
      <c r="O2669" s="3">
        <v>123.32226900000001</v>
      </c>
      <c r="P2669" s="3">
        <v>122.85730700000001</v>
      </c>
      <c r="Q2669" s="3">
        <v>123.237452</v>
      </c>
      <c r="V2669">
        <v>0.84923348824785716</v>
      </c>
    </row>
    <row r="2670" spans="1:22" x14ac:dyDescent="0.2">
      <c r="A2670">
        <v>2669</v>
      </c>
      <c r="B2670" s="1">
        <v>45366</v>
      </c>
      <c r="C2670" s="2">
        <v>0.6517708333333333</v>
      </c>
      <c r="D2670" s="3">
        <v>32.544603799999997</v>
      </c>
      <c r="E2670" s="3">
        <v>31.356324699999998</v>
      </c>
      <c r="F2670" s="3">
        <v>28.4374152</v>
      </c>
      <c r="G2670" s="3">
        <v>122.64097099999999</v>
      </c>
      <c r="H2670" s="3">
        <v>123.98960599999999</v>
      </c>
      <c r="I2670" s="3">
        <v>124.11284000000001</v>
      </c>
      <c r="J2670" s="3">
        <v>123.434203</v>
      </c>
      <c r="K2670" s="3">
        <v>123.836243</v>
      </c>
      <c r="L2670" s="3">
        <v>25.912233400000002</v>
      </c>
      <c r="M2670" s="3">
        <v>122.90546500000001</v>
      </c>
      <c r="N2670" s="3">
        <v>123.37630299999999</v>
      </c>
      <c r="O2670" s="3">
        <v>123.19637400000001</v>
      </c>
      <c r="P2670" s="3">
        <v>122.78183</v>
      </c>
      <c r="Q2670" s="3">
        <v>123.182715</v>
      </c>
      <c r="V2670">
        <v>0.84992786324785718</v>
      </c>
    </row>
    <row r="2671" spans="1:22" x14ac:dyDescent="0.2">
      <c r="A2671">
        <v>2670</v>
      </c>
      <c r="B2671" s="1">
        <v>45366</v>
      </c>
      <c r="C2671" s="2">
        <v>0.65182870370370372</v>
      </c>
      <c r="D2671" s="3">
        <v>32.549718400000003</v>
      </c>
      <c r="E2671" s="3">
        <v>31.3416362</v>
      </c>
      <c r="F2671" s="3">
        <v>28.441861500000002</v>
      </c>
      <c r="G2671" s="3">
        <v>122.541691</v>
      </c>
      <c r="H2671" s="3">
        <v>123.990661</v>
      </c>
      <c r="I2671" s="3">
        <v>124.319936</v>
      </c>
      <c r="J2671" s="3">
        <v>123.298416</v>
      </c>
      <c r="K2671" s="3">
        <v>123.98192299999999</v>
      </c>
      <c r="L2671" s="3">
        <v>25.901031700000001</v>
      </c>
      <c r="M2671" s="3">
        <v>122.937303</v>
      </c>
      <c r="N2671" s="3">
        <v>122.370451</v>
      </c>
      <c r="O2671" s="3">
        <v>123.149973</v>
      </c>
      <c r="P2671" s="3">
        <v>122.79769899999999</v>
      </c>
      <c r="Q2671" s="3">
        <v>123.232782</v>
      </c>
      <c r="V2671">
        <v>0.85062223824785721</v>
      </c>
    </row>
    <row r="2672" spans="1:22" x14ac:dyDescent="0.2">
      <c r="A2672">
        <v>2671</v>
      </c>
      <c r="B2672" s="1">
        <v>45366</v>
      </c>
      <c r="C2672" s="2">
        <v>0.65188657407407413</v>
      </c>
      <c r="D2672" s="3">
        <v>32.502685399999997</v>
      </c>
      <c r="E2672" s="3">
        <v>31.455175499999999</v>
      </c>
      <c r="F2672" s="3">
        <v>28.5148118</v>
      </c>
      <c r="G2672" s="3">
        <v>122.53667</v>
      </c>
      <c r="H2672" s="3">
        <v>124.232457</v>
      </c>
      <c r="I2672" s="3">
        <v>124.130365</v>
      </c>
      <c r="J2672" s="3">
        <v>123.485174</v>
      </c>
      <c r="K2672" s="3">
        <v>123.941699</v>
      </c>
      <c r="L2672" s="3">
        <v>25.918562099999999</v>
      </c>
      <c r="M2672" s="3">
        <v>123.016245</v>
      </c>
      <c r="N2672" s="3">
        <v>123.36088599999999</v>
      </c>
      <c r="O2672" s="3">
        <v>123.267281</v>
      </c>
      <c r="P2672" s="3">
        <v>122.69435199999999</v>
      </c>
      <c r="Q2672" s="3">
        <v>123.383082</v>
      </c>
      <c r="V2672">
        <v>0.85131661324785723</v>
      </c>
    </row>
    <row r="2673" spans="1:22" x14ac:dyDescent="0.2">
      <c r="A2673">
        <v>2672</v>
      </c>
      <c r="B2673" s="1">
        <v>45366</v>
      </c>
      <c r="C2673" s="2">
        <v>0.65194444444444444</v>
      </c>
      <c r="D2673" s="3">
        <v>32.508419600000003</v>
      </c>
      <c r="E2673" s="3">
        <v>31.371361700000001</v>
      </c>
      <c r="F2673" s="3">
        <v>28.468810699999999</v>
      </c>
      <c r="G2673" s="3">
        <v>122.607978</v>
      </c>
      <c r="H2673" s="3">
        <v>123.949884</v>
      </c>
      <c r="I2673" s="3">
        <v>124.278808</v>
      </c>
      <c r="J2673" s="3">
        <v>123.28315000000001</v>
      </c>
      <c r="K2673" s="3">
        <v>124.009141</v>
      </c>
      <c r="L2673" s="3">
        <v>25.941680000000002</v>
      </c>
      <c r="M2673" s="3">
        <v>122.95879600000001</v>
      </c>
      <c r="N2673" s="3">
        <v>123.381274</v>
      </c>
      <c r="O2673" s="3">
        <v>123.37303900000001</v>
      </c>
      <c r="P2673" s="3">
        <v>122.05840000000001</v>
      </c>
      <c r="Q2673" s="3">
        <v>123.26517200000001</v>
      </c>
      <c r="V2673">
        <v>0.8520109909187974</v>
      </c>
    </row>
    <row r="2674" spans="1:22" x14ac:dyDescent="0.2">
      <c r="A2674">
        <v>2673</v>
      </c>
      <c r="B2674" s="1">
        <v>45366</v>
      </c>
      <c r="C2674" s="2">
        <v>0.65200231481481474</v>
      </c>
      <c r="D2674" s="3">
        <v>32.574044999999998</v>
      </c>
      <c r="E2674" s="3">
        <v>31.423034399999999</v>
      </c>
      <c r="F2674" s="3">
        <v>28.468223999999999</v>
      </c>
      <c r="G2674" s="3">
        <v>122.465863</v>
      </c>
      <c r="H2674" s="3">
        <v>124.09446</v>
      </c>
      <c r="I2674" s="3">
        <v>124.160898</v>
      </c>
      <c r="J2674" s="3">
        <v>123.516409</v>
      </c>
      <c r="K2674" s="3">
        <v>123.86953699999999</v>
      </c>
      <c r="L2674" s="3">
        <v>25.883006099999999</v>
      </c>
      <c r="M2674" s="3">
        <v>123.04557200000001</v>
      </c>
      <c r="N2674" s="3">
        <v>123.275165</v>
      </c>
      <c r="O2674" s="3">
        <v>123.276973</v>
      </c>
      <c r="P2674" s="3">
        <v>122.90425999999999</v>
      </c>
      <c r="Q2674" s="3">
        <v>123.21897199999999</v>
      </c>
      <c r="V2674">
        <v>0.85270536591879742</v>
      </c>
    </row>
    <row r="2675" spans="1:22" x14ac:dyDescent="0.2">
      <c r="A2675">
        <v>2674</v>
      </c>
      <c r="B2675" s="1">
        <v>45366</v>
      </c>
      <c r="C2675" s="2">
        <v>0.65206018518518516</v>
      </c>
      <c r="D2675" s="3">
        <v>32.5608784</v>
      </c>
      <c r="E2675" s="3">
        <v>31.2952698</v>
      </c>
      <c r="F2675" s="3">
        <v>28.449723899999999</v>
      </c>
      <c r="G2675" s="3">
        <v>122.599642</v>
      </c>
      <c r="H2675" s="3">
        <v>123.96439700000001</v>
      </c>
      <c r="I2675" s="3">
        <v>124.21006</v>
      </c>
      <c r="J2675" s="3">
        <v>123.472067</v>
      </c>
      <c r="K2675" s="3">
        <v>123.88194</v>
      </c>
      <c r="L2675" s="3">
        <v>25.925137299999999</v>
      </c>
      <c r="M2675" s="3">
        <v>123.020815</v>
      </c>
      <c r="N2675" s="3">
        <v>123.34084900000001</v>
      </c>
      <c r="O2675" s="3">
        <v>123.35114400000001</v>
      </c>
      <c r="P2675" s="3">
        <v>122.10148700000001</v>
      </c>
      <c r="Q2675" s="3">
        <v>123.23037100000001</v>
      </c>
      <c r="V2675">
        <v>0.85339974358973758</v>
      </c>
    </row>
    <row r="2676" spans="1:22" x14ac:dyDescent="0.2">
      <c r="A2676">
        <v>2675</v>
      </c>
      <c r="B2676" s="1">
        <v>45366</v>
      </c>
      <c r="C2676" s="2">
        <v>0.65211805555555558</v>
      </c>
      <c r="D2676" s="3">
        <v>32.448928600000002</v>
      </c>
      <c r="E2676" s="3">
        <v>31.344121300000001</v>
      </c>
      <c r="F2676" s="3">
        <v>28.4775995</v>
      </c>
      <c r="G2676" s="3">
        <v>122.750595</v>
      </c>
      <c r="H2676" s="3">
        <v>124.199665</v>
      </c>
      <c r="I2676" s="3">
        <v>124.127302</v>
      </c>
      <c r="J2676" s="3">
        <v>122.68265100000001</v>
      </c>
      <c r="K2676" s="3">
        <v>124.005475</v>
      </c>
      <c r="L2676" s="3">
        <v>25.927384400000001</v>
      </c>
      <c r="M2676" s="3">
        <v>122.976372</v>
      </c>
      <c r="N2676" s="3">
        <v>123.42702199999999</v>
      </c>
      <c r="O2676" s="3">
        <v>123.217164</v>
      </c>
      <c r="P2676" s="3">
        <v>122.79056799999999</v>
      </c>
      <c r="Q2676" s="3">
        <v>123.098049</v>
      </c>
      <c r="V2676">
        <v>0.85409411858973761</v>
      </c>
    </row>
    <row r="2677" spans="1:22" x14ac:dyDescent="0.2">
      <c r="A2677">
        <v>2676</v>
      </c>
      <c r="B2677" s="1">
        <v>45366</v>
      </c>
      <c r="C2677" s="2">
        <v>0.65217592592592599</v>
      </c>
      <c r="D2677" s="3">
        <v>32.539886699999997</v>
      </c>
      <c r="E2677" s="3">
        <v>31.338401099999999</v>
      </c>
      <c r="F2677" s="3">
        <v>28.406693199999999</v>
      </c>
      <c r="G2677" s="3">
        <v>122.701232</v>
      </c>
      <c r="H2677" s="3">
        <v>124.093205</v>
      </c>
      <c r="I2677" s="3">
        <v>124.137546</v>
      </c>
      <c r="J2677" s="3">
        <v>123.40899400000001</v>
      </c>
      <c r="K2677" s="3">
        <v>123.937179</v>
      </c>
      <c r="L2677" s="3">
        <v>25.933456400000001</v>
      </c>
      <c r="M2677" s="3">
        <v>123.084641</v>
      </c>
      <c r="N2677" s="3">
        <v>123.30634999999999</v>
      </c>
      <c r="O2677" s="3">
        <v>123.293042</v>
      </c>
      <c r="P2677" s="3">
        <v>122.836417</v>
      </c>
      <c r="Q2677" s="3">
        <v>123.253973</v>
      </c>
      <c r="V2677">
        <v>0.85478849626067777</v>
      </c>
    </row>
    <row r="2678" spans="1:22" x14ac:dyDescent="0.2">
      <c r="A2678">
        <v>2677</v>
      </c>
      <c r="B2678" s="1">
        <v>45366</v>
      </c>
      <c r="C2678" s="2">
        <v>0.6522337962962963</v>
      </c>
      <c r="D2678" s="3">
        <v>32.5850455</v>
      </c>
      <c r="E2678" s="3">
        <v>31.399275500000002</v>
      </c>
      <c r="F2678" s="3">
        <v>28.445750199999999</v>
      </c>
      <c r="G2678" s="3">
        <v>122.680542</v>
      </c>
      <c r="H2678" s="3">
        <v>124.171845</v>
      </c>
      <c r="I2678" s="3">
        <v>124.376229</v>
      </c>
      <c r="J2678" s="3">
        <v>123.45198000000001</v>
      </c>
      <c r="K2678" s="3">
        <v>123.959878</v>
      </c>
      <c r="L2678" s="3">
        <v>25.898518299999999</v>
      </c>
      <c r="M2678" s="3">
        <v>122.910437</v>
      </c>
      <c r="N2678" s="3">
        <v>123.17588600000001</v>
      </c>
      <c r="O2678" s="3">
        <v>123.26381600000001</v>
      </c>
      <c r="P2678" s="3">
        <v>122.736384</v>
      </c>
      <c r="Q2678" s="3">
        <v>123.201697</v>
      </c>
      <c r="V2678">
        <v>0.85548287660255806</v>
      </c>
    </row>
    <row r="2679" spans="1:22" x14ac:dyDescent="0.2">
      <c r="A2679">
        <v>2678</v>
      </c>
      <c r="B2679" s="1">
        <v>45366</v>
      </c>
      <c r="C2679" s="2">
        <v>0.6522916666666666</v>
      </c>
      <c r="D2679" s="3">
        <v>32.493863400000002</v>
      </c>
      <c r="E2679" s="3">
        <v>31.407431500000001</v>
      </c>
      <c r="F2679" s="3">
        <v>28.497206299999998</v>
      </c>
      <c r="G2679" s="3">
        <v>122.638209</v>
      </c>
      <c r="H2679" s="3">
        <v>124.025863</v>
      </c>
      <c r="I2679" s="3">
        <v>124.045197</v>
      </c>
      <c r="J2679" s="3">
        <v>123.367816</v>
      </c>
      <c r="K2679" s="3">
        <v>123.94265300000001</v>
      </c>
      <c r="L2679" s="3">
        <v>25.903360800000002</v>
      </c>
      <c r="M2679" s="3">
        <v>122.999723</v>
      </c>
      <c r="N2679" s="3">
        <v>123.398499</v>
      </c>
      <c r="O2679" s="3">
        <v>123.21510499999999</v>
      </c>
      <c r="P2679" s="3">
        <v>122.668088</v>
      </c>
      <c r="Q2679" s="3">
        <v>123.244884</v>
      </c>
      <c r="V2679">
        <v>0.85617725427349822</v>
      </c>
    </row>
    <row r="2680" spans="1:22" x14ac:dyDescent="0.2">
      <c r="A2680">
        <v>2679</v>
      </c>
      <c r="B2680" s="1">
        <v>45366</v>
      </c>
      <c r="C2680" s="2">
        <v>0.65234953703703702</v>
      </c>
      <c r="D2680" s="3">
        <v>32.526310799999997</v>
      </c>
      <c r="E2680" s="3">
        <v>31.419836100000001</v>
      </c>
      <c r="F2680" s="3">
        <v>28.4787304</v>
      </c>
      <c r="G2680" s="3">
        <v>122.57488499999999</v>
      </c>
      <c r="H2680" s="3">
        <v>124.110479</v>
      </c>
      <c r="I2680" s="3">
        <v>124.090192</v>
      </c>
      <c r="J2680" s="3">
        <v>123.35250000000001</v>
      </c>
      <c r="K2680" s="3">
        <v>123.829212</v>
      </c>
      <c r="L2680" s="3">
        <v>25.9133216</v>
      </c>
      <c r="M2680" s="3">
        <v>123.02563499999999</v>
      </c>
      <c r="N2680" s="3">
        <v>123.30805700000001</v>
      </c>
      <c r="O2680" s="3">
        <v>123.214703</v>
      </c>
      <c r="P2680" s="3">
        <v>122.83109399999999</v>
      </c>
      <c r="Q2680" s="3">
        <v>123.228061</v>
      </c>
      <c r="V2680">
        <v>0.85687163194443838</v>
      </c>
    </row>
    <row r="2681" spans="1:22" x14ac:dyDescent="0.2">
      <c r="A2681">
        <v>2680</v>
      </c>
      <c r="B2681" s="1">
        <v>45366</v>
      </c>
      <c r="C2681" s="2">
        <v>0.65240740740740744</v>
      </c>
      <c r="D2681" s="3">
        <v>32.520663599999999</v>
      </c>
      <c r="E2681" s="3">
        <v>31.3819911</v>
      </c>
      <c r="F2681" s="3">
        <v>28.452091599999999</v>
      </c>
      <c r="G2681" s="3">
        <v>122.627161</v>
      </c>
      <c r="H2681" s="3">
        <v>124.11022800000001</v>
      </c>
      <c r="I2681" s="3">
        <v>124.090242</v>
      </c>
      <c r="J2681" s="3">
        <v>123.436764</v>
      </c>
      <c r="K2681" s="3">
        <v>123.878576</v>
      </c>
      <c r="L2681" s="3">
        <v>25.893212800000001</v>
      </c>
      <c r="M2681" s="3">
        <v>122.977728</v>
      </c>
      <c r="N2681" s="3">
        <v>123.31659399999999</v>
      </c>
      <c r="O2681" s="3">
        <v>123.293695</v>
      </c>
      <c r="P2681" s="3">
        <v>122.697968</v>
      </c>
      <c r="Q2681" s="3">
        <v>123.232983</v>
      </c>
      <c r="V2681">
        <v>0.85756600961537854</v>
      </c>
    </row>
    <row r="2682" spans="1:22" x14ac:dyDescent="0.2">
      <c r="A2682">
        <v>2681</v>
      </c>
      <c r="B2682" s="1">
        <v>45366</v>
      </c>
      <c r="C2682" s="2">
        <v>0.65246527777777774</v>
      </c>
      <c r="D2682" s="3">
        <v>32.558870499999998</v>
      </c>
      <c r="E2682" s="3">
        <v>31.336931499999999</v>
      </c>
      <c r="F2682" s="3">
        <v>28.475972899999999</v>
      </c>
      <c r="G2682" s="3">
        <v>122.65121499999999</v>
      </c>
      <c r="H2682" s="3">
        <v>124.20413499999999</v>
      </c>
      <c r="I2682" s="3">
        <v>124.162002</v>
      </c>
      <c r="J2682" s="3">
        <v>122.69686299999999</v>
      </c>
      <c r="K2682" s="3">
        <v>123.997742</v>
      </c>
      <c r="L2682" s="3">
        <v>25.885906800000001</v>
      </c>
      <c r="M2682" s="3">
        <v>122.990433</v>
      </c>
      <c r="N2682" s="3">
        <v>123.374394</v>
      </c>
      <c r="O2682" s="3">
        <v>123.24664199999999</v>
      </c>
      <c r="P2682" s="3">
        <v>122.69425099999999</v>
      </c>
      <c r="Q2682" s="3">
        <v>123.249152</v>
      </c>
      <c r="V2682">
        <v>0.8582603872863187</v>
      </c>
    </row>
    <row r="2683" spans="1:22" x14ac:dyDescent="0.2">
      <c r="A2683">
        <v>2682</v>
      </c>
      <c r="B2683" s="1">
        <v>45366</v>
      </c>
      <c r="C2683" s="2">
        <v>0.65252314814814816</v>
      </c>
      <c r="D2683" s="3">
        <v>32.524038900000001</v>
      </c>
      <c r="E2683" s="3">
        <v>31.406697399999999</v>
      </c>
      <c r="F2683" s="3">
        <v>28.522475</v>
      </c>
      <c r="G2683" s="3">
        <v>122.703642</v>
      </c>
      <c r="H2683" s="3">
        <v>124.219652</v>
      </c>
      <c r="I2683" s="3">
        <v>123.99076100000001</v>
      </c>
      <c r="J2683" s="3">
        <v>123.40266699999999</v>
      </c>
      <c r="K2683" s="3">
        <v>123.970072</v>
      </c>
      <c r="L2683" s="3">
        <v>25.921042499999999</v>
      </c>
      <c r="M2683" s="3">
        <v>122.909533</v>
      </c>
      <c r="N2683" s="3">
        <v>123.241972</v>
      </c>
      <c r="O2683" s="3">
        <v>123.340197</v>
      </c>
      <c r="P2683" s="3">
        <v>122.676073</v>
      </c>
      <c r="Q2683" s="3">
        <v>123.350792</v>
      </c>
      <c r="V2683">
        <v>0.85895476495725887</v>
      </c>
    </row>
    <row r="2684" spans="1:22" x14ac:dyDescent="0.2">
      <c r="A2684">
        <v>2683</v>
      </c>
      <c r="B2684" s="1">
        <v>45366</v>
      </c>
      <c r="C2684" s="2">
        <v>0.65258101851851846</v>
      </c>
      <c r="D2684" s="3">
        <v>32.583014800000001</v>
      </c>
      <c r="E2684" s="3">
        <v>31.391894499999999</v>
      </c>
      <c r="F2684" s="3">
        <v>28.470392400000001</v>
      </c>
      <c r="G2684" s="3">
        <v>122.65759300000001</v>
      </c>
      <c r="H2684" s="3">
        <v>124.012355</v>
      </c>
      <c r="I2684" s="3">
        <v>124.051976</v>
      </c>
      <c r="J2684" s="3">
        <v>123.353554</v>
      </c>
      <c r="K2684" s="3">
        <v>123.990962</v>
      </c>
      <c r="L2684" s="3">
        <v>25.914592899999999</v>
      </c>
      <c r="M2684" s="3">
        <v>123.090667</v>
      </c>
      <c r="N2684" s="3">
        <v>123.200693</v>
      </c>
      <c r="O2684" s="3">
        <v>123.14183800000001</v>
      </c>
      <c r="P2684" s="3">
        <v>122.767117</v>
      </c>
      <c r="Q2684" s="3">
        <v>123.308007</v>
      </c>
      <c r="V2684">
        <v>0.85964914262819903</v>
      </c>
    </row>
    <row r="2685" spans="1:22" x14ac:dyDescent="0.2">
      <c r="A2685">
        <v>2684</v>
      </c>
      <c r="B2685" s="1">
        <v>45366</v>
      </c>
      <c r="C2685" s="2">
        <v>0.65263888888888888</v>
      </c>
      <c r="D2685" s="3">
        <v>32.555439999999997</v>
      </c>
      <c r="E2685" s="3">
        <v>31.406059899999999</v>
      </c>
      <c r="F2685" s="3">
        <v>28.525476300000001</v>
      </c>
      <c r="G2685" s="3">
        <v>122.58507899999999</v>
      </c>
      <c r="H2685" s="3">
        <v>124.112388</v>
      </c>
      <c r="I2685" s="3">
        <v>123.89098</v>
      </c>
      <c r="J2685" s="3">
        <v>123.449921</v>
      </c>
      <c r="K2685" s="3">
        <v>123.95169199999999</v>
      </c>
      <c r="L2685" s="3">
        <v>25.914854299999998</v>
      </c>
      <c r="M2685" s="3">
        <v>123.11035200000001</v>
      </c>
      <c r="N2685" s="3">
        <v>123.223743</v>
      </c>
      <c r="O2685" s="3">
        <v>123.213649</v>
      </c>
      <c r="P2685" s="3">
        <v>122.751098</v>
      </c>
      <c r="Q2685" s="3">
        <v>123.15851000000001</v>
      </c>
      <c r="V2685">
        <v>0.86034351762819905</v>
      </c>
    </row>
    <row r="2686" spans="1:22" x14ac:dyDescent="0.2">
      <c r="A2686">
        <v>2685</v>
      </c>
      <c r="B2686" s="1">
        <v>45366</v>
      </c>
      <c r="C2686" s="2">
        <v>0.6526967592592593</v>
      </c>
      <c r="D2686" s="3">
        <v>32.515631800000001</v>
      </c>
      <c r="E2686" s="3">
        <v>31.413563799999999</v>
      </c>
      <c r="F2686" s="3">
        <v>28.501887700000001</v>
      </c>
      <c r="G2686" s="3">
        <v>122.704847</v>
      </c>
      <c r="H2686" s="3">
        <v>124.060362</v>
      </c>
      <c r="I2686" s="3">
        <v>123.98965699999999</v>
      </c>
      <c r="J2686" s="3">
        <v>122.547316</v>
      </c>
      <c r="K2686" s="3">
        <v>123.94837800000001</v>
      </c>
      <c r="L2686" s="3">
        <v>25.917034300000001</v>
      </c>
      <c r="M2686" s="3">
        <v>122.94267600000001</v>
      </c>
      <c r="N2686" s="3">
        <v>123.234539</v>
      </c>
      <c r="O2686" s="3">
        <v>123.16313</v>
      </c>
      <c r="P2686" s="3">
        <v>121.88826400000001</v>
      </c>
      <c r="Q2686" s="3">
        <v>123.098501</v>
      </c>
      <c r="V2686">
        <v>0.86103789262819908</v>
      </c>
    </row>
    <row r="2687" spans="1:22" x14ac:dyDescent="0.2">
      <c r="A2687">
        <v>2686</v>
      </c>
      <c r="B2687" s="1">
        <v>45366</v>
      </c>
      <c r="C2687" s="2">
        <v>0.6527546296296296</v>
      </c>
      <c r="D2687" s="3">
        <v>32.571119299999999</v>
      </c>
      <c r="E2687" s="3">
        <v>31.350187999999999</v>
      </c>
      <c r="F2687" s="3">
        <v>28.447973399999999</v>
      </c>
      <c r="G2687" s="3">
        <v>122.531347</v>
      </c>
      <c r="H2687" s="3">
        <v>124.025311</v>
      </c>
      <c r="I2687" s="3">
        <v>124.24014</v>
      </c>
      <c r="J2687" s="3">
        <v>123.390062</v>
      </c>
      <c r="K2687" s="3">
        <v>123.987949</v>
      </c>
      <c r="L2687" s="3">
        <v>25.882755700000001</v>
      </c>
      <c r="M2687" s="3">
        <v>123.072137</v>
      </c>
      <c r="N2687" s="3">
        <v>123.057423</v>
      </c>
      <c r="O2687" s="3">
        <v>123.31774900000001</v>
      </c>
      <c r="P2687" s="3">
        <v>122.663117</v>
      </c>
      <c r="Q2687" s="3">
        <v>123.094082</v>
      </c>
      <c r="V2687">
        <v>0.86173226495725885</v>
      </c>
    </row>
    <row r="2688" spans="1:22" x14ac:dyDescent="0.2">
      <c r="A2688">
        <v>2687</v>
      </c>
      <c r="B2688" s="1">
        <v>45366</v>
      </c>
      <c r="C2688" s="2">
        <v>0.65282407407407406</v>
      </c>
      <c r="D2688" s="3">
        <v>32.579486899999999</v>
      </c>
      <c r="E2688" s="3">
        <v>31.4227712</v>
      </c>
      <c r="F2688" s="3">
        <v>28.4987417</v>
      </c>
      <c r="G2688" s="3">
        <v>122.718306</v>
      </c>
      <c r="H2688" s="3">
        <v>124.154871</v>
      </c>
      <c r="I2688" s="3">
        <v>124.387327</v>
      </c>
      <c r="J2688" s="3">
        <v>123.45278399999999</v>
      </c>
      <c r="K2688" s="3">
        <v>123.923671</v>
      </c>
      <c r="L2688" s="3">
        <v>25.905578599999998</v>
      </c>
      <c r="M2688" s="3">
        <v>123.001029</v>
      </c>
      <c r="N2688" s="3">
        <v>123.332413</v>
      </c>
      <c r="O2688" s="3">
        <v>122.967484</v>
      </c>
      <c r="P2688" s="3">
        <v>122.665075</v>
      </c>
      <c r="Q2688" s="3">
        <v>123.313029</v>
      </c>
      <c r="V2688">
        <v>0.86242663728631863</v>
      </c>
    </row>
    <row r="2689" spans="1:22" x14ac:dyDescent="0.2">
      <c r="A2689">
        <v>2688</v>
      </c>
      <c r="B2689" s="1">
        <v>45366</v>
      </c>
      <c r="C2689" s="2">
        <v>0.65288194444444447</v>
      </c>
      <c r="D2689" s="3">
        <v>32.595235199999998</v>
      </c>
      <c r="E2689" s="3">
        <v>31.388029499999998</v>
      </c>
      <c r="F2689" s="3">
        <v>28.4899205</v>
      </c>
      <c r="G2689" s="3">
        <v>122.664473</v>
      </c>
      <c r="H2689" s="3">
        <v>124.09606700000001</v>
      </c>
      <c r="I2689" s="3">
        <v>124.21046200000001</v>
      </c>
      <c r="J2689" s="3">
        <v>122.554396</v>
      </c>
      <c r="K2689" s="3">
        <v>124.03766400000001</v>
      </c>
      <c r="L2689" s="3">
        <v>25.920657800000001</v>
      </c>
      <c r="M2689" s="3">
        <v>122.91455500000001</v>
      </c>
      <c r="N2689" s="3">
        <v>123.19994</v>
      </c>
      <c r="O2689" s="3">
        <v>123.275868</v>
      </c>
      <c r="P2689" s="3">
        <v>122.816581</v>
      </c>
      <c r="Q2689" s="3">
        <v>123.139528</v>
      </c>
      <c r="V2689">
        <v>0.86312101228631866</v>
      </c>
    </row>
    <row r="2690" spans="1:22" x14ac:dyDescent="0.2">
      <c r="A2690">
        <v>2689</v>
      </c>
      <c r="B2690" s="1">
        <v>45366</v>
      </c>
      <c r="C2690" s="2">
        <v>0.65293981481481478</v>
      </c>
      <c r="D2690" s="3">
        <v>32.602263100000002</v>
      </c>
      <c r="E2690" s="3">
        <v>31.399667900000001</v>
      </c>
      <c r="F2690" s="3">
        <v>28.461864599999998</v>
      </c>
      <c r="G2690" s="3">
        <v>122.650311</v>
      </c>
      <c r="H2690" s="3">
        <v>124.11745999999999</v>
      </c>
      <c r="I2690" s="3">
        <v>124.113894</v>
      </c>
      <c r="J2690" s="3">
        <v>123.391569</v>
      </c>
      <c r="K2690" s="3">
        <v>123.993122</v>
      </c>
      <c r="L2690" s="3">
        <v>25.925477999999998</v>
      </c>
      <c r="M2690" s="3">
        <v>123.059934</v>
      </c>
      <c r="N2690" s="3">
        <v>123.407287</v>
      </c>
      <c r="O2690" s="3">
        <v>123.28631300000001</v>
      </c>
      <c r="P2690" s="3">
        <v>122.734425</v>
      </c>
      <c r="Q2690" s="3">
        <v>123.223039</v>
      </c>
      <c r="V2690">
        <v>0.86381538461537843</v>
      </c>
    </row>
    <row r="2691" spans="1:22" x14ac:dyDescent="0.2">
      <c r="A2691">
        <v>2690</v>
      </c>
      <c r="B2691" s="1">
        <v>45366</v>
      </c>
      <c r="C2691" s="2">
        <v>0.65299768518518519</v>
      </c>
      <c r="D2691" s="3">
        <v>32.569192000000001</v>
      </c>
      <c r="E2691" s="3">
        <v>31.406911099999999</v>
      </c>
      <c r="F2691" s="3">
        <v>28.5268804</v>
      </c>
      <c r="G2691" s="3">
        <v>122.67823199999999</v>
      </c>
      <c r="H2691" s="3">
        <v>124.27599499999999</v>
      </c>
      <c r="I2691" s="3">
        <v>124.240291</v>
      </c>
      <c r="J2691" s="3">
        <v>123.44369399999999</v>
      </c>
      <c r="K2691" s="3">
        <v>123.91694200000001</v>
      </c>
      <c r="L2691" s="3">
        <v>25.889721000000002</v>
      </c>
      <c r="M2691" s="3">
        <v>123.03583</v>
      </c>
      <c r="N2691" s="3">
        <v>123.296909</v>
      </c>
      <c r="O2691" s="3">
        <v>123.265021</v>
      </c>
      <c r="P2691" s="3">
        <v>122.788811</v>
      </c>
      <c r="Q2691" s="3">
        <v>123.28099</v>
      </c>
      <c r="V2691">
        <v>0.86450975427349808</v>
      </c>
    </row>
    <row r="2692" spans="1:22" x14ac:dyDescent="0.2">
      <c r="A2692">
        <v>2691</v>
      </c>
      <c r="B2692" s="1">
        <v>45366</v>
      </c>
      <c r="C2692" s="2">
        <v>0.65305555555555561</v>
      </c>
      <c r="D2692" s="3">
        <v>32.583388200000002</v>
      </c>
      <c r="E2692" s="3">
        <v>31.455694600000001</v>
      </c>
      <c r="F2692" s="3">
        <v>28.520857100000001</v>
      </c>
      <c r="G2692" s="3">
        <v>122.573429</v>
      </c>
      <c r="H2692" s="3">
        <v>124.150201</v>
      </c>
      <c r="I2692" s="3">
        <v>124.149247</v>
      </c>
      <c r="J2692" s="3">
        <v>123.435408</v>
      </c>
      <c r="K2692" s="3">
        <v>123.885305</v>
      </c>
      <c r="L2692" s="3">
        <v>25.8919353</v>
      </c>
      <c r="M2692" s="3">
        <v>122.068243</v>
      </c>
      <c r="N2692" s="3">
        <v>123.198533</v>
      </c>
      <c r="O2692" s="3">
        <v>123.281492</v>
      </c>
      <c r="P2692" s="3">
        <v>122.78293499999999</v>
      </c>
      <c r="Q2692" s="3">
        <v>123.264067</v>
      </c>
      <c r="V2692">
        <v>0.8652041292734981</v>
      </c>
    </row>
    <row r="2693" spans="1:22" x14ac:dyDescent="0.2">
      <c r="A2693">
        <v>2692</v>
      </c>
      <c r="B2693" s="1">
        <v>45366</v>
      </c>
      <c r="C2693" s="2">
        <v>0.65311342592592592</v>
      </c>
      <c r="D2693" s="3">
        <v>32.602258300000003</v>
      </c>
      <c r="E2693" s="3">
        <v>31.416958999999999</v>
      </c>
      <c r="F2693" s="3">
        <v>28.475066699999999</v>
      </c>
      <c r="G2693" s="3">
        <v>122.709216</v>
      </c>
      <c r="H2693" s="3">
        <v>124.106814</v>
      </c>
      <c r="I2693" s="3">
        <v>123.92924499999999</v>
      </c>
      <c r="J2693" s="3">
        <v>123.344364</v>
      </c>
      <c r="K2693" s="3">
        <v>123.93622499999999</v>
      </c>
      <c r="L2693" s="3">
        <v>25.882986500000001</v>
      </c>
      <c r="M2693" s="3">
        <v>123.056971</v>
      </c>
      <c r="N2693" s="3">
        <v>123.22529900000001</v>
      </c>
      <c r="O2693" s="3">
        <v>123.333417</v>
      </c>
      <c r="P2693" s="3">
        <v>122.830591</v>
      </c>
      <c r="Q2693" s="3">
        <v>123.217114</v>
      </c>
      <c r="V2693">
        <v>0.86589850160255788</v>
      </c>
    </row>
    <row r="2694" spans="1:22" x14ac:dyDescent="0.2">
      <c r="A2694">
        <v>2693</v>
      </c>
      <c r="B2694" s="1">
        <v>45366</v>
      </c>
      <c r="C2694" s="2">
        <v>0.65317129629629633</v>
      </c>
      <c r="D2694" s="3">
        <v>32.598779899999997</v>
      </c>
      <c r="E2694" s="3">
        <v>31.458367500000001</v>
      </c>
      <c r="F2694" s="3">
        <v>28.525231000000002</v>
      </c>
      <c r="G2694" s="3">
        <v>122.596278</v>
      </c>
      <c r="H2694" s="3">
        <v>124.086476</v>
      </c>
      <c r="I2694" s="3">
        <v>124.31175</v>
      </c>
      <c r="J2694" s="3">
        <v>123.318703</v>
      </c>
      <c r="K2694" s="3">
        <v>123.866624</v>
      </c>
      <c r="L2694" s="3">
        <v>25.885338900000001</v>
      </c>
      <c r="M2694" s="3">
        <v>123.09835</v>
      </c>
      <c r="N2694" s="3">
        <v>123.265975</v>
      </c>
      <c r="O2694" s="3">
        <v>123.20807499999999</v>
      </c>
      <c r="P2694" s="3">
        <v>122.77259100000001</v>
      </c>
      <c r="Q2694" s="3">
        <v>123.082481</v>
      </c>
      <c r="V2694">
        <v>0.86659287126067752</v>
      </c>
    </row>
    <row r="2695" spans="1:22" x14ac:dyDescent="0.2">
      <c r="A2695">
        <v>2694</v>
      </c>
      <c r="B2695" s="1">
        <v>45366</v>
      </c>
      <c r="C2695" s="2">
        <v>0.65322916666666664</v>
      </c>
      <c r="D2695" s="3">
        <v>32.527991299999996</v>
      </c>
      <c r="E2695" s="3">
        <v>31.4194654</v>
      </c>
      <c r="F2695" s="3">
        <v>28.514358699999999</v>
      </c>
      <c r="G2695" s="3">
        <v>122.686819</v>
      </c>
      <c r="H2695" s="3">
        <v>124.21744200000001</v>
      </c>
      <c r="I2695" s="3">
        <v>124.136241</v>
      </c>
      <c r="J2695" s="3">
        <v>123.317046</v>
      </c>
      <c r="K2695" s="3">
        <v>123.899316</v>
      </c>
      <c r="L2695" s="3">
        <v>25.898018700000002</v>
      </c>
      <c r="M2695" s="3">
        <v>123.018103</v>
      </c>
      <c r="N2695" s="3">
        <v>122.575739</v>
      </c>
      <c r="O2695" s="3">
        <v>123.319557</v>
      </c>
      <c r="P2695" s="3">
        <v>122.81884100000001</v>
      </c>
      <c r="Q2695" s="3">
        <v>123.24332699999999</v>
      </c>
      <c r="V2695">
        <v>0.8672872435897373</v>
      </c>
    </row>
    <row r="2696" spans="1:22" x14ac:dyDescent="0.2">
      <c r="A2696">
        <v>2695</v>
      </c>
      <c r="B2696" s="1">
        <v>45366</v>
      </c>
      <c r="C2696" s="2">
        <v>0.65328703703703705</v>
      </c>
      <c r="D2696" s="3">
        <v>32.560306300000001</v>
      </c>
      <c r="E2696" s="3">
        <v>31.416234500000002</v>
      </c>
      <c r="F2696" s="3">
        <v>28.541529799999999</v>
      </c>
      <c r="G2696" s="3">
        <v>122.69937400000001</v>
      </c>
      <c r="H2696" s="3">
        <v>124.11344200000001</v>
      </c>
      <c r="I2696" s="3">
        <v>124.30472</v>
      </c>
      <c r="J2696" s="3">
        <v>123.310619</v>
      </c>
      <c r="K2696" s="3">
        <v>123.885205</v>
      </c>
      <c r="L2696" s="3">
        <v>25.8775051</v>
      </c>
      <c r="M2696" s="3">
        <v>122.888592</v>
      </c>
      <c r="N2696" s="3">
        <v>123.149672</v>
      </c>
      <c r="O2696" s="3">
        <v>123.280237</v>
      </c>
      <c r="P2696" s="3">
        <v>122.75200100000001</v>
      </c>
      <c r="Q2696" s="3">
        <v>123.144198</v>
      </c>
      <c r="V2696">
        <v>0.86798161858973732</v>
      </c>
    </row>
    <row r="2697" spans="1:22" x14ac:dyDescent="0.2">
      <c r="A2697">
        <v>2696</v>
      </c>
      <c r="B2697" s="1">
        <v>45366</v>
      </c>
      <c r="C2697" s="2">
        <v>0.65334490740740747</v>
      </c>
      <c r="D2697" s="3">
        <v>32.5243015</v>
      </c>
      <c r="E2697" s="3">
        <v>31.390735400000001</v>
      </c>
      <c r="F2697" s="3">
        <v>28.550281999999999</v>
      </c>
      <c r="G2697" s="3">
        <v>122.628567</v>
      </c>
      <c r="H2697" s="3">
        <v>123.467547</v>
      </c>
      <c r="I2697" s="3">
        <v>124.030483</v>
      </c>
      <c r="J2697" s="3">
        <v>123.502348</v>
      </c>
      <c r="K2697" s="3">
        <v>124.013409</v>
      </c>
      <c r="L2697" s="3">
        <v>25.880741700000002</v>
      </c>
      <c r="M2697" s="3">
        <v>123.124363</v>
      </c>
      <c r="N2697" s="3">
        <v>123.375148</v>
      </c>
      <c r="O2697" s="3">
        <v>123.20235</v>
      </c>
      <c r="P2697" s="3">
        <v>122.73402400000001</v>
      </c>
      <c r="Q2697" s="3">
        <v>123.24624</v>
      </c>
      <c r="V2697">
        <v>0.8686759909187971</v>
      </c>
    </row>
    <row r="2698" spans="1:22" x14ac:dyDescent="0.2">
      <c r="A2698">
        <v>2697</v>
      </c>
      <c r="B2698" s="1">
        <v>45366</v>
      </c>
      <c r="C2698" s="2">
        <v>0.65340277777777778</v>
      </c>
      <c r="D2698" s="3">
        <v>32.570243599999998</v>
      </c>
      <c r="E2698" s="3">
        <v>31.441640599999999</v>
      </c>
      <c r="F2698" s="3">
        <v>28.547132600000001</v>
      </c>
      <c r="G2698" s="3">
        <v>122.644085</v>
      </c>
      <c r="H2698" s="3">
        <v>124.14166400000001</v>
      </c>
      <c r="I2698" s="3">
        <v>123.99347299999999</v>
      </c>
      <c r="J2698" s="3">
        <v>123.400758</v>
      </c>
      <c r="K2698" s="3">
        <v>123.879379</v>
      </c>
      <c r="L2698" s="3">
        <v>25.867813399999999</v>
      </c>
      <c r="M2698" s="3">
        <v>123.048535</v>
      </c>
      <c r="N2698" s="3">
        <v>123.37876300000001</v>
      </c>
      <c r="O2698" s="3">
        <v>123.237954</v>
      </c>
      <c r="P2698" s="3">
        <v>122.750696</v>
      </c>
      <c r="Q2698" s="3">
        <v>123.147362</v>
      </c>
      <c r="V2698">
        <v>0.86937036324785688</v>
      </c>
    </row>
    <row r="2699" spans="1:22" x14ac:dyDescent="0.2">
      <c r="A2699">
        <v>2698</v>
      </c>
      <c r="B2699" s="1">
        <v>45366</v>
      </c>
      <c r="C2699" s="2">
        <v>0.65346064814814808</v>
      </c>
      <c r="D2699" s="3">
        <v>32.578114999999997</v>
      </c>
      <c r="E2699" s="3">
        <v>31.391236500000002</v>
      </c>
      <c r="F2699" s="3">
        <v>28.486784100000001</v>
      </c>
      <c r="G2699" s="3">
        <v>122.679186</v>
      </c>
      <c r="H2699" s="3">
        <v>124.182441</v>
      </c>
      <c r="I2699" s="3">
        <v>124.146083</v>
      </c>
      <c r="J2699" s="3">
        <v>123.561454</v>
      </c>
      <c r="K2699" s="3">
        <v>123.929948</v>
      </c>
      <c r="L2699" s="3">
        <v>25.919026200000001</v>
      </c>
      <c r="M2699" s="3">
        <v>123.06480500000001</v>
      </c>
      <c r="N2699" s="3">
        <v>123.327743</v>
      </c>
      <c r="O2699" s="3">
        <v>123.339544</v>
      </c>
      <c r="P2699" s="3">
        <v>122.71222899999999</v>
      </c>
      <c r="Q2699" s="3">
        <v>123.15524600000001</v>
      </c>
      <c r="V2699">
        <v>0.87006473290597652</v>
      </c>
    </row>
    <row r="2700" spans="1:22" x14ac:dyDescent="0.2">
      <c r="A2700">
        <v>2699</v>
      </c>
      <c r="B2700" s="1">
        <v>45366</v>
      </c>
      <c r="C2700" s="2">
        <v>0.6535185185185185</v>
      </c>
      <c r="D2700" s="3">
        <v>32.599313500000001</v>
      </c>
      <c r="E2700" s="3">
        <v>31.4319047</v>
      </c>
      <c r="F2700" s="3">
        <v>28.490878899999998</v>
      </c>
      <c r="G2700" s="3">
        <v>122.58693700000001</v>
      </c>
      <c r="H2700" s="3">
        <v>123.74936700000001</v>
      </c>
      <c r="I2700" s="3">
        <v>124.179528</v>
      </c>
      <c r="J2700" s="3">
        <v>123.441535</v>
      </c>
      <c r="K2700" s="3">
        <v>123.9187</v>
      </c>
      <c r="L2700" s="3">
        <v>25.898054200000001</v>
      </c>
      <c r="M2700" s="3">
        <v>122.902402</v>
      </c>
      <c r="N2700" s="3">
        <v>123.173525</v>
      </c>
      <c r="O2700" s="3">
        <v>123.17267200000001</v>
      </c>
      <c r="P2700" s="3">
        <v>122.709266</v>
      </c>
      <c r="Q2700" s="3">
        <v>123.20938</v>
      </c>
      <c r="V2700">
        <v>0.8707591052350363</v>
      </c>
    </row>
    <row r="2701" spans="1:22" x14ac:dyDescent="0.2">
      <c r="A2701">
        <v>2700</v>
      </c>
      <c r="B2701" s="1">
        <v>45366</v>
      </c>
      <c r="C2701" s="2">
        <v>0.65357638888888892</v>
      </c>
      <c r="D2701" s="3">
        <v>32.630571199999999</v>
      </c>
      <c r="E2701" s="3">
        <v>31.448692399999999</v>
      </c>
      <c r="F2701" s="3">
        <v>28.511566200000001</v>
      </c>
      <c r="G2701" s="3">
        <v>122.647851</v>
      </c>
      <c r="H2701" s="3">
        <v>124.050721</v>
      </c>
      <c r="I2701" s="3">
        <v>124.137697</v>
      </c>
      <c r="J2701" s="3">
        <v>122.609334</v>
      </c>
      <c r="K2701" s="3">
        <v>124.001659</v>
      </c>
      <c r="L2701" s="3">
        <v>25.887519000000001</v>
      </c>
      <c r="M2701" s="3">
        <v>123.06415200000001</v>
      </c>
      <c r="N2701" s="3">
        <v>123.205614</v>
      </c>
      <c r="O2701" s="3">
        <v>123.353253</v>
      </c>
      <c r="P2701" s="3">
        <v>122.76325</v>
      </c>
      <c r="Q2701" s="3">
        <v>123.187285</v>
      </c>
      <c r="V2701">
        <v>0.87145347489315594</v>
      </c>
    </row>
    <row r="2702" spans="1:22" x14ac:dyDescent="0.2">
      <c r="A2702">
        <v>2701</v>
      </c>
      <c r="B2702" s="1">
        <v>45366</v>
      </c>
      <c r="C2702" s="2">
        <v>0.65363425925925933</v>
      </c>
      <c r="D2702" s="3">
        <v>32.568893299999999</v>
      </c>
      <c r="E2702" s="3">
        <v>31.4841275</v>
      </c>
      <c r="F2702" s="3">
        <v>28.547130200000002</v>
      </c>
      <c r="G2702" s="3">
        <v>122.651567</v>
      </c>
      <c r="H2702" s="3">
        <v>124.102796</v>
      </c>
      <c r="I2702" s="3">
        <v>124.22613</v>
      </c>
      <c r="J2702" s="3">
        <v>123.36535499999999</v>
      </c>
      <c r="K2702" s="3">
        <v>123.98589</v>
      </c>
      <c r="L2702" s="3">
        <v>25.878257399999999</v>
      </c>
      <c r="M2702" s="3">
        <v>123.073744</v>
      </c>
      <c r="N2702" s="3">
        <v>123.21304600000001</v>
      </c>
      <c r="O2702" s="3">
        <v>123.245688</v>
      </c>
      <c r="P2702" s="3">
        <v>122.970748</v>
      </c>
      <c r="Q2702" s="3">
        <v>123.31915499999999</v>
      </c>
      <c r="V2702">
        <v>0.87214784722221572</v>
      </c>
    </row>
    <row r="2703" spans="1:22" x14ac:dyDescent="0.2">
      <c r="A2703">
        <v>2702</v>
      </c>
      <c r="B2703" s="1">
        <v>45366</v>
      </c>
      <c r="C2703" s="2">
        <v>0.65369212962962964</v>
      </c>
      <c r="D2703" s="3">
        <v>32.602700300000002</v>
      </c>
      <c r="E2703" s="3">
        <v>31.454667199999999</v>
      </c>
      <c r="F2703" s="3">
        <v>28.506275200000001</v>
      </c>
      <c r="G2703" s="3">
        <v>122.62912</v>
      </c>
      <c r="H2703" s="3">
        <v>124.253046</v>
      </c>
      <c r="I2703" s="3">
        <v>123.88555599999999</v>
      </c>
      <c r="J2703" s="3">
        <v>123.368971</v>
      </c>
      <c r="K2703" s="3">
        <v>123.938937</v>
      </c>
      <c r="L2703" s="3">
        <v>25.895522400000001</v>
      </c>
      <c r="M2703" s="3">
        <v>123.11617699999999</v>
      </c>
      <c r="N2703" s="3">
        <v>123.141537</v>
      </c>
      <c r="O2703" s="3">
        <v>123.442891</v>
      </c>
      <c r="P2703" s="3">
        <v>122.907926</v>
      </c>
      <c r="Q2703" s="3">
        <v>123.286765</v>
      </c>
      <c r="V2703">
        <v>0.87284221688033536</v>
      </c>
    </row>
    <row r="2704" spans="1:22" x14ac:dyDescent="0.2">
      <c r="A2704">
        <v>2703</v>
      </c>
      <c r="B2704" s="1">
        <v>45366</v>
      </c>
      <c r="C2704" s="2">
        <v>0.65374999999999994</v>
      </c>
      <c r="D2704" s="3">
        <v>32.534387700000003</v>
      </c>
      <c r="E2704" s="3">
        <v>31.4614835</v>
      </c>
      <c r="F2704" s="3">
        <v>28.517390500000001</v>
      </c>
      <c r="G2704" s="3">
        <v>122.670649</v>
      </c>
      <c r="H2704" s="3">
        <v>123.940494</v>
      </c>
      <c r="I2704" s="3">
        <v>124.048863</v>
      </c>
      <c r="J2704" s="3">
        <v>122.742862</v>
      </c>
      <c r="K2704" s="3">
        <v>124.017929</v>
      </c>
      <c r="L2704" s="3">
        <v>25.895248800000001</v>
      </c>
      <c r="M2704" s="3">
        <v>123.031611</v>
      </c>
      <c r="N2704" s="3">
        <v>123.229568</v>
      </c>
      <c r="O2704" s="3">
        <v>123.390112</v>
      </c>
      <c r="P2704" s="3">
        <v>122.811007</v>
      </c>
      <c r="Q2704" s="3">
        <v>123.072388</v>
      </c>
      <c r="V2704">
        <v>0.87353658920939514</v>
      </c>
    </row>
    <row r="2705" spans="1:22" x14ac:dyDescent="0.2">
      <c r="A2705">
        <v>2704</v>
      </c>
      <c r="B2705" s="1">
        <v>45366</v>
      </c>
      <c r="C2705" s="2">
        <v>0.65380787037037036</v>
      </c>
      <c r="D2705" s="3">
        <v>32.590806499999999</v>
      </c>
      <c r="E2705" s="3">
        <v>31.420724700000001</v>
      </c>
      <c r="F2705" s="3">
        <v>28.514374499999999</v>
      </c>
      <c r="G2705" s="3">
        <v>122.705099</v>
      </c>
      <c r="H2705" s="3">
        <v>124.357699</v>
      </c>
      <c r="I2705" s="3">
        <v>124.14297000000001</v>
      </c>
      <c r="J2705" s="3">
        <v>122.71152600000001</v>
      </c>
      <c r="K2705" s="3">
        <v>123.966054</v>
      </c>
      <c r="L2705" s="3">
        <v>25.894817700000001</v>
      </c>
      <c r="M2705" s="3">
        <v>123.015692</v>
      </c>
      <c r="N2705" s="3">
        <v>123.399603</v>
      </c>
      <c r="O2705" s="3">
        <v>123.31840200000001</v>
      </c>
      <c r="P2705" s="3">
        <v>122.120368</v>
      </c>
      <c r="Q2705" s="3">
        <v>123.175132</v>
      </c>
      <c r="V2705">
        <v>0.8742309668803353</v>
      </c>
    </row>
    <row r="2706" spans="1:22" x14ac:dyDescent="0.2">
      <c r="A2706">
        <v>2705</v>
      </c>
      <c r="B2706" s="1">
        <v>45366</v>
      </c>
      <c r="C2706" s="2">
        <v>0.65386574074074078</v>
      </c>
      <c r="D2706" s="3">
        <v>32.586099400000002</v>
      </c>
      <c r="E2706" s="3">
        <v>31.4185418</v>
      </c>
      <c r="F2706" s="3">
        <v>28.519482100000001</v>
      </c>
      <c r="G2706" s="3">
        <v>122.48559899999999</v>
      </c>
      <c r="H2706" s="3">
        <v>124.068247</v>
      </c>
      <c r="I2706" s="3">
        <v>124.068046</v>
      </c>
      <c r="J2706" s="3">
        <v>123.525046</v>
      </c>
      <c r="K2706" s="3">
        <v>123.923571</v>
      </c>
      <c r="L2706" s="3">
        <v>25.898901800000001</v>
      </c>
      <c r="M2706" s="3">
        <v>123.205263</v>
      </c>
      <c r="N2706" s="3">
        <v>123.27215200000001</v>
      </c>
      <c r="O2706" s="3">
        <v>123.415121</v>
      </c>
      <c r="P2706" s="3">
        <v>122.764706</v>
      </c>
      <c r="Q2706" s="3">
        <v>123.216662</v>
      </c>
      <c r="V2706">
        <v>0.87492533920939508</v>
      </c>
    </row>
    <row r="2707" spans="1:22" x14ac:dyDescent="0.2">
      <c r="A2707">
        <v>2706</v>
      </c>
      <c r="B2707" s="1">
        <v>45366</v>
      </c>
      <c r="C2707" s="2">
        <v>0.65392361111111108</v>
      </c>
      <c r="D2707" s="3">
        <v>32.586734200000002</v>
      </c>
      <c r="E2707" s="3">
        <v>31.409677299999998</v>
      </c>
      <c r="F2707" s="3">
        <v>28.585971799999999</v>
      </c>
      <c r="G2707" s="3">
        <v>122.69299599999999</v>
      </c>
      <c r="H2707" s="3">
        <v>124.11218700000001</v>
      </c>
      <c r="I2707" s="3">
        <v>124.37035400000001</v>
      </c>
      <c r="J2707" s="3">
        <v>123.485575</v>
      </c>
      <c r="K2707" s="3">
        <v>124.042636</v>
      </c>
      <c r="L2707" s="3">
        <v>25.910290400000001</v>
      </c>
      <c r="M2707" s="3">
        <v>122.928515</v>
      </c>
      <c r="N2707" s="3">
        <v>123.172822</v>
      </c>
      <c r="O2707" s="3">
        <v>123.379215</v>
      </c>
      <c r="P2707" s="3">
        <v>122.79498700000001</v>
      </c>
      <c r="Q2707" s="3">
        <v>123.19386299999999</v>
      </c>
      <c r="V2707">
        <v>0.87561971153845486</v>
      </c>
    </row>
    <row r="2708" spans="1:22" x14ac:dyDescent="0.2">
      <c r="A2708">
        <v>2707</v>
      </c>
      <c r="B2708" s="1">
        <v>45366</v>
      </c>
      <c r="C2708" s="2">
        <v>0.6539814814814815</v>
      </c>
      <c r="D2708" s="3">
        <v>32.587122000000001</v>
      </c>
      <c r="E2708" s="3">
        <v>31.472547899999999</v>
      </c>
      <c r="F2708" s="3">
        <v>28.539281599999999</v>
      </c>
      <c r="G2708" s="3">
        <v>122.590754</v>
      </c>
      <c r="H2708" s="3">
        <v>124.05890599999999</v>
      </c>
      <c r="I2708" s="3">
        <v>124.095113</v>
      </c>
      <c r="J2708" s="3">
        <v>122.59095499999999</v>
      </c>
      <c r="K2708" s="3">
        <v>124.012405</v>
      </c>
      <c r="L2708" s="3">
        <v>25.913926100000001</v>
      </c>
      <c r="M2708" s="3">
        <v>123.05893</v>
      </c>
      <c r="N2708" s="3">
        <v>123.239812</v>
      </c>
      <c r="O2708" s="3">
        <v>123.197981</v>
      </c>
      <c r="P2708" s="3">
        <v>122.588444</v>
      </c>
      <c r="Q2708" s="3">
        <v>123.297662</v>
      </c>
      <c r="V2708">
        <v>0.87631408386751464</v>
      </c>
    </row>
    <row r="2709" spans="1:22" x14ac:dyDescent="0.2">
      <c r="A2709">
        <v>2708</v>
      </c>
      <c r="B2709" s="1">
        <v>45366</v>
      </c>
      <c r="C2709" s="2">
        <v>0.6540393518518518</v>
      </c>
      <c r="D2709" s="3">
        <v>32.5628454</v>
      </c>
      <c r="E2709" s="3">
        <v>31.4513496</v>
      </c>
      <c r="F2709" s="3">
        <v>28.552312700000002</v>
      </c>
      <c r="G2709" s="3">
        <v>122.6477</v>
      </c>
      <c r="H2709" s="3">
        <v>124.07688400000001</v>
      </c>
      <c r="I2709" s="3">
        <v>124.11545099999999</v>
      </c>
      <c r="J2709" s="3">
        <v>123.46624199999999</v>
      </c>
      <c r="K2709" s="3">
        <v>123.975345</v>
      </c>
      <c r="L2709" s="3">
        <v>25.930481400000001</v>
      </c>
      <c r="M2709" s="3">
        <v>122.98651599999999</v>
      </c>
      <c r="N2709" s="3">
        <v>123.258392</v>
      </c>
      <c r="O2709" s="3">
        <v>123.265473</v>
      </c>
      <c r="P2709" s="3">
        <v>122.719109</v>
      </c>
      <c r="Q2709" s="3">
        <v>123.209079</v>
      </c>
      <c r="V2709">
        <v>0.87700845619657442</v>
      </c>
    </row>
    <row r="2710" spans="1:22" x14ac:dyDescent="0.2">
      <c r="A2710">
        <v>2709</v>
      </c>
      <c r="B2710" s="1">
        <v>45366</v>
      </c>
      <c r="C2710" s="2">
        <v>0.65409722222222222</v>
      </c>
      <c r="D2710" s="3">
        <v>32.571025300000002</v>
      </c>
      <c r="E2710" s="3">
        <v>31.4899655</v>
      </c>
      <c r="F2710" s="3">
        <v>28.5388795</v>
      </c>
      <c r="G2710" s="3">
        <v>122.63369</v>
      </c>
      <c r="H2710" s="3">
        <v>124.00055399999999</v>
      </c>
      <c r="I2710" s="3">
        <v>124.23411400000001</v>
      </c>
      <c r="J2710" s="3">
        <v>123.43214399999999</v>
      </c>
      <c r="K2710" s="3">
        <v>123.81816499999999</v>
      </c>
      <c r="L2710" s="3">
        <v>25.890148499999999</v>
      </c>
      <c r="M2710" s="3">
        <v>122.299845</v>
      </c>
      <c r="N2710" s="3">
        <v>123.323173</v>
      </c>
      <c r="O2710" s="3">
        <v>123.278982</v>
      </c>
      <c r="P2710" s="3">
        <v>122.700428</v>
      </c>
      <c r="Q2710" s="3">
        <v>123.12330799999999</v>
      </c>
      <c r="V2710">
        <v>0.87770282852563419</v>
      </c>
    </row>
    <row r="2711" spans="1:22" x14ac:dyDescent="0.2">
      <c r="A2711">
        <v>2710</v>
      </c>
      <c r="B2711" s="1">
        <v>45366</v>
      </c>
      <c r="C2711" s="2">
        <v>0.65415509259259264</v>
      </c>
      <c r="D2711" s="3">
        <v>32.651141199999998</v>
      </c>
      <c r="E2711" s="3">
        <v>31.4655652</v>
      </c>
      <c r="F2711" s="3">
        <v>28.534415899999999</v>
      </c>
      <c r="G2711" s="3">
        <v>122.637506</v>
      </c>
      <c r="H2711" s="3">
        <v>124.11288999999999</v>
      </c>
      <c r="I2711" s="3">
        <v>124.05564200000001</v>
      </c>
      <c r="J2711" s="3">
        <v>123.377408</v>
      </c>
      <c r="K2711" s="3">
        <v>124.025662</v>
      </c>
      <c r="L2711" s="3">
        <v>25.875312699999999</v>
      </c>
      <c r="M2711" s="3">
        <v>122.268208</v>
      </c>
      <c r="N2711" s="3">
        <v>123.425465</v>
      </c>
      <c r="O2711" s="3">
        <v>123.39111699999999</v>
      </c>
      <c r="P2711" s="3">
        <v>122.63775699999999</v>
      </c>
      <c r="Q2711" s="3">
        <v>123.237352</v>
      </c>
      <c r="V2711">
        <v>0.87839719818375384</v>
      </c>
    </row>
    <row r="2712" spans="1:22" x14ac:dyDescent="0.2">
      <c r="A2712">
        <v>2711</v>
      </c>
      <c r="B2712" s="1">
        <v>45366</v>
      </c>
      <c r="C2712" s="2">
        <v>0.65421296296296294</v>
      </c>
      <c r="D2712" s="3">
        <v>32.602238999999997</v>
      </c>
      <c r="E2712" s="3">
        <v>31.482679999999998</v>
      </c>
      <c r="F2712" s="3">
        <v>28.560168399999998</v>
      </c>
      <c r="G2712" s="3">
        <v>122.718507</v>
      </c>
      <c r="H2712" s="3">
        <v>124.056646</v>
      </c>
      <c r="I2712" s="3">
        <v>124.326514</v>
      </c>
      <c r="J2712" s="3">
        <v>123.3295</v>
      </c>
      <c r="K2712" s="3">
        <v>124.03776499999999</v>
      </c>
      <c r="L2712" s="3">
        <v>25.9032643</v>
      </c>
      <c r="M2712" s="3">
        <v>123.01910700000001</v>
      </c>
      <c r="N2712" s="3">
        <v>123.334422</v>
      </c>
      <c r="O2712" s="3">
        <v>123.272955</v>
      </c>
      <c r="P2712" s="3">
        <v>122.783136</v>
      </c>
      <c r="Q2712" s="3">
        <v>123.283953</v>
      </c>
      <c r="V2712">
        <v>0.87909157051281361</v>
      </c>
    </row>
    <row r="2713" spans="1:22" x14ac:dyDescent="0.2">
      <c r="A2713">
        <v>2712</v>
      </c>
      <c r="B2713" s="1">
        <v>45366</v>
      </c>
      <c r="C2713" s="2">
        <v>0.65427083333333336</v>
      </c>
      <c r="D2713" s="3">
        <v>32.626024700000002</v>
      </c>
      <c r="E2713" s="3">
        <v>31.428366</v>
      </c>
      <c r="F2713" s="3">
        <v>28.553380300000001</v>
      </c>
      <c r="G2713" s="3">
        <v>122.54832</v>
      </c>
      <c r="H2713" s="3">
        <v>124.14181499999999</v>
      </c>
      <c r="I2713" s="3">
        <v>124.105659</v>
      </c>
      <c r="J2713" s="3">
        <v>123.337183</v>
      </c>
      <c r="K2713" s="3">
        <v>123.931856</v>
      </c>
      <c r="L2713" s="3">
        <v>25.901472600000002</v>
      </c>
      <c r="M2713" s="3">
        <v>122.862781</v>
      </c>
      <c r="N2713" s="3">
        <v>123.38197700000001</v>
      </c>
      <c r="O2713" s="3">
        <v>123.27089700000001</v>
      </c>
      <c r="P2713" s="3">
        <v>122.842292</v>
      </c>
      <c r="Q2713" s="3">
        <v>123.187837</v>
      </c>
      <c r="V2713">
        <v>0.87978594017093326</v>
      </c>
    </row>
    <row r="2714" spans="1:22" x14ac:dyDescent="0.2">
      <c r="A2714">
        <v>2713</v>
      </c>
      <c r="B2714" s="1">
        <v>45366</v>
      </c>
      <c r="C2714" s="2">
        <v>0.65432870370370366</v>
      </c>
      <c r="D2714" s="3">
        <v>32.617909599999997</v>
      </c>
      <c r="E2714" s="3">
        <v>31.444890600000001</v>
      </c>
      <c r="F2714" s="3">
        <v>28.553636600000001</v>
      </c>
      <c r="G2714" s="3">
        <v>122.655182</v>
      </c>
      <c r="H2714" s="3">
        <v>124.128156</v>
      </c>
      <c r="I2714" s="3">
        <v>123.97886</v>
      </c>
      <c r="J2714" s="3">
        <v>123.321365</v>
      </c>
      <c r="K2714" s="3">
        <v>123.805661</v>
      </c>
      <c r="L2714" s="3">
        <v>25.887964799999999</v>
      </c>
      <c r="M2714" s="3">
        <v>123.028448</v>
      </c>
      <c r="N2714" s="3">
        <v>122.487909</v>
      </c>
      <c r="O2714" s="3">
        <v>123.32111399999999</v>
      </c>
      <c r="P2714" s="3">
        <v>122.780676</v>
      </c>
      <c r="Q2714" s="3">
        <v>123.317549</v>
      </c>
      <c r="V2714">
        <v>0.88048030715811276</v>
      </c>
    </row>
    <row r="2715" spans="1:22" x14ac:dyDescent="0.2">
      <c r="A2715">
        <v>2714</v>
      </c>
      <c r="B2715" s="1">
        <v>45366</v>
      </c>
      <c r="C2715" s="2">
        <v>0.65438657407407408</v>
      </c>
      <c r="D2715" s="3">
        <v>32.617619300000001</v>
      </c>
      <c r="E2715" s="3">
        <v>31.416829799999999</v>
      </c>
      <c r="F2715" s="3">
        <v>28.5622781</v>
      </c>
      <c r="G2715" s="3">
        <v>122.53215</v>
      </c>
      <c r="H2715" s="3">
        <v>124.052127</v>
      </c>
      <c r="I2715" s="3">
        <v>124.105307</v>
      </c>
      <c r="J2715" s="3">
        <v>123.46875300000001</v>
      </c>
      <c r="K2715" s="3">
        <v>123.941247</v>
      </c>
      <c r="L2715" s="3">
        <v>25.917533800000001</v>
      </c>
      <c r="M2715" s="3">
        <v>123.04522</v>
      </c>
      <c r="N2715" s="3">
        <v>123.29731099999999</v>
      </c>
      <c r="O2715" s="3">
        <v>123.296809</v>
      </c>
      <c r="P2715" s="3">
        <v>122.70334099999999</v>
      </c>
      <c r="Q2715" s="3">
        <v>123.185879</v>
      </c>
      <c r="V2715">
        <v>0.88117467414529227</v>
      </c>
    </row>
    <row r="2716" spans="1:22" x14ac:dyDescent="0.2">
      <c r="A2716">
        <v>2715</v>
      </c>
      <c r="B2716" s="1">
        <v>45366</v>
      </c>
      <c r="C2716" s="2">
        <v>0.6544444444444445</v>
      </c>
      <c r="D2716" s="3">
        <v>32.620951900000001</v>
      </c>
      <c r="E2716" s="3">
        <v>31.494580500000001</v>
      </c>
      <c r="F2716" s="3">
        <v>28.561849299999999</v>
      </c>
      <c r="G2716" s="3">
        <v>122.577296</v>
      </c>
      <c r="H2716" s="3">
        <v>123.276672</v>
      </c>
      <c r="I2716" s="3">
        <v>123.916892</v>
      </c>
      <c r="J2716" s="3">
        <v>123.42059399999999</v>
      </c>
      <c r="K2716" s="3">
        <v>123.918549</v>
      </c>
      <c r="L2716" s="3">
        <v>25.8939725</v>
      </c>
      <c r="M2716" s="3">
        <v>123.054962</v>
      </c>
      <c r="N2716" s="3">
        <v>123.28817100000001</v>
      </c>
      <c r="O2716" s="3">
        <v>123.19893500000001</v>
      </c>
      <c r="P2716" s="3">
        <v>122.651768</v>
      </c>
      <c r="Q2716" s="3">
        <v>123.165189</v>
      </c>
      <c r="V2716">
        <v>0.88186904380341191</v>
      </c>
    </row>
    <row r="2717" spans="1:22" x14ac:dyDescent="0.2">
      <c r="A2717">
        <v>2716</v>
      </c>
      <c r="B2717" s="1">
        <v>45366</v>
      </c>
      <c r="C2717" s="2">
        <v>0.6545023148148148</v>
      </c>
      <c r="D2717" s="3">
        <v>32.613390699999997</v>
      </c>
      <c r="E2717" s="3">
        <v>31.454031000000001</v>
      </c>
      <c r="F2717" s="3">
        <v>28.537086800000001</v>
      </c>
      <c r="G2717" s="3">
        <v>122.5898</v>
      </c>
      <c r="H2717" s="3">
        <v>124.06849800000001</v>
      </c>
      <c r="I2717" s="3">
        <v>123.98965699999999</v>
      </c>
      <c r="J2717" s="3">
        <v>123.43922499999999</v>
      </c>
      <c r="K2717" s="3">
        <v>123.88811699999999</v>
      </c>
      <c r="L2717" s="3">
        <v>25.919926199999999</v>
      </c>
      <c r="M2717" s="3">
        <v>122.947397</v>
      </c>
      <c r="N2717" s="3">
        <v>123.22605299999999</v>
      </c>
      <c r="O2717" s="3">
        <v>123.341201</v>
      </c>
      <c r="P2717" s="3">
        <v>122.742761</v>
      </c>
      <c r="Q2717" s="3">
        <v>123.302232</v>
      </c>
      <c r="V2717">
        <v>0.88256341346153155</v>
      </c>
    </row>
    <row r="2718" spans="1:22" x14ac:dyDescent="0.2">
      <c r="A2718">
        <v>2717</v>
      </c>
      <c r="B2718" s="1">
        <v>45366</v>
      </c>
      <c r="C2718" s="2">
        <v>0.65456018518518522</v>
      </c>
      <c r="D2718" s="3">
        <v>32.601545299999998</v>
      </c>
      <c r="E2718" s="3">
        <v>31.5509162</v>
      </c>
      <c r="F2718" s="3">
        <v>28.527831500000001</v>
      </c>
      <c r="G2718" s="3">
        <v>122.65011</v>
      </c>
      <c r="H2718" s="3">
        <v>124.207148</v>
      </c>
      <c r="I2718" s="3">
        <v>124.183194</v>
      </c>
      <c r="J2718" s="3">
        <v>123.52338899999999</v>
      </c>
      <c r="K2718" s="3">
        <v>123.803752</v>
      </c>
      <c r="L2718" s="3">
        <v>25.890538100000001</v>
      </c>
      <c r="M2718" s="3">
        <v>123.05255200000001</v>
      </c>
      <c r="N2718" s="3">
        <v>123.297813</v>
      </c>
      <c r="O2718" s="3">
        <v>123.27928300000001</v>
      </c>
      <c r="P2718" s="3">
        <v>122.789664</v>
      </c>
      <c r="Q2718" s="3">
        <v>123.242222</v>
      </c>
      <c r="V2718">
        <v>0.8832577831196512</v>
      </c>
    </row>
    <row r="2719" spans="1:22" x14ac:dyDescent="0.2">
      <c r="A2719">
        <v>2718</v>
      </c>
      <c r="B2719" s="1">
        <v>45366</v>
      </c>
      <c r="C2719" s="2">
        <v>0.65461805555555552</v>
      </c>
      <c r="D2719" s="3">
        <v>32.675630099999999</v>
      </c>
      <c r="E2719" s="3">
        <v>31.491530000000001</v>
      </c>
      <c r="F2719" s="3">
        <v>28.614043500000001</v>
      </c>
      <c r="G2719" s="3">
        <v>122.65196899999999</v>
      </c>
      <c r="H2719" s="3">
        <v>124.29141199999999</v>
      </c>
      <c r="I2719" s="3">
        <v>124.098377</v>
      </c>
      <c r="J2719" s="3">
        <v>123.504306</v>
      </c>
      <c r="K2719" s="3">
        <v>123.83930599999999</v>
      </c>
      <c r="L2719" s="3">
        <v>25.897316499999999</v>
      </c>
      <c r="M2719" s="3">
        <v>123.03522700000001</v>
      </c>
      <c r="N2719" s="3">
        <v>123.282296</v>
      </c>
      <c r="O2719" s="3">
        <v>123.189093</v>
      </c>
      <c r="P2719" s="3">
        <v>122.785948</v>
      </c>
      <c r="Q2719" s="3">
        <v>123.188641</v>
      </c>
      <c r="V2719">
        <v>0.88395215544871097</v>
      </c>
    </row>
    <row r="2720" spans="1:22" x14ac:dyDescent="0.2">
      <c r="A2720">
        <v>2719</v>
      </c>
      <c r="B2720" s="1">
        <v>45366</v>
      </c>
      <c r="C2720" s="2">
        <v>0.65467592592592594</v>
      </c>
      <c r="D2720" s="3">
        <v>32.637779199999997</v>
      </c>
      <c r="E2720" s="3">
        <v>31.5435616</v>
      </c>
      <c r="F2720" s="3">
        <v>28.596274000000001</v>
      </c>
      <c r="G2720" s="3">
        <v>122.66542699999999</v>
      </c>
      <c r="H2720" s="3">
        <v>124.35102000000001</v>
      </c>
      <c r="I2720" s="3">
        <v>124.20026799999999</v>
      </c>
      <c r="J2720" s="3">
        <v>122.730358</v>
      </c>
      <c r="K2720" s="3">
        <v>123.964096</v>
      </c>
      <c r="L2720" s="3">
        <v>25.931062799999999</v>
      </c>
      <c r="M2720" s="3">
        <v>123.051196</v>
      </c>
      <c r="N2720" s="3">
        <v>123.328446</v>
      </c>
      <c r="O2720" s="3">
        <v>123.334723</v>
      </c>
      <c r="P2720" s="3">
        <v>122.640117</v>
      </c>
      <c r="Q2720" s="3">
        <v>123.20099399999999</v>
      </c>
      <c r="V2720">
        <v>0.88464652777777075</v>
      </c>
    </row>
    <row r="2721" spans="1:22" x14ac:dyDescent="0.2">
      <c r="A2721">
        <v>2720</v>
      </c>
      <c r="B2721" s="1">
        <v>45366</v>
      </c>
      <c r="C2721" s="2">
        <v>0.65473379629629636</v>
      </c>
      <c r="D2721" s="3">
        <v>32.666005699999999</v>
      </c>
      <c r="E2721" s="3">
        <v>31.548444199999999</v>
      </c>
      <c r="F2721" s="3">
        <v>28.555243399999998</v>
      </c>
      <c r="G2721" s="3">
        <v>122.67120199999999</v>
      </c>
      <c r="H2721" s="3">
        <v>124.052177</v>
      </c>
      <c r="I2721" s="3">
        <v>124.389788</v>
      </c>
      <c r="J2721" s="3">
        <v>123.437969</v>
      </c>
      <c r="K2721" s="3">
        <v>123.746605</v>
      </c>
      <c r="L2721" s="3">
        <v>25.886161999999999</v>
      </c>
      <c r="M2721" s="3">
        <v>122.88487600000001</v>
      </c>
      <c r="N2721" s="3">
        <v>123.23624700000001</v>
      </c>
      <c r="O2721" s="3">
        <v>123.339795</v>
      </c>
      <c r="P2721" s="3">
        <v>122.728048</v>
      </c>
      <c r="Q2721" s="3">
        <v>123.13229699999999</v>
      </c>
      <c r="V2721">
        <v>0.88534090010683053</v>
      </c>
    </row>
    <row r="2722" spans="1:22" x14ac:dyDescent="0.2">
      <c r="A2722">
        <v>2721</v>
      </c>
      <c r="B2722" s="1">
        <v>45366</v>
      </c>
      <c r="C2722" s="2">
        <v>0.65479166666666666</v>
      </c>
      <c r="D2722" s="3">
        <v>32.597583899999997</v>
      </c>
      <c r="E2722" s="3">
        <v>31.489472899999999</v>
      </c>
      <c r="F2722" s="3">
        <v>28.589850800000001</v>
      </c>
      <c r="G2722" s="3">
        <v>122.707157</v>
      </c>
      <c r="H2722" s="3">
        <v>123.960279</v>
      </c>
      <c r="I2722" s="3">
        <v>124.047256</v>
      </c>
      <c r="J2722" s="3">
        <v>123.492757</v>
      </c>
      <c r="K2722" s="3">
        <v>123.93436699999999</v>
      </c>
      <c r="L2722" s="3">
        <v>25.908611100000002</v>
      </c>
      <c r="M2722" s="3">
        <v>122.969191</v>
      </c>
      <c r="N2722" s="3">
        <v>123.191051</v>
      </c>
      <c r="O2722" s="3">
        <v>123.316996</v>
      </c>
      <c r="P2722" s="3">
        <v>121.99131</v>
      </c>
      <c r="Q2722" s="3">
        <v>123.226505</v>
      </c>
      <c r="V2722">
        <v>0.88603527243589031</v>
      </c>
    </row>
    <row r="2723" spans="1:22" x14ac:dyDescent="0.2">
      <c r="A2723">
        <v>2722</v>
      </c>
      <c r="B2723" s="1">
        <v>45366</v>
      </c>
      <c r="C2723" s="2">
        <v>0.65484953703703697</v>
      </c>
      <c r="D2723" s="3">
        <v>32.6393135</v>
      </c>
      <c r="E2723" s="3">
        <v>31.4532004</v>
      </c>
      <c r="F2723" s="3">
        <v>28.581047099999999</v>
      </c>
      <c r="G2723" s="3">
        <v>122.55223700000001</v>
      </c>
      <c r="H2723" s="3">
        <v>124.08291</v>
      </c>
      <c r="I2723" s="3">
        <v>124.135739</v>
      </c>
      <c r="J2723" s="3">
        <v>122.711325</v>
      </c>
      <c r="K2723" s="3">
        <v>123.88179</v>
      </c>
      <c r="L2723" s="3">
        <v>25.928121999999998</v>
      </c>
      <c r="M2723" s="3">
        <v>122.982951</v>
      </c>
      <c r="N2723" s="3">
        <v>123.386296</v>
      </c>
      <c r="O2723" s="3">
        <v>123.205915</v>
      </c>
      <c r="P2723" s="3">
        <v>122.90812699999999</v>
      </c>
      <c r="Q2723" s="3">
        <v>123.16292900000001</v>
      </c>
      <c r="V2723">
        <v>0.88672964476495009</v>
      </c>
    </row>
    <row r="2724" spans="1:22" x14ac:dyDescent="0.2">
      <c r="A2724">
        <v>2723</v>
      </c>
      <c r="B2724" s="1">
        <v>45366</v>
      </c>
      <c r="C2724" s="2">
        <v>0.65490740740740738</v>
      </c>
      <c r="D2724" s="3">
        <v>32.631604500000002</v>
      </c>
      <c r="E2724" s="3">
        <v>31.458528099999999</v>
      </c>
      <c r="F2724" s="3">
        <v>28.632411000000001</v>
      </c>
      <c r="G2724" s="3">
        <v>122.584677</v>
      </c>
      <c r="H2724" s="3">
        <v>124.138049</v>
      </c>
      <c r="I2724" s="3">
        <v>123.976952</v>
      </c>
      <c r="J2724" s="3">
        <v>123.491551</v>
      </c>
      <c r="K2724" s="3">
        <v>124.029529</v>
      </c>
      <c r="L2724" s="3">
        <v>25.878109599999998</v>
      </c>
      <c r="M2724" s="3">
        <v>123.086248</v>
      </c>
      <c r="N2724" s="3">
        <v>123.404927</v>
      </c>
      <c r="O2724" s="3">
        <v>123.339443</v>
      </c>
      <c r="P2724" s="3">
        <v>122.820598</v>
      </c>
      <c r="Q2724" s="3">
        <v>123.171316</v>
      </c>
      <c r="V2724">
        <v>0.88742401709400986</v>
      </c>
    </row>
    <row r="2725" spans="1:22" x14ac:dyDescent="0.2">
      <c r="A2725">
        <v>2724</v>
      </c>
      <c r="B2725" s="1">
        <v>45366</v>
      </c>
      <c r="C2725" s="2">
        <v>0.6549652777777778</v>
      </c>
      <c r="D2725" s="3">
        <v>32.628259999999997</v>
      </c>
      <c r="E2725" s="3">
        <v>31.4954654</v>
      </c>
      <c r="F2725" s="3">
        <v>28.598334999999999</v>
      </c>
      <c r="G2725" s="3">
        <v>122.578501</v>
      </c>
      <c r="H2725" s="3">
        <v>124.274891</v>
      </c>
      <c r="I2725" s="3">
        <v>124.076683</v>
      </c>
      <c r="J2725" s="3">
        <v>123.376102</v>
      </c>
      <c r="K2725" s="3">
        <v>123.914984</v>
      </c>
      <c r="L2725" s="3">
        <v>25.879891600000001</v>
      </c>
      <c r="M2725" s="3">
        <v>123.07444700000001</v>
      </c>
      <c r="N2725" s="3">
        <v>123.070881</v>
      </c>
      <c r="O2725" s="3">
        <v>123.341803</v>
      </c>
      <c r="P2725" s="3">
        <v>122.662966</v>
      </c>
      <c r="Q2725" s="3">
        <v>123.203153</v>
      </c>
      <c r="V2725">
        <v>0.88811838942306964</v>
      </c>
    </row>
    <row r="2726" spans="1:22" x14ac:dyDescent="0.2">
      <c r="A2726">
        <v>2725</v>
      </c>
      <c r="B2726" s="1">
        <v>45366</v>
      </c>
      <c r="C2726" s="2">
        <v>0.65502314814814822</v>
      </c>
      <c r="D2726" s="3">
        <v>32.669822000000003</v>
      </c>
      <c r="E2726" s="3">
        <v>31.5623334</v>
      </c>
      <c r="F2726" s="3">
        <v>28.617624800000002</v>
      </c>
      <c r="G2726" s="3">
        <v>122.779972</v>
      </c>
      <c r="H2726" s="3">
        <v>124.108822</v>
      </c>
      <c r="I2726" s="3">
        <v>124.29151299999999</v>
      </c>
      <c r="J2726" s="3">
        <v>123.563061</v>
      </c>
      <c r="K2726" s="3">
        <v>124.000855</v>
      </c>
      <c r="L2726" s="3">
        <v>25.904223000000002</v>
      </c>
      <c r="M2726" s="3">
        <v>123.060135</v>
      </c>
      <c r="N2726" s="3">
        <v>123.326286</v>
      </c>
      <c r="O2726" s="3">
        <v>123.214804</v>
      </c>
      <c r="P2726" s="3">
        <v>122.805734</v>
      </c>
      <c r="Q2726" s="3">
        <v>123.083938</v>
      </c>
      <c r="V2726">
        <v>0.88881276175212942</v>
      </c>
    </row>
    <row r="2727" spans="1:22" x14ac:dyDescent="0.2">
      <c r="A2727">
        <v>2726</v>
      </c>
      <c r="B2727" s="1">
        <v>45366</v>
      </c>
      <c r="C2727" s="2">
        <v>0.65508101851851852</v>
      </c>
      <c r="D2727" s="3">
        <v>32.700965600000004</v>
      </c>
      <c r="E2727" s="3">
        <v>31.522098499999998</v>
      </c>
      <c r="F2727" s="3">
        <v>28.570140899999998</v>
      </c>
      <c r="G2727" s="3">
        <v>122.61325100000001</v>
      </c>
      <c r="H2727" s="3">
        <v>124.17325099999999</v>
      </c>
      <c r="I2727" s="3">
        <v>124.25535600000001</v>
      </c>
      <c r="J2727" s="3">
        <v>123.385492</v>
      </c>
      <c r="K2727" s="3">
        <v>123.99146399999999</v>
      </c>
      <c r="L2727" s="3">
        <v>25.892591199999998</v>
      </c>
      <c r="M2727" s="3">
        <v>122.942224</v>
      </c>
      <c r="N2727" s="3">
        <v>123.209531</v>
      </c>
      <c r="O2727" s="3">
        <v>123.174781</v>
      </c>
      <c r="P2727" s="3">
        <v>122.614507</v>
      </c>
      <c r="Q2727" s="3">
        <v>123.253873</v>
      </c>
      <c r="V2727">
        <v>0.88950713675212945</v>
      </c>
    </row>
    <row r="2728" spans="1:22" x14ac:dyDescent="0.2">
      <c r="A2728">
        <v>2727</v>
      </c>
      <c r="B2728" s="1">
        <v>45366</v>
      </c>
      <c r="C2728" s="2">
        <v>0.65515046296296298</v>
      </c>
      <c r="D2728" s="3">
        <v>32.684262099999998</v>
      </c>
      <c r="E2728" s="3">
        <v>31.5484635</v>
      </c>
      <c r="F2728" s="3">
        <v>28.617612600000001</v>
      </c>
      <c r="G2728" s="3">
        <v>122.754211</v>
      </c>
      <c r="H2728" s="3">
        <v>124.251439</v>
      </c>
      <c r="I2728" s="3">
        <v>124.32932599999999</v>
      </c>
      <c r="J2728" s="3">
        <v>123.39684200000001</v>
      </c>
      <c r="K2728" s="3">
        <v>123.83217500000001</v>
      </c>
      <c r="L2728" s="3">
        <v>25.923542399999999</v>
      </c>
      <c r="M2728" s="3">
        <v>122.989328</v>
      </c>
      <c r="N2728" s="3">
        <v>123.40201399999999</v>
      </c>
      <c r="O2728" s="3">
        <v>123.29786300000001</v>
      </c>
      <c r="P2728" s="3">
        <v>122.694804</v>
      </c>
      <c r="Q2728" s="3">
        <v>123.19391299999999</v>
      </c>
      <c r="V2728">
        <v>0.89020151442306961</v>
      </c>
    </row>
    <row r="2729" spans="1:22" x14ac:dyDescent="0.2">
      <c r="A2729">
        <v>2728</v>
      </c>
      <c r="B2729" s="1">
        <v>45366</v>
      </c>
      <c r="C2729" s="2">
        <v>0.65520833333333328</v>
      </c>
      <c r="D2729" s="3">
        <v>32.676203299999997</v>
      </c>
      <c r="E2729" s="3">
        <v>31.550672299999999</v>
      </c>
      <c r="F2729" s="3">
        <v>28.639231899999999</v>
      </c>
      <c r="G2729" s="3">
        <v>122.637154</v>
      </c>
      <c r="H2729" s="3">
        <v>124.222966</v>
      </c>
      <c r="I2729" s="3">
        <v>124.230951</v>
      </c>
      <c r="J2729" s="3">
        <v>122.679889</v>
      </c>
      <c r="K2729" s="3">
        <v>124.071862</v>
      </c>
      <c r="L2729" s="3">
        <v>25.921986499999999</v>
      </c>
      <c r="M2729" s="3">
        <v>122.96848799999999</v>
      </c>
      <c r="N2729" s="3">
        <v>123.359078</v>
      </c>
      <c r="O2729" s="3">
        <v>123.25994900000001</v>
      </c>
      <c r="P2729" s="3">
        <v>122.78102699999999</v>
      </c>
      <c r="Q2729" s="3">
        <v>123.182012</v>
      </c>
      <c r="V2729">
        <v>0.89089588942306963</v>
      </c>
    </row>
    <row r="2730" spans="1:22" x14ac:dyDescent="0.2">
      <c r="A2730">
        <v>2729</v>
      </c>
      <c r="B2730" s="1">
        <v>45366</v>
      </c>
      <c r="C2730" s="2">
        <v>0.6552662037037037</v>
      </c>
      <c r="D2730" s="3">
        <v>32.653536500000001</v>
      </c>
      <c r="E2730" s="3">
        <v>31.568776400000001</v>
      </c>
      <c r="F2730" s="3">
        <v>28.625007</v>
      </c>
      <c r="G2730" s="3">
        <v>122.534159</v>
      </c>
      <c r="H2730" s="3">
        <v>124.036509</v>
      </c>
      <c r="I2730" s="3">
        <v>124.117158</v>
      </c>
      <c r="J2730" s="3">
        <v>123.420644</v>
      </c>
      <c r="K2730" s="3">
        <v>123.907652</v>
      </c>
      <c r="L2730" s="3">
        <v>25.901840199999999</v>
      </c>
      <c r="M2730" s="3">
        <v>122.988927</v>
      </c>
      <c r="N2730" s="3">
        <v>123.284104</v>
      </c>
      <c r="O2730" s="3">
        <v>123.32292200000001</v>
      </c>
      <c r="P2730" s="3">
        <v>122.759283</v>
      </c>
      <c r="Q2730" s="3">
        <v>123.198986</v>
      </c>
      <c r="V2730">
        <v>0.89159026175212941</v>
      </c>
    </row>
    <row r="2731" spans="1:22" x14ac:dyDescent="0.2">
      <c r="A2731">
        <v>2730</v>
      </c>
      <c r="B2731" s="1">
        <v>45366</v>
      </c>
      <c r="C2731" s="2">
        <v>0.65532407407407411</v>
      </c>
      <c r="D2731" s="3">
        <v>32.595816999999997</v>
      </c>
      <c r="E2731" s="3">
        <v>31.530283900000001</v>
      </c>
      <c r="F2731" s="3">
        <v>28.609196799999999</v>
      </c>
      <c r="G2731" s="3">
        <v>122.521002</v>
      </c>
      <c r="H2731" s="3">
        <v>124.15</v>
      </c>
      <c r="I2731" s="3">
        <v>124.36141499999999</v>
      </c>
      <c r="J2731" s="3">
        <v>123.361288</v>
      </c>
      <c r="K2731" s="3">
        <v>123.984032</v>
      </c>
      <c r="L2731" s="3">
        <v>25.902013700000001</v>
      </c>
      <c r="M2731" s="3">
        <v>122.857006</v>
      </c>
      <c r="N2731" s="3">
        <v>123.425164</v>
      </c>
      <c r="O2731" s="3">
        <v>123.24136900000001</v>
      </c>
      <c r="P2731" s="3">
        <v>122.013406</v>
      </c>
      <c r="Q2731" s="3">
        <v>123.116629</v>
      </c>
      <c r="V2731">
        <v>0.89228463408118919</v>
      </c>
    </row>
    <row r="2732" spans="1:22" x14ac:dyDescent="0.2">
      <c r="A2732">
        <v>2731</v>
      </c>
      <c r="B2732" s="1">
        <v>45366</v>
      </c>
      <c r="C2732" s="2">
        <v>0.65538194444444442</v>
      </c>
      <c r="D2732" s="3">
        <v>32.661912399999999</v>
      </c>
      <c r="E2732" s="3">
        <v>31.543999800000002</v>
      </c>
      <c r="F2732" s="3">
        <v>28.644758400000001</v>
      </c>
      <c r="G2732" s="3">
        <v>122.589448</v>
      </c>
      <c r="H2732" s="3">
        <v>124.086325</v>
      </c>
      <c r="I2732" s="3">
        <v>124.06076400000001</v>
      </c>
      <c r="J2732" s="3">
        <v>122.551233</v>
      </c>
      <c r="K2732" s="3">
        <v>123.87144499999999</v>
      </c>
      <c r="L2732" s="3">
        <v>25.9114921</v>
      </c>
      <c r="M2732" s="3">
        <v>123.112511</v>
      </c>
      <c r="N2732" s="3">
        <v>123.26467</v>
      </c>
      <c r="O2732" s="3">
        <v>123.341251</v>
      </c>
      <c r="P2732" s="3">
        <v>122.772892</v>
      </c>
      <c r="Q2732" s="3">
        <v>123.233334</v>
      </c>
      <c r="V2732">
        <v>0.89297900908118921</v>
      </c>
    </row>
    <row r="2733" spans="1:22" x14ac:dyDescent="0.2">
      <c r="A2733">
        <v>2732</v>
      </c>
      <c r="B2733" s="1">
        <v>45366</v>
      </c>
      <c r="C2733" s="2">
        <v>0.65543981481481484</v>
      </c>
      <c r="D2733" s="3">
        <v>32.666336899999997</v>
      </c>
      <c r="E2733" s="3">
        <v>31.573101000000001</v>
      </c>
      <c r="F2733" s="3">
        <v>28.587844499999999</v>
      </c>
      <c r="G2733" s="3">
        <v>122.637406</v>
      </c>
      <c r="H2733" s="3">
        <v>124.20021800000001</v>
      </c>
      <c r="I2733" s="3">
        <v>124.091849</v>
      </c>
      <c r="J2733" s="3">
        <v>122.683706</v>
      </c>
      <c r="K2733" s="3">
        <v>123.929597</v>
      </c>
      <c r="L2733" s="3">
        <v>25.877270599999999</v>
      </c>
      <c r="M2733" s="3">
        <v>122.90877999999999</v>
      </c>
      <c r="N2733" s="3">
        <v>123.287468</v>
      </c>
      <c r="O2733" s="3">
        <v>123.268788</v>
      </c>
      <c r="P2733" s="3">
        <v>122.079391</v>
      </c>
      <c r="Q2733" s="3">
        <v>123.261556</v>
      </c>
      <c r="V2733">
        <v>0.89367338141024899</v>
      </c>
    </row>
    <row r="2734" spans="1:22" x14ac:dyDescent="0.2">
      <c r="A2734">
        <v>2733</v>
      </c>
      <c r="B2734" s="1">
        <v>45366</v>
      </c>
      <c r="C2734" s="2">
        <v>0.65549768518518514</v>
      </c>
      <c r="D2734" s="3">
        <v>32.652222600000002</v>
      </c>
      <c r="E2734" s="3">
        <v>31.5301644</v>
      </c>
      <c r="F2734" s="3">
        <v>28.623155100000002</v>
      </c>
      <c r="G2734" s="3">
        <v>122.54525700000001</v>
      </c>
      <c r="H2734" s="3">
        <v>124.190425</v>
      </c>
      <c r="I2734" s="3">
        <v>124.036057</v>
      </c>
      <c r="J2734" s="3">
        <v>123.3758</v>
      </c>
      <c r="K2734" s="3">
        <v>123.82388899999999</v>
      </c>
      <c r="L2734" s="3">
        <v>25.904752999999999</v>
      </c>
      <c r="M2734" s="3">
        <v>123.119491</v>
      </c>
      <c r="N2734" s="3">
        <v>123.045923</v>
      </c>
      <c r="O2734" s="3">
        <v>123.30951399999999</v>
      </c>
      <c r="P2734" s="3">
        <v>122.749943</v>
      </c>
      <c r="Q2734" s="3">
        <v>123.317599</v>
      </c>
      <c r="V2734">
        <v>0.89436775373930877</v>
      </c>
    </row>
    <row r="2735" spans="1:22" x14ac:dyDescent="0.2">
      <c r="A2735">
        <v>2734</v>
      </c>
      <c r="B2735" s="1">
        <v>45366</v>
      </c>
      <c r="C2735" s="2">
        <v>0.65555555555555556</v>
      </c>
      <c r="D2735" s="3">
        <v>32.745435200000003</v>
      </c>
      <c r="E2735" s="3">
        <v>31.589285100000001</v>
      </c>
      <c r="F2735" s="3">
        <v>28.585642700000001</v>
      </c>
      <c r="G2735" s="3">
        <v>122.485699</v>
      </c>
      <c r="H2735" s="3">
        <v>123.970223</v>
      </c>
      <c r="I2735" s="3">
        <v>124.271074</v>
      </c>
      <c r="J2735" s="3">
        <v>123.303337</v>
      </c>
      <c r="K2735" s="3">
        <v>124.00191</v>
      </c>
      <c r="L2735" s="3">
        <v>25.9193119</v>
      </c>
      <c r="M2735" s="3">
        <v>123.10071000000001</v>
      </c>
      <c r="N2735" s="3">
        <v>123.348432</v>
      </c>
      <c r="O2735" s="3">
        <v>123.314786</v>
      </c>
      <c r="P2735" s="3">
        <v>122.614356</v>
      </c>
      <c r="Q2735" s="3">
        <v>123.168755</v>
      </c>
      <c r="V2735">
        <v>0.89506212606836855</v>
      </c>
    </row>
    <row r="2736" spans="1:22" x14ac:dyDescent="0.2">
      <c r="A2736">
        <v>2735</v>
      </c>
      <c r="B2736" s="1">
        <v>45366</v>
      </c>
      <c r="C2736" s="2">
        <v>0.65561342592592597</v>
      </c>
      <c r="D2736" s="3">
        <v>32.674869000000001</v>
      </c>
      <c r="E2736" s="3">
        <v>31.583379499999999</v>
      </c>
      <c r="F2736" s="3">
        <v>28.623124700000002</v>
      </c>
      <c r="G2736" s="3">
        <v>122.685765</v>
      </c>
      <c r="H2736" s="3">
        <v>124.12700100000001</v>
      </c>
      <c r="I2736" s="3">
        <v>124.08602399999999</v>
      </c>
      <c r="J2736" s="3">
        <v>122.549525</v>
      </c>
      <c r="K2736" s="3">
        <v>123.873805</v>
      </c>
      <c r="L2736" s="3">
        <v>25.881505000000001</v>
      </c>
      <c r="M2736" s="3">
        <v>123.023978</v>
      </c>
      <c r="N2736" s="3">
        <v>123.262159</v>
      </c>
      <c r="O2736" s="3">
        <v>123.31724699999999</v>
      </c>
      <c r="P2736" s="3">
        <v>122.762145</v>
      </c>
      <c r="Q2736" s="3">
        <v>123.30509499999999</v>
      </c>
      <c r="V2736">
        <v>0.89575649839742832</v>
      </c>
    </row>
    <row r="2737" spans="1:22" x14ac:dyDescent="0.2">
      <c r="A2737">
        <v>2736</v>
      </c>
      <c r="B2737" s="1">
        <v>45366</v>
      </c>
      <c r="C2737" s="2">
        <v>0.65567129629629628</v>
      </c>
      <c r="D2737" s="3">
        <v>32.638714999999998</v>
      </c>
      <c r="E2737" s="3">
        <v>31.5135811</v>
      </c>
      <c r="F2737" s="3">
        <v>28.620455499999998</v>
      </c>
      <c r="G2737" s="3">
        <v>122.769628</v>
      </c>
      <c r="H2737" s="3">
        <v>124.22577800000001</v>
      </c>
      <c r="I2737" s="3">
        <v>124.11730900000001</v>
      </c>
      <c r="J2737" s="3">
        <v>123.34798000000001</v>
      </c>
      <c r="K2737" s="3">
        <v>124.010949</v>
      </c>
      <c r="L2737" s="3">
        <v>25.905929100000002</v>
      </c>
      <c r="M2737" s="3">
        <v>122.927913</v>
      </c>
      <c r="N2737" s="3">
        <v>123.19301</v>
      </c>
      <c r="O2737" s="3">
        <v>123.352701</v>
      </c>
      <c r="P2737" s="3">
        <v>122.675721</v>
      </c>
      <c r="Q2737" s="3">
        <v>123.141738</v>
      </c>
      <c r="V2737">
        <v>0.8964508707264881</v>
      </c>
    </row>
    <row r="2738" spans="1:22" x14ac:dyDescent="0.2">
      <c r="A2738">
        <v>2737</v>
      </c>
      <c r="B2738" s="1">
        <v>45366</v>
      </c>
      <c r="C2738" s="2">
        <v>0.6557291666666667</v>
      </c>
      <c r="D2738" s="3">
        <v>32.655375499999998</v>
      </c>
      <c r="E2738" s="3">
        <v>31.581910700000002</v>
      </c>
      <c r="F2738" s="3">
        <v>28.661183000000001</v>
      </c>
      <c r="G2738" s="3">
        <v>122.558464</v>
      </c>
      <c r="H2738" s="3">
        <v>124.246819</v>
      </c>
      <c r="I2738" s="3">
        <v>124.21166700000001</v>
      </c>
      <c r="J2738" s="3">
        <v>123.359932</v>
      </c>
      <c r="K2738" s="3">
        <v>123.99462800000001</v>
      </c>
      <c r="L2738" s="3">
        <v>25.9153257</v>
      </c>
      <c r="M2738" s="3">
        <v>122.967032</v>
      </c>
      <c r="N2738" s="3">
        <v>123.28089</v>
      </c>
      <c r="O2738" s="3">
        <v>123.24262400000001</v>
      </c>
      <c r="P2738" s="3">
        <v>122.074972</v>
      </c>
      <c r="Q2738" s="3">
        <v>123.155748</v>
      </c>
      <c r="V2738">
        <v>0.89714524839742826</v>
      </c>
    </row>
    <row r="2739" spans="1:22" x14ac:dyDescent="0.2">
      <c r="A2739">
        <v>2738</v>
      </c>
      <c r="B2739" s="1">
        <v>45366</v>
      </c>
      <c r="C2739" s="2">
        <v>0.655787037037037</v>
      </c>
      <c r="D2739" s="3">
        <v>32.709339399999998</v>
      </c>
      <c r="E2739" s="3">
        <v>31.580824400000001</v>
      </c>
      <c r="F2739" s="3">
        <v>28.695657700000002</v>
      </c>
      <c r="G2739" s="3">
        <v>122.626659</v>
      </c>
      <c r="H2739" s="3">
        <v>124.099733</v>
      </c>
      <c r="I2739" s="3">
        <v>124.026717</v>
      </c>
      <c r="J2739" s="3">
        <v>123.42189999999999</v>
      </c>
      <c r="K2739" s="3">
        <v>123.93361400000001</v>
      </c>
      <c r="L2739" s="3">
        <v>25.893734299999998</v>
      </c>
      <c r="M2739" s="3">
        <v>122.90546500000001</v>
      </c>
      <c r="N2739" s="3">
        <v>123.379868</v>
      </c>
      <c r="O2739" s="3">
        <v>122.806337</v>
      </c>
      <c r="P2739" s="3">
        <v>122.654831</v>
      </c>
      <c r="Q2739" s="3">
        <v>123.25538</v>
      </c>
      <c r="V2739">
        <v>0.89783962072648804</v>
      </c>
    </row>
    <row r="2740" spans="1:22" x14ac:dyDescent="0.2">
      <c r="A2740">
        <v>2739</v>
      </c>
      <c r="B2740" s="1">
        <v>45366</v>
      </c>
      <c r="C2740" s="2">
        <v>0.65584490740740742</v>
      </c>
      <c r="D2740" s="3">
        <v>32.662713199999999</v>
      </c>
      <c r="E2740" s="3">
        <v>31.590926499999998</v>
      </c>
      <c r="F2740" s="3">
        <v>28.699399799999998</v>
      </c>
      <c r="G2740" s="3">
        <v>122.559318</v>
      </c>
      <c r="H2740" s="3">
        <v>124.191379</v>
      </c>
      <c r="I2740" s="3">
        <v>124.142769</v>
      </c>
      <c r="J2740" s="3">
        <v>123.316042</v>
      </c>
      <c r="K2740" s="3">
        <v>123.964448</v>
      </c>
      <c r="L2740" s="3">
        <v>25.9109877</v>
      </c>
      <c r="M2740" s="3">
        <v>123.091621</v>
      </c>
      <c r="N2740" s="3">
        <v>123.413715</v>
      </c>
      <c r="O2740" s="3">
        <v>123.31267699999999</v>
      </c>
      <c r="P2740" s="3">
        <v>122.718155</v>
      </c>
      <c r="Q2740" s="3">
        <v>123.20285199999999</v>
      </c>
      <c r="V2740">
        <v>0.89853399038460768</v>
      </c>
    </row>
    <row r="2741" spans="1:22" x14ac:dyDescent="0.2">
      <c r="A2741">
        <v>2740</v>
      </c>
      <c r="B2741" s="1">
        <v>45366</v>
      </c>
      <c r="C2741" s="2">
        <v>0.65590277777777783</v>
      </c>
      <c r="D2741" s="3">
        <v>32.727230499999997</v>
      </c>
      <c r="E2741" s="3">
        <v>31.5504696</v>
      </c>
      <c r="F2741" s="3">
        <v>28.6415635</v>
      </c>
      <c r="G2741" s="3">
        <v>122.54786799999999</v>
      </c>
      <c r="H2741" s="3">
        <v>123.967812</v>
      </c>
      <c r="I2741" s="3">
        <v>124.036811</v>
      </c>
      <c r="J2741" s="3">
        <v>123.44736</v>
      </c>
      <c r="K2741" s="3">
        <v>123.967009</v>
      </c>
      <c r="L2741" s="3">
        <v>25.911801100000002</v>
      </c>
      <c r="M2741" s="3">
        <v>123.015592</v>
      </c>
      <c r="N2741" s="3">
        <v>123.235343</v>
      </c>
      <c r="O2741" s="3">
        <v>123.23122499999999</v>
      </c>
      <c r="P2741" s="3">
        <v>122.754864</v>
      </c>
      <c r="Q2741" s="3">
        <v>123.24136900000001</v>
      </c>
      <c r="V2741">
        <v>0.89922836004272733</v>
      </c>
    </row>
    <row r="2742" spans="1:22" x14ac:dyDescent="0.2">
      <c r="A2742">
        <v>2741</v>
      </c>
      <c r="B2742" s="1">
        <v>45366</v>
      </c>
      <c r="C2742" s="2">
        <v>0.65596064814814814</v>
      </c>
      <c r="D2742" s="3">
        <v>32.711427399999998</v>
      </c>
      <c r="E2742" s="3">
        <v>31.5602646</v>
      </c>
      <c r="F2742" s="3">
        <v>28.613516400000002</v>
      </c>
      <c r="G2742" s="3">
        <v>122.853691</v>
      </c>
      <c r="H2742" s="3">
        <v>124.070205</v>
      </c>
      <c r="I2742" s="3">
        <v>124.097373</v>
      </c>
      <c r="J2742" s="3">
        <v>123.346323</v>
      </c>
      <c r="K2742" s="3">
        <v>123.86431399999999</v>
      </c>
      <c r="L2742" s="3">
        <v>25.886403900000001</v>
      </c>
      <c r="M2742" s="3">
        <v>122.96728299999999</v>
      </c>
      <c r="N2742" s="3">
        <v>122.517236</v>
      </c>
      <c r="O2742" s="3">
        <v>123.18492500000001</v>
      </c>
      <c r="P2742" s="3">
        <v>122.70384300000001</v>
      </c>
      <c r="Q2742" s="3">
        <v>123.192809</v>
      </c>
      <c r="V2742">
        <v>0.89992273504272735</v>
      </c>
    </row>
    <row r="2743" spans="1:22" x14ac:dyDescent="0.2">
      <c r="A2743">
        <v>2742</v>
      </c>
      <c r="B2743" s="1">
        <v>45366</v>
      </c>
      <c r="C2743" s="2">
        <v>0.65601851851851845</v>
      </c>
      <c r="D2743" s="3">
        <v>32.716352399999998</v>
      </c>
      <c r="E2743" s="3">
        <v>31.5563647</v>
      </c>
      <c r="F2743" s="3">
        <v>28.622725200000001</v>
      </c>
      <c r="G2743" s="3">
        <v>122.698269</v>
      </c>
      <c r="H2743" s="3">
        <v>124.07432300000001</v>
      </c>
      <c r="I2743" s="3">
        <v>124.023855</v>
      </c>
      <c r="J2743" s="3">
        <v>123.519271</v>
      </c>
      <c r="K2743" s="3">
        <v>123.905995</v>
      </c>
      <c r="L2743" s="3">
        <v>25.935374899999999</v>
      </c>
      <c r="M2743" s="3">
        <v>122.914957</v>
      </c>
      <c r="N2743" s="3">
        <v>123.41954</v>
      </c>
      <c r="O2743" s="3">
        <v>123.06822</v>
      </c>
      <c r="P2743" s="3">
        <v>122.663669</v>
      </c>
      <c r="Q2743" s="3">
        <v>123.149823</v>
      </c>
      <c r="V2743">
        <v>0.90061711004272738</v>
      </c>
    </row>
    <row r="2744" spans="1:22" x14ac:dyDescent="0.2">
      <c r="A2744">
        <v>2743</v>
      </c>
      <c r="B2744" s="1">
        <v>45366</v>
      </c>
      <c r="C2744" s="2">
        <v>0.65607638888888886</v>
      </c>
      <c r="D2744" s="3">
        <v>32.753496400000003</v>
      </c>
      <c r="E2744" s="3">
        <v>31.620692300000002</v>
      </c>
      <c r="F2744" s="3">
        <v>28.641308500000001</v>
      </c>
      <c r="G2744" s="3">
        <v>122.48826</v>
      </c>
      <c r="H2744" s="3">
        <v>123.383484</v>
      </c>
      <c r="I2744" s="3">
        <v>123.978307</v>
      </c>
      <c r="J2744" s="3">
        <v>123.492204</v>
      </c>
      <c r="K2744" s="3">
        <v>123.984685</v>
      </c>
      <c r="L2744" s="3">
        <v>25.888883199999999</v>
      </c>
      <c r="M2744" s="3">
        <v>122.924397</v>
      </c>
      <c r="N2744" s="3">
        <v>123.358024</v>
      </c>
      <c r="O2744" s="3">
        <v>123.281693</v>
      </c>
      <c r="P2744" s="3">
        <v>122.79333</v>
      </c>
      <c r="Q2744" s="3">
        <v>123.181259</v>
      </c>
      <c r="V2744">
        <v>0.90131147970084702</v>
      </c>
    </row>
    <row r="2745" spans="1:22" x14ac:dyDescent="0.2">
      <c r="A2745">
        <v>2744</v>
      </c>
      <c r="B2745" s="1">
        <v>45366</v>
      </c>
      <c r="C2745" s="2">
        <v>0.65613425925925928</v>
      </c>
      <c r="D2745" s="3">
        <v>32.734869400000001</v>
      </c>
      <c r="E2745" s="3">
        <v>31.643888799999999</v>
      </c>
      <c r="F2745" s="3">
        <v>28.671329499999999</v>
      </c>
      <c r="G2745" s="3">
        <v>122.498254</v>
      </c>
      <c r="H2745" s="3">
        <v>124.202477</v>
      </c>
      <c r="I2745" s="3">
        <v>124.54239800000001</v>
      </c>
      <c r="J2745" s="3">
        <v>123.314335</v>
      </c>
      <c r="K2745" s="3">
        <v>123.90935899999999</v>
      </c>
      <c r="L2745" s="3">
        <v>25.9073153</v>
      </c>
      <c r="M2745" s="3">
        <v>123.103774</v>
      </c>
      <c r="N2745" s="3">
        <v>123.373491</v>
      </c>
      <c r="O2745" s="3">
        <v>123.275165</v>
      </c>
      <c r="P2745" s="3">
        <v>122.73849300000001</v>
      </c>
      <c r="Q2745" s="3">
        <v>123.20707</v>
      </c>
      <c r="V2745">
        <v>0.90200584935896666</v>
      </c>
    </row>
    <row r="2746" spans="1:22" x14ac:dyDescent="0.2">
      <c r="A2746">
        <v>2745</v>
      </c>
      <c r="B2746" s="1">
        <v>45366</v>
      </c>
      <c r="C2746" s="2">
        <v>0.65619212962962969</v>
      </c>
      <c r="D2746" s="3">
        <v>32.719797399999997</v>
      </c>
      <c r="E2746" s="3">
        <v>31.575691200000001</v>
      </c>
      <c r="F2746" s="3">
        <v>28.697294400000001</v>
      </c>
      <c r="G2746" s="3">
        <v>122.54124</v>
      </c>
      <c r="H2746" s="3">
        <v>123.967812</v>
      </c>
      <c r="I2746" s="3">
        <v>124.133077</v>
      </c>
      <c r="J2746" s="3">
        <v>123.33417</v>
      </c>
      <c r="K2746" s="3">
        <v>123.968515</v>
      </c>
      <c r="L2746" s="3">
        <v>25.883200299999999</v>
      </c>
      <c r="M2746" s="3">
        <v>122.92746099999999</v>
      </c>
      <c r="N2746" s="3">
        <v>123.316444</v>
      </c>
      <c r="O2746" s="3">
        <v>123.315389</v>
      </c>
      <c r="P2746" s="3">
        <v>122.722674</v>
      </c>
      <c r="Q2746" s="3">
        <v>123.187285</v>
      </c>
      <c r="V2746">
        <v>0.90270022435896669</v>
      </c>
    </row>
    <row r="2747" spans="1:22" x14ac:dyDescent="0.2">
      <c r="A2747">
        <v>2746</v>
      </c>
      <c r="B2747" s="1">
        <v>45366</v>
      </c>
      <c r="C2747" s="2">
        <v>0.65625</v>
      </c>
      <c r="D2747" s="3">
        <v>32.7136876</v>
      </c>
      <c r="E2747" s="3">
        <v>31.6517716</v>
      </c>
      <c r="F2747" s="3">
        <v>28.655192899999999</v>
      </c>
      <c r="G2747" s="3">
        <v>122.690787</v>
      </c>
      <c r="H2747" s="3">
        <v>124.054939</v>
      </c>
      <c r="I2747" s="3">
        <v>124.186458</v>
      </c>
      <c r="J2747" s="3">
        <v>123.339945</v>
      </c>
      <c r="K2747" s="3">
        <v>123.929095</v>
      </c>
      <c r="L2747" s="3">
        <v>25.892652300000002</v>
      </c>
      <c r="M2747" s="3">
        <v>122.83556299999999</v>
      </c>
      <c r="N2747" s="3">
        <v>123.300826</v>
      </c>
      <c r="O2747" s="3">
        <v>123.304191</v>
      </c>
      <c r="P2747" s="3">
        <v>122.84405</v>
      </c>
      <c r="Q2747" s="3">
        <v>123.266226</v>
      </c>
      <c r="V2747">
        <v>0.90339459668802646</v>
      </c>
    </row>
    <row r="2748" spans="1:22" x14ac:dyDescent="0.2">
      <c r="A2748">
        <v>2747</v>
      </c>
      <c r="B2748" s="1">
        <v>45366</v>
      </c>
      <c r="C2748" s="2">
        <v>0.65630787037037031</v>
      </c>
      <c r="D2748" s="3">
        <v>32.714663000000002</v>
      </c>
      <c r="E2748" s="3">
        <v>31.634702600000001</v>
      </c>
      <c r="F2748" s="3">
        <v>28.706453</v>
      </c>
      <c r="G2748" s="3">
        <v>122.736936</v>
      </c>
      <c r="H2748" s="3">
        <v>124.21915</v>
      </c>
      <c r="I2748" s="3">
        <v>123.836142</v>
      </c>
      <c r="J2748" s="3">
        <v>123.445854</v>
      </c>
      <c r="K2748" s="3">
        <v>123.971428</v>
      </c>
      <c r="L2748" s="3">
        <v>25.916864499999999</v>
      </c>
      <c r="M2748" s="3">
        <v>122.91194400000001</v>
      </c>
      <c r="N2748" s="3">
        <v>123.19326100000001</v>
      </c>
      <c r="O2748" s="3">
        <v>123.466694</v>
      </c>
      <c r="P2748" s="3">
        <v>122.63384000000001</v>
      </c>
      <c r="Q2748" s="3">
        <v>123.252567</v>
      </c>
      <c r="V2748">
        <v>0.90408896634614611</v>
      </c>
    </row>
    <row r="2749" spans="1:22" x14ac:dyDescent="0.2">
      <c r="A2749">
        <v>2748</v>
      </c>
      <c r="B2749" s="1">
        <v>45366</v>
      </c>
      <c r="C2749" s="2">
        <v>0.65636574074074072</v>
      </c>
      <c r="D2749" s="3">
        <v>32.7710127</v>
      </c>
      <c r="E2749" s="3">
        <v>31.6200394</v>
      </c>
      <c r="F2749" s="3">
        <v>28.687739799999999</v>
      </c>
      <c r="G2749" s="3">
        <v>122.526375</v>
      </c>
      <c r="H2749" s="3">
        <v>124.16386</v>
      </c>
      <c r="I2749" s="3">
        <v>124.143773</v>
      </c>
      <c r="J2749" s="3">
        <v>123.536496</v>
      </c>
      <c r="K2749" s="3">
        <v>123.94973400000001</v>
      </c>
      <c r="L2749" s="3">
        <v>25.901832899999999</v>
      </c>
      <c r="M2749" s="3">
        <v>122.907725</v>
      </c>
      <c r="N2749" s="3">
        <v>123.356818</v>
      </c>
      <c r="O2749" s="3">
        <v>123.33452200000001</v>
      </c>
      <c r="P2749" s="3">
        <v>122.72242300000001</v>
      </c>
      <c r="Q2749" s="3">
        <v>123.325081</v>
      </c>
      <c r="V2749">
        <v>0.90478333867520588</v>
      </c>
    </row>
    <row r="2750" spans="1:22" x14ac:dyDescent="0.2">
      <c r="A2750">
        <v>2749</v>
      </c>
      <c r="B2750" s="1">
        <v>45366</v>
      </c>
      <c r="C2750" s="2">
        <v>0.65642361111111114</v>
      </c>
      <c r="D2750" s="3">
        <v>32.717988800000001</v>
      </c>
      <c r="E2750" s="3">
        <v>31.588758899999998</v>
      </c>
      <c r="F2750" s="3">
        <v>28.700274</v>
      </c>
      <c r="G2750" s="3">
        <v>122.601902</v>
      </c>
      <c r="H2750" s="3">
        <v>123.992569</v>
      </c>
      <c r="I2750" s="3">
        <v>124.22150999999999</v>
      </c>
      <c r="J2750" s="3">
        <v>123.343109</v>
      </c>
      <c r="K2750" s="3">
        <v>124.025261</v>
      </c>
      <c r="L2750" s="3">
        <v>25.9173799</v>
      </c>
      <c r="M2750" s="3">
        <v>123.036985</v>
      </c>
      <c r="N2750" s="3">
        <v>123.25040799999999</v>
      </c>
      <c r="O2750" s="3">
        <v>123.258895</v>
      </c>
      <c r="P2750" s="3">
        <v>122.080044</v>
      </c>
      <c r="Q2750" s="3">
        <v>123.169156</v>
      </c>
      <c r="V2750">
        <v>0.90547771367520591</v>
      </c>
    </row>
    <row r="2751" spans="1:22" x14ac:dyDescent="0.2">
      <c r="A2751">
        <v>2750</v>
      </c>
      <c r="B2751" s="1">
        <v>45366</v>
      </c>
      <c r="C2751" s="2">
        <v>0.65648148148148155</v>
      </c>
      <c r="D2751" s="3">
        <v>32.816783399999998</v>
      </c>
      <c r="E2751" s="3">
        <v>31.568276699999998</v>
      </c>
      <c r="F2751" s="3">
        <v>28.699488500000001</v>
      </c>
      <c r="G2751" s="3">
        <v>122.645792</v>
      </c>
      <c r="H2751" s="3">
        <v>124.273234</v>
      </c>
      <c r="I2751" s="3">
        <v>124.181939</v>
      </c>
      <c r="J2751" s="3">
        <v>123.364502</v>
      </c>
      <c r="K2751" s="3">
        <v>123.853015</v>
      </c>
      <c r="L2751" s="3">
        <v>25.929183299999998</v>
      </c>
      <c r="M2751" s="3">
        <v>123.03080799999999</v>
      </c>
      <c r="N2751" s="3">
        <v>123.203153</v>
      </c>
      <c r="O2751" s="3">
        <v>123.27401</v>
      </c>
      <c r="P2751" s="3">
        <v>122.525471</v>
      </c>
      <c r="Q2751" s="3">
        <v>123.193763</v>
      </c>
      <c r="V2751">
        <v>0.90617208867520593</v>
      </c>
    </row>
    <row r="2752" spans="1:22" x14ac:dyDescent="0.2">
      <c r="A2752">
        <v>2751</v>
      </c>
      <c r="B2752" s="1">
        <v>45366</v>
      </c>
      <c r="C2752" s="2">
        <v>0.65653935185185186</v>
      </c>
      <c r="D2752" s="3">
        <v>32.741265499999997</v>
      </c>
      <c r="E2752" s="3">
        <v>31.644617700000001</v>
      </c>
      <c r="F2752" s="3">
        <v>28.744006899999999</v>
      </c>
      <c r="G2752" s="3">
        <v>122.694452</v>
      </c>
      <c r="H2752" s="3">
        <v>124.175511</v>
      </c>
      <c r="I2752" s="3">
        <v>124.17847399999999</v>
      </c>
      <c r="J2752" s="3">
        <v>123.411153</v>
      </c>
      <c r="K2752" s="3">
        <v>123.972683</v>
      </c>
      <c r="L2752" s="3">
        <v>25.929641199999999</v>
      </c>
      <c r="M2752" s="3">
        <v>122.93243200000001</v>
      </c>
      <c r="N2752" s="3">
        <v>123.22555</v>
      </c>
      <c r="O2752" s="3">
        <v>123.218671</v>
      </c>
      <c r="P2752" s="3">
        <v>122.83285100000001</v>
      </c>
      <c r="Q2752" s="3">
        <v>123.210887</v>
      </c>
      <c r="V2752">
        <v>0.90686646367520596</v>
      </c>
    </row>
    <row r="2753" spans="1:22" x14ac:dyDescent="0.2">
      <c r="A2753">
        <v>2752</v>
      </c>
      <c r="B2753" s="1">
        <v>45366</v>
      </c>
      <c r="C2753" s="2">
        <v>0.65659722222222217</v>
      </c>
      <c r="D2753" s="3">
        <v>32.7257976</v>
      </c>
      <c r="E2753" s="3">
        <v>31.748348199999999</v>
      </c>
      <c r="F2753" s="3">
        <v>28.6765908</v>
      </c>
      <c r="G2753" s="3">
        <v>122.607225</v>
      </c>
      <c r="H2753" s="3">
        <v>124.17762</v>
      </c>
      <c r="I2753" s="3">
        <v>124.37648</v>
      </c>
      <c r="J2753" s="3">
        <v>123.50596400000001</v>
      </c>
      <c r="K2753" s="3">
        <v>123.904388</v>
      </c>
      <c r="L2753" s="3">
        <v>25.904776200000001</v>
      </c>
      <c r="M2753" s="3">
        <v>123.09378</v>
      </c>
      <c r="N2753" s="3">
        <v>123.047731</v>
      </c>
      <c r="O2753" s="3">
        <v>123.318201</v>
      </c>
      <c r="P2753" s="3">
        <v>122.70775999999999</v>
      </c>
      <c r="Q2753" s="3">
        <v>123.14374599999999</v>
      </c>
      <c r="V2753">
        <v>0.90756083867520598</v>
      </c>
    </row>
    <row r="2754" spans="1:22" x14ac:dyDescent="0.2">
      <c r="A2754">
        <v>2753</v>
      </c>
      <c r="B2754" s="1">
        <v>45366</v>
      </c>
      <c r="C2754" s="2">
        <v>0.65665509259259258</v>
      </c>
      <c r="D2754" s="3">
        <v>32.7007476</v>
      </c>
      <c r="E2754" s="3">
        <v>31.6032601</v>
      </c>
      <c r="F2754" s="3">
        <v>28.7013474</v>
      </c>
      <c r="G2754" s="3">
        <v>122.689682</v>
      </c>
      <c r="H2754" s="3">
        <v>123.98568899999999</v>
      </c>
      <c r="I2754" s="3">
        <v>124.234466</v>
      </c>
      <c r="J2754" s="3">
        <v>123.483266</v>
      </c>
      <c r="K2754" s="3">
        <v>123.982124</v>
      </c>
      <c r="L2754" s="3">
        <v>25.917046500000001</v>
      </c>
      <c r="M2754" s="3">
        <v>122.98008799999999</v>
      </c>
      <c r="N2754" s="3">
        <v>123.34557</v>
      </c>
      <c r="O2754" s="3">
        <v>123.31102</v>
      </c>
      <c r="P2754" s="3">
        <v>122.89537199999999</v>
      </c>
      <c r="Q2754" s="3">
        <v>123.248148</v>
      </c>
      <c r="V2754">
        <v>0.90825521100426576</v>
      </c>
    </row>
    <row r="2755" spans="1:22" x14ac:dyDescent="0.2">
      <c r="A2755">
        <v>2754</v>
      </c>
      <c r="B2755" s="1">
        <v>45366</v>
      </c>
      <c r="C2755" s="2">
        <v>0.656712962962963</v>
      </c>
      <c r="D2755" s="3">
        <v>32.722925799999999</v>
      </c>
      <c r="E2755" s="3">
        <v>31.666051299999999</v>
      </c>
      <c r="F2755" s="3">
        <v>28.7263649</v>
      </c>
      <c r="G2755" s="3">
        <v>122.554447</v>
      </c>
      <c r="H2755" s="3">
        <v>124.04097899999999</v>
      </c>
      <c r="I2755" s="3">
        <v>124.21618700000001</v>
      </c>
      <c r="J2755" s="3">
        <v>123.457454</v>
      </c>
      <c r="K2755" s="3">
        <v>123.79441199999999</v>
      </c>
      <c r="L2755" s="3">
        <v>25.883977099999999</v>
      </c>
      <c r="M2755" s="3">
        <v>122.95568299999999</v>
      </c>
      <c r="N2755" s="3">
        <v>123.196324</v>
      </c>
      <c r="O2755" s="3">
        <v>123.176789</v>
      </c>
      <c r="P2755" s="3">
        <v>122.715493</v>
      </c>
      <c r="Q2755" s="3">
        <v>123.17909899999999</v>
      </c>
      <c r="V2755">
        <v>0.90894958600426579</v>
      </c>
    </row>
    <row r="2756" spans="1:22" x14ac:dyDescent="0.2">
      <c r="A2756">
        <v>2755</v>
      </c>
      <c r="B2756" s="1">
        <v>45366</v>
      </c>
      <c r="C2756" s="2">
        <v>0.6567708333333333</v>
      </c>
      <c r="D2756" s="3">
        <v>32.817977599999999</v>
      </c>
      <c r="E2756" s="3">
        <v>31.718892</v>
      </c>
      <c r="F2756" s="3">
        <v>28.722057199999998</v>
      </c>
      <c r="G2756" s="3">
        <v>122.51693400000001</v>
      </c>
      <c r="H2756" s="3">
        <v>124.21046200000001</v>
      </c>
      <c r="I2756" s="3">
        <v>124.06734299999999</v>
      </c>
      <c r="J2756" s="3">
        <v>123.40708600000001</v>
      </c>
      <c r="K2756" s="3">
        <v>123.938385</v>
      </c>
      <c r="L2756" s="3">
        <v>25.8933447</v>
      </c>
      <c r="M2756" s="3">
        <v>123.004544</v>
      </c>
      <c r="N2756" s="3">
        <v>123.30861</v>
      </c>
      <c r="O2756" s="3">
        <v>123.333668</v>
      </c>
      <c r="P2756" s="3">
        <v>122.64529</v>
      </c>
      <c r="Q2756" s="3">
        <v>123.273709</v>
      </c>
      <c r="V2756">
        <v>0.90964396367520595</v>
      </c>
    </row>
    <row r="2757" spans="1:22" x14ac:dyDescent="0.2">
      <c r="A2757">
        <v>2756</v>
      </c>
      <c r="B2757" s="1">
        <v>45366</v>
      </c>
      <c r="C2757" s="2">
        <v>0.65682870370370372</v>
      </c>
      <c r="D2757" s="3">
        <v>32.753732399999997</v>
      </c>
      <c r="E2757" s="3">
        <v>31.639455000000002</v>
      </c>
      <c r="F2757" s="3">
        <v>28.747722</v>
      </c>
      <c r="G2757" s="3">
        <v>122.60170100000001</v>
      </c>
      <c r="H2757" s="3">
        <v>123.99337300000001</v>
      </c>
      <c r="I2757" s="3">
        <v>124.208504</v>
      </c>
      <c r="J2757" s="3">
        <v>122.630827</v>
      </c>
      <c r="K2757" s="3">
        <v>124.017929</v>
      </c>
      <c r="L2757" s="3">
        <v>25.9089299</v>
      </c>
      <c r="M2757" s="3">
        <v>122.914103</v>
      </c>
      <c r="N2757" s="3">
        <v>123.291636</v>
      </c>
      <c r="O2757" s="3">
        <v>123.266678</v>
      </c>
      <c r="P2757" s="3">
        <v>122.13468</v>
      </c>
      <c r="Q2757" s="3">
        <v>123.192156</v>
      </c>
      <c r="V2757">
        <v>0.91033833867520597</v>
      </c>
    </row>
    <row r="2758" spans="1:22" x14ac:dyDescent="0.2">
      <c r="A2758">
        <v>2757</v>
      </c>
      <c r="B2758" s="1">
        <v>45366</v>
      </c>
      <c r="C2758" s="2">
        <v>0.65688657407407403</v>
      </c>
      <c r="D2758" s="3">
        <v>32.721868499999999</v>
      </c>
      <c r="E2758" s="3">
        <v>31.632224900000001</v>
      </c>
      <c r="F2758" s="3">
        <v>28.7240374</v>
      </c>
      <c r="G2758" s="3">
        <v>122.659802</v>
      </c>
      <c r="H2758" s="3">
        <v>124.22462299999999</v>
      </c>
      <c r="I2758" s="3">
        <v>124.41725700000001</v>
      </c>
      <c r="J2758" s="3">
        <v>123.39357699999999</v>
      </c>
      <c r="K2758" s="3">
        <v>123.86788</v>
      </c>
      <c r="L2758" s="3">
        <v>25.936012399999999</v>
      </c>
      <c r="M2758" s="3">
        <v>123.108996</v>
      </c>
      <c r="N2758" s="3">
        <v>123.224647</v>
      </c>
      <c r="O2758" s="3">
        <v>123.306702</v>
      </c>
      <c r="P2758" s="3">
        <v>122.668942</v>
      </c>
      <c r="Q2758" s="3">
        <v>123.17473</v>
      </c>
      <c r="V2758">
        <v>0.911032713675206</v>
      </c>
    </row>
    <row r="2759" spans="1:22" x14ac:dyDescent="0.2">
      <c r="A2759">
        <v>2758</v>
      </c>
      <c r="B2759" s="1">
        <v>45366</v>
      </c>
      <c r="C2759" s="2">
        <v>0.65694444444444444</v>
      </c>
      <c r="D2759" s="3">
        <v>32.786667000000001</v>
      </c>
      <c r="E2759" s="3">
        <v>31.692354099999999</v>
      </c>
      <c r="F2759" s="3">
        <v>28.732337099999999</v>
      </c>
      <c r="G2759" s="3">
        <v>122.568759</v>
      </c>
      <c r="H2759" s="3">
        <v>123.99849500000001</v>
      </c>
      <c r="I2759" s="3">
        <v>124.194593</v>
      </c>
      <c r="J2759" s="3">
        <v>123.40321900000001</v>
      </c>
      <c r="K2759" s="3">
        <v>124.04037599999999</v>
      </c>
      <c r="L2759" s="3">
        <v>25.890292599999999</v>
      </c>
      <c r="M2759" s="3">
        <v>122.99414899999999</v>
      </c>
      <c r="N2759" s="3">
        <v>123.35506100000001</v>
      </c>
      <c r="O2759" s="3">
        <v>123.387501</v>
      </c>
      <c r="P2759" s="3">
        <v>122.59090399999999</v>
      </c>
      <c r="Q2759" s="3">
        <v>123.261155</v>
      </c>
      <c r="V2759">
        <v>0.91172708867520602</v>
      </c>
    </row>
    <row r="2760" spans="1:22" x14ac:dyDescent="0.2">
      <c r="A2760">
        <v>2759</v>
      </c>
      <c r="B2760" s="1">
        <v>45366</v>
      </c>
      <c r="C2760" s="2">
        <v>0.65700231481481486</v>
      </c>
      <c r="D2760" s="3">
        <v>32.763322600000002</v>
      </c>
      <c r="E2760" s="3">
        <v>31.663512300000001</v>
      </c>
      <c r="F2760" s="3">
        <v>28.704454399999999</v>
      </c>
      <c r="G2760" s="3">
        <v>122.666783</v>
      </c>
      <c r="H2760" s="3">
        <v>124.194141</v>
      </c>
      <c r="I2760" s="3">
        <v>124.28694299999999</v>
      </c>
      <c r="J2760" s="3">
        <v>123.365104</v>
      </c>
      <c r="K2760" s="3">
        <v>124.03259199999999</v>
      </c>
      <c r="L2760" s="3">
        <v>25.902956499999998</v>
      </c>
      <c r="M2760" s="3">
        <v>123.016295</v>
      </c>
      <c r="N2760" s="3">
        <v>123.341352</v>
      </c>
      <c r="O2760" s="3">
        <v>123.417531</v>
      </c>
      <c r="P2760" s="3">
        <v>122.69093700000001</v>
      </c>
      <c r="Q2760" s="3">
        <v>123.293344</v>
      </c>
      <c r="V2760">
        <v>0.9124214610042658</v>
      </c>
    </row>
    <row r="2761" spans="1:22" x14ac:dyDescent="0.2">
      <c r="A2761">
        <v>2760</v>
      </c>
      <c r="B2761" s="1">
        <v>45366</v>
      </c>
      <c r="C2761" s="2">
        <v>0.65706018518518516</v>
      </c>
      <c r="D2761" s="3">
        <v>32.816842399999999</v>
      </c>
      <c r="E2761" s="3">
        <v>31.607457700000001</v>
      </c>
      <c r="F2761" s="3">
        <v>28.7233065</v>
      </c>
      <c r="G2761" s="3">
        <v>122.55766</v>
      </c>
      <c r="H2761" s="3">
        <v>123.975244</v>
      </c>
      <c r="I2761" s="3">
        <v>123.637784</v>
      </c>
      <c r="J2761" s="3">
        <v>123.497326</v>
      </c>
      <c r="K2761" s="3">
        <v>123.905241</v>
      </c>
      <c r="L2761" s="3">
        <v>25.9259995</v>
      </c>
      <c r="M2761" s="3">
        <v>122.936801</v>
      </c>
      <c r="N2761" s="3">
        <v>123.386698</v>
      </c>
      <c r="O2761" s="3">
        <v>123.353353</v>
      </c>
      <c r="P2761" s="3">
        <v>122.69877099999999</v>
      </c>
      <c r="Q2761" s="3">
        <v>123.305948</v>
      </c>
      <c r="V2761">
        <v>0.91311583333332558</v>
      </c>
    </row>
    <row r="2762" spans="1:22" x14ac:dyDescent="0.2">
      <c r="A2762">
        <v>2761</v>
      </c>
      <c r="B2762" s="1">
        <v>45366</v>
      </c>
      <c r="C2762" s="2">
        <v>0.65711805555555558</v>
      </c>
      <c r="D2762" s="3">
        <v>32.806941399999999</v>
      </c>
      <c r="E2762" s="3">
        <v>31.655336500000001</v>
      </c>
      <c r="F2762" s="3">
        <v>28.717086500000001</v>
      </c>
      <c r="G2762" s="3">
        <v>122.790418</v>
      </c>
      <c r="H2762" s="3">
        <v>124.301456</v>
      </c>
      <c r="I2762" s="3">
        <v>124.437344</v>
      </c>
      <c r="J2762" s="3">
        <v>123.48999499999999</v>
      </c>
      <c r="K2762" s="3">
        <v>123.973788</v>
      </c>
      <c r="L2762" s="3">
        <v>25.9173884</v>
      </c>
      <c r="M2762" s="3">
        <v>123.009867</v>
      </c>
      <c r="N2762" s="3">
        <v>123.40452500000001</v>
      </c>
      <c r="O2762" s="3">
        <v>123.482713</v>
      </c>
      <c r="P2762" s="3">
        <v>122.909784</v>
      </c>
      <c r="Q2762" s="3">
        <v>123.381726</v>
      </c>
      <c r="V2762">
        <v>0.91381020566238536</v>
      </c>
    </row>
    <row r="2763" spans="1:22" x14ac:dyDescent="0.2">
      <c r="A2763">
        <v>2762</v>
      </c>
      <c r="B2763" s="1">
        <v>45366</v>
      </c>
      <c r="C2763" s="2">
        <v>0.65717592592592589</v>
      </c>
      <c r="D2763" s="3">
        <v>32.817375699999999</v>
      </c>
      <c r="E2763" s="3">
        <v>31.684736300000001</v>
      </c>
      <c r="F2763" s="3">
        <v>28.741169599999999</v>
      </c>
      <c r="G2763" s="3">
        <v>122.552689</v>
      </c>
      <c r="H2763" s="3">
        <v>124.220204</v>
      </c>
      <c r="I2763" s="3">
        <v>124.22256400000001</v>
      </c>
      <c r="J2763" s="3">
        <v>123.456349</v>
      </c>
      <c r="K2763" s="3">
        <v>123.97358699999999</v>
      </c>
      <c r="L2763" s="3">
        <v>25.8962185</v>
      </c>
      <c r="M2763" s="3">
        <v>123.061189</v>
      </c>
      <c r="N2763" s="3">
        <v>123.282647</v>
      </c>
      <c r="O2763" s="3">
        <v>123.250257</v>
      </c>
      <c r="P2763" s="3">
        <v>122.69620999999999</v>
      </c>
      <c r="Q2763" s="3">
        <v>123.278329</v>
      </c>
      <c r="V2763">
        <v>0.91450457799144513</v>
      </c>
    </row>
    <row r="2764" spans="1:22" x14ac:dyDescent="0.2">
      <c r="A2764">
        <v>2763</v>
      </c>
      <c r="B2764" s="1">
        <v>45366</v>
      </c>
      <c r="C2764" s="2">
        <v>0.6572337962962963</v>
      </c>
      <c r="D2764" s="3">
        <v>32.7781813</v>
      </c>
      <c r="E2764" s="3">
        <v>31.666310800000002</v>
      </c>
      <c r="F2764" s="3">
        <v>28.740426599999999</v>
      </c>
      <c r="G2764" s="3">
        <v>122.684158</v>
      </c>
      <c r="H2764" s="3">
        <v>124.10194199999999</v>
      </c>
      <c r="I2764" s="3">
        <v>124.213525</v>
      </c>
      <c r="J2764" s="3">
        <v>123.431893</v>
      </c>
      <c r="K2764" s="3">
        <v>123.970524</v>
      </c>
      <c r="L2764" s="3">
        <v>25.899756700000001</v>
      </c>
      <c r="M2764" s="3">
        <v>123.03126</v>
      </c>
      <c r="N2764" s="3">
        <v>123.32011</v>
      </c>
      <c r="O2764" s="3">
        <v>123.23117499999999</v>
      </c>
      <c r="P2764" s="3">
        <v>122.714941</v>
      </c>
      <c r="Q2764" s="3">
        <v>123.317097</v>
      </c>
      <c r="V2764">
        <v>0.91519895032050491</v>
      </c>
    </row>
    <row r="2765" spans="1:22" x14ac:dyDescent="0.2">
      <c r="A2765">
        <v>2764</v>
      </c>
      <c r="B2765" s="1">
        <v>45366</v>
      </c>
      <c r="C2765" s="2">
        <v>0.65729166666666672</v>
      </c>
      <c r="D2765" s="3">
        <v>32.8047082</v>
      </c>
      <c r="E2765" s="3">
        <v>31.658328099999999</v>
      </c>
      <c r="F2765" s="3">
        <v>28.766639099999999</v>
      </c>
      <c r="G2765" s="3">
        <v>122.650814</v>
      </c>
      <c r="H2765" s="3">
        <v>124.190325</v>
      </c>
      <c r="I2765" s="3">
        <v>124.365533</v>
      </c>
      <c r="J2765" s="3">
        <v>123.365255</v>
      </c>
      <c r="K2765" s="3">
        <v>123.946369</v>
      </c>
      <c r="L2765" s="3">
        <v>25.928638599999999</v>
      </c>
      <c r="M2765" s="3">
        <v>122.99219100000001</v>
      </c>
      <c r="N2765" s="3">
        <v>123.24533599999999</v>
      </c>
      <c r="O2765" s="3">
        <v>123.256986</v>
      </c>
      <c r="P2765" s="3">
        <v>122.620131</v>
      </c>
      <c r="Q2765" s="3">
        <v>123.26843599999999</v>
      </c>
      <c r="V2765">
        <v>0.91589332264956469</v>
      </c>
    </row>
    <row r="2766" spans="1:22" x14ac:dyDescent="0.2">
      <c r="A2766">
        <v>2765</v>
      </c>
      <c r="B2766" s="1">
        <v>45366</v>
      </c>
      <c r="C2766" s="2">
        <v>0.65734953703703702</v>
      </c>
      <c r="D2766" s="3">
        <v>32.813096999999999</v>
      </c>
      <c r="E2766" s="3">
        <v>31.707531500000002</v>
      </c>
      <c r="F2766" s="3">
        <v>28.723786100000002</v>
      </c>
      <c r="G2766" s="3">
        <v>122.569462</v>
      </c>
      <c r="H2766" s="3">
        <v>124.031237</v>
      </c>
      <c r="I2766" s="3">
        <v>124.18791400000001</v>
      </c>
      <c r="J2766" s="3">
        <v>123.378111</v>
      </c>
      <c r="K2766" s="3">
        <v>123.924876</v>
      </c>
      <c r="L2766" s="3">
        <v>25.906856099999999</v>
      </c>
      <c r="M2766" s="3">
        <v>123.085545</v>
      </c>
      <c r="N2766" s="3">
        <v>122.791321</v>
      </c>
      <c r="O2766" s="3">
        <v>123.356617</v>
      </c>
      <c r="P2766" s="3">
        <v>122.611493</v>
      </c>
      <c r="Q2766" s="3">
        <v>123.196826</v>
      </c>
      <c r="V2766">
        <v>0.91658769497862447</v>
      </c>
    </row>
    <row r="2767" spans="1:22" x14ac:dyDescent="0.2">
      <c r="A2767">
        <v>2766</v>
      </c>
      <c r="B2767" s="1">
        <v>45366</v>
      </c>
      <c r="C2767" s="2">
        <v>0.65740740740740744</v>
      </c>
      <c r="D2767" s="3">
        <v>32.7917609</v>
      </c>
      <c r="E2767" s="3">
        <v>31.680333000000001</v>
      </c>
      <c r="F2767" s="3">
        <v>28.744594500000002</v>
      </c>
      <c r="G2767" s="3">
        <v>122.711878</v>
      </c>
      <c r="H2767" s="3">
        <v>124.061216</v>
      </c>
      <c r="I2767" s="3">
        <v>124.06719200000001</v>
      </c>
      <c r="J2767" s="3">
        <v>123.455746</v>
      </c>
      <c r="K2767" s="3">
        <v>123.828158</v>
      </c>
      <c r="L2767" s="3">
        <v>25.885029899999999</v>
      </c>
      <c r="M2767" s="3">
        <v>122.873929</v>
      </c>
      <c r="N2767" s="3">
        <v>123.329751</v>
      </c>
      <c r="O2767" s="3">
        <v>123.32613600000001</v>
      </c>
      <c r="P2767" s="3">
        <v>122.892459</v>
      </c>
      <c r="Q2767" s="3">
        <v>123.21882100000001</v>
      </c>
      <c r="V2767">
        <v>0.91728206997862449</v>
      </c>
    </row>
    <row r="2768" spans="1:22" x14ac:dyDescent="0.2">
      <c r="A2768">
        <v>2767</v>
      </c>
      <c r="B2768" s="1">
        <v>45366</v>
      </c>
      <c r="C2768" s="2">
        <v>0.65746527777777775</v>
      </c>
      <c r="D2768" s="3">
        <v>32.847999399999999</v>
      </c>
      <c r="E2768" s="3">
        <v>31.689594400000001</v>
      </c>
      <c r="F2768" s="3">
        <v>28.7946469</v>
      </c>
      <c r="G2768" s="3">
        <v>122.624701</v>
      </c>
      <c r="H2768" s="3">
        <v>124.178624</v>
      </c>
      <c r="I2768" s="3">
        <v>124.31842899999999</v>
      </c>
      <c r="J2768" s="3">
        <v>123.379366</v>
      </c>
      <c r="K2768" s="3">
        <v>123.96012899999999</v>
      </c>
      <c r="L2768" s="3">
        <v>25.8907299</v>
      </c>
      <c r="M2768" s="3">
        <v>122.984106</v>
      </c>
      <c r="N2768" s="3">
        <v>123.146659</v>
      </c>
      <c r="O2768" s="3">
        <v>123.431692</v>
      </c>
      <c r="P2768" s="3">
        <v>122.61842300000001</v>
      </c>
      <c r="Q2768" s="3">
        <v>123.11165800000001</v>
      </c>
      <c r="V2768">
        <v>0.91797644497862452</v>
      </c>
    </row>
    <row r="2769" spans="1:22" x14ac:dyDescent="0.2">
      <c r="A2769">
        <v>2768</v>
      </c>
      <c r="B2769" s="1">
        <v>45366</v>
      </c>
      <c r="C2769" s="2">
        <v>0.65752314814814816</v>
      </c>
      <c r="D2769" s="3">
        <v>32.843597000000003</v>
      </c>
      <c r="E2769" s="3">
        <v>31.7409955</v>
      </c>
      <c r="F2769" s="3">
        <v>28.7756106</v>
      </c>
      <c r="G2769" s="3">
        <v>122.482033</v>
      </c>
      <c r="H2769" s="3">
        <v>124.169786</v>
      </c>
      <c r="I2769" s="3">
        <v>124.372162</v>
      </c>
      <c r="J2769" s="3">
        <v>123.430437</v>
      </c>
      <c r="K2769" s="3">
        <v>123.95043699999999</v>
      </c>
      <c r="L2769" s="3">
        <v>25.918277499999999</v>
      </c>
      <c r="M2769" s="3">
        <v>122.998819</v>
      </c>
      <c r="N2769" s="3">
        <v>123.30163</v>
      </c>
      <c r="O2769" s="3">
        <v>123.278278</v>
      </c>
      <c r="P2769" s="3">
        <v>122.698369</v>
      </c>
      <c r="Q2769" s="3">
        <v>123.22791100000001</v>
      </c>
      <c r="V2769">
        <v>0.9186708173076843</v>
      </c>
    </row>
    <row r="2770" spans="1:22" x14ac:dyDescent="0.2">
      <c r="A2770">
        <v>2769</v>
      </c>
      <c r="B2770" s="1">
        <v>45366</v>
      </c>
      <c r="C2770" s="2">
        <v>0.65759259259259262</v>
      </c>
      <c r="D2770" s="3">
        <v>32.809883800000001</v>
      </c>
      <c r="E2770" s="3">
        <v>31.7735789</v>
      </c>
      <c r="F2770" s="3">
        <v>28.740925600000001</v>
      </c>
      <c r="G2770" s="3">
        <v>122.62912</v>
      </c>
      <c r="H2770" s="3">
        <v>123.998696</v>
      </c>
      <c r="I2770" s="3">
        <v>124.12509300000001</v>
      </c>
      <c r="J2770" s="3">
        <v>123.440179</v>
      </c>
      <c r="K2770" s="3">
        <v>123.85733399999999</v>
      </c>
      <c r="L2770" s="3">
        <v>25.892927100000001</v>
      </c>
      <c r="M2770" s="3">
        <v>123.03472499999999</v>
      </c>
      <c r="N2770" s="3">
        <v>123.503001</v>
      </c>
      <c r="O2770" s="3">
        <v>123.312828</v>
      </c>
      <c r="P2770" s="3">
        <v>122.838576</v>
      </c>
      <c r="Q2770" s="3">
        <v>123.285158</v>
      </c>
      <c r="V2770">
        <v>0.91936518963674407</v>
      </c>
    </row>
    <row r="2771" spans="1:22" x14ac:dyDescent="0.2">
      <c r="A2771">
        <v>2770</v>
      </c>
      <c r="B2771" s="1">
        <v>45366</v>
      </c>
      <c r="C2771" s="2">
        <v>0.65765046296296303</v>
      </c>
      <c r="D2771" s="3">
        <v>32.762218500000003</v>
      </c>
      <c r="E2771" s="3">
        <v>31.740023000000001</v>
      </c>
      <c r="F2771" s="3">
        <v>28.7882955</v>
      </c>
      <c r="G2771" s="3">
        <v>122.70775999999999</v>
      </c>
      <c r="H2771" s="3">
        <v>124.131721</v>
      </c>
      <c r="I2771" s="3">
        <v>124.18349499999999</v>
      </c>
      <c r="J2771" s="3">
        <v>123.266879</v>
      </c>
      <c r="K2771" s="3">
        <v>123.966707</v>
      </c>
      <c r="L2771" s="3">
        <v>25.9313705</v>
      </c>
      <c r="M2771" s="3">
        <v>122.889145</v>
      </c>
      <c r="N2771" s="3">
        <v>123.29033099999999</v>
      </c>
      <c r="O2771" s="3">
        <v>123.113365</v>
      </c>
      <c r="P2771" s="3">
        <v>122.74231</v>
      </c>
      <c r="Q2771" s="3">
        <v>123.155096</v>
      </c>
      <c r="V2771">
        <v>0.92005955662392358</v>
      </c>
    </row>
    <row r="2772" spans="1:22" x14ac:dyDescent="0.2">
      <c r="A2772">
        <v>2771</v>
      </c>
      <c r="B2772" s="1">
        <v>45366</v>
      </c>
      <c r="C2772" s="2">
        <v>0.65770833333333334</v>
      </c>
      <c r="D2772" s="3">
        <v>32.810884299999998</v>
      </c>
      <c r="E2772" s="3">
        <v>31.743444799999999</v>
      </c>
      <c r="F2772" s="3">
        <v>28.773085500000001</v>
      </c>
      <c r="G2772" s="3">
        <v>122.463302</v>
      </c>
      <c r="H2772" s="3">
        <v>124.16165100000001</v>
      </c>
      <c r="I2772" s="3">
        <v>124.063828</v>
      </c>
      <c r="J2772" s="3">
        <v>123.347227</v>
      </c>
      <c r="K2772" s="3">
        <v>123.938586</v>
      </c>
      <c r="L2772" s="3">
        <v>25.911660699999999</v>
      </c>
      <c r="M2772" s="3">
        <v>122.946091</v>
      </c>
      <c r="N2772" s="3">
        <v>123.224295</v>
      </c>
      <c r="O2772" s="3">
        <v>123.348181</v>
      </c>
      <c r="P2772" s="3">
        <v>122.72895200000001</v>
      </c>
      <c r="Q2772" s="3">
        <v>123.37806</v>
      </c>
      <c r="V2772">
        <v>0.92075392895298336</v>
      </c>
    </row>
    <row r="2773" spans="1:22" x14ac:dyDescent="0.2">
      <c r="A2773">
        <v>2772</v>
      </c>
      <c r="B2773" s="1">
        <v>45366</v>
      </c>
      <c r="C2773" s="2">
        <v>0.65776620370370364</v>
      </c>
      <c r="D2773" s="3">
        <v>32.863860699999996</v>
      </c>
      <c r="E2773" s="3">
        <v>31.8165072</v>
      </c>
      <c r="F2773" s="3">
        <v>28.843270199999999</v>
      </c>
      <c r="G2773" s="3">
        <v>122.550078</v>
      </c>
      <c r="H2773" s="3">
        <v>124.012907</v>
      </c>
      <c r="I2773" s="3">
        <v>124.154771</v>
      </c>
      <c r="J2773" s="3">
        <v>123.44495000000001</v>
      </c>
      <c r="K2773" s="3">
        <v>123.13772</v>
      </c>
      <c r="L2773" s="3">
        <v>25.9078038</v>
      </c>
      <c r="M2773" s="3">
        <v>123.066311</v>
      </c>
      <c r="N2773" s="3">
        <v>123.39879999999999</v>
      </c>
      <c r="O2773" s="3">
        <v>123.341151</v>
      </c>
      <c r="P2773" s="3">
        <v>122.92921800000001</v>
      </c>
      <c r="Q2773" s="3">
        <v>123.181259</v>
      </c>
      <c r="V2773">
        <v>0.92144829594016286</v>
      </c>
    </row>
    <row r="2774" spans="1:22" x14ac:dyDescent="0.2">
      <c r="A2774">
        <v>2773</v>
      </c>
      <c r="B2774" s="1">
        <v>45366</v>
      </c>
      <c r="C2774" s="2">
        <v>0.65782407407407406</v>
      </c>
      <c r="D2774" s="3">
        <v>32.880614600000001</v>
      </c>
      <c r="E2774" s="3">
        <v>31.790498299999999</v>
      </c>
      <c r="F2774" s="3">
        <v>28.7400065</v>
      </c>
      <c r="G2774" s="3">
        <v>122.51121000000001</v>
      </c>
      <c r="H2774" s="3">
        <v>124.305322</v>
      </c>
      <c r="I2774" s="3">
        <v>124.120171</v>
      </c>
      <c r="J2774" s="3">
        <v>123.569489</v>
      </c>
      <c r="K2774" s="3">
        <v>123.93813400000001</v>
      </c>
      <c r="L2774" s="3">
        <v>25.9340914</v>
      </c>
      <c r="M2774" s="3">
        <v>122.962412</v>
      </c>
      <c r="N2774" s="3">
        <v>123.25301899999999</v>
      </c>
      <c r="O2774" s="3">
        <v>123.29595500000001</v>
      </c>
      <c r="P2774" s="3">
        <v>122.829336</v>
      </c>
      <c r="Q2774" s="3">
        <v>123.25784</v>
      </c>
      <c r="V2774">
        <v>0.92214266292734237</v>
      </c>
    </row>
    <row r="2775" spans="1:22" x14ac:dyDescent="0.2">
      <c r="A2775">
        <v>2774</v>
      </c>
      <c r="B2775" s="1">
        <v>45366</v>
      </c>
      <c r="C2775" s="2">
        <v>0.65788194444444448</v>
      </c>
      <c r="D2775" s="3">
        <v>32.849994199999998</v>
      </c>
      <c r="E2775" s="3">
        <v>31.751914800000002</v>
      </c>
      <c r="F2775" s="3">
        <v>28.7836885</v>
      </c>
      <c r="G2775" s="3">
        <v>122.645892</v>
      </c>
      <c r="H2775" s="3">
        <v>124.30165700000001</v>
      </c>
      <c r="I2775" s="3">
        <v>124.26640399999999</v>
      </c>
      <c r="J2775" s="3">
        <v>123.388606</v>
      </c>
      <c r="K2775" s="3">
        <v>123.917394</v>
      </c>
      <c r="L2775" s="3">
        <v>25.8834482</v>
      </c>
      <c r="M2775" s="3">
        <v>122.085869</v>
      </c>
      <c r="N2775" s="3">
        <v>123.46428299999999</v>
      </c>
      <c r="O2775" s="3">
        <v>123.34536900000001</v>
      </c>
      <c r="P2775" s="3">
        <v>122.767669</v>
      </c>
      <c r="Q2775" s="3">
        <v>123.23464</v>
      </c>
      <c r="V2775">
        <v>0.92283703525640215</v>
      </c>
    </row>
    <row r="2776" spans="1:22" x14ac:dyDescent="0.2">
      <c r="A2776">
        <v>2775</v>
      </c>
      <c r="B2776" s="1">
        <v>45366</v>
      </c>
      <c r="C2776" s="2">
        <v>0.65793981481481478</v>
      </c>
      <c r="D2776" s="3">
        <v>32.839730299999999</v>
      </c>
      <c r="E2776" s="3">
        <v>31.786304699999999</v>
      </c>
      <c r="F2776" s="3">
        <v>28.785125799999999</v>
      </c>
      <c r="G2776" s="3">
        <v>122.635949</v>
      </c>
      <c r="H2776" s="3">
        <v>124.000905</v>
      </c>
      <c r="I2776" s="3">
        <v>123.96007899999999</v>
      </c>
      <c r="J2776" s="3">
        <v>123.4796</v>
      </c>
      <c r="K2776" s="3">
        <v>123.962891</v>
      </c>
      <c r="L2776" s="3">
        <v>25.903998300000001</v>
      </c>
      <c r="M2776" s="3">
        <v>122.948803</v>
      </c>
      <c r="N2776" s="3">
        <v>123.339292</v>
      </c>
      <c r="O2776" s="3">
        <v>123.29339400000001</v>
      </c>
      <c r="P2776" s="3">
        <v>122.734927</v>
      </c>
      <c r="Q2776" s="3">
        <v>123.23433799999999</v>
      </c>
      <c r="V2776">
        <v>0.92353140491452179</v>
      </c>
    </row>
    <row r="2777" spans="1:22" x14ac:dyDescent="0.2">
      <c r="A2777">
        <v>2776</v>
      </c>
      <c r="B2777" s="1">
        <v>45366</v>
      </c>
      <c r="C2777" s="2">
        <v>0.6579976851851852</v>
      </c>
      <c r="D2777" s="3">
        <v>32.8030732</v>
      </c>
      <c r="E2777" s="3">
        <v>31.8190165</v>
      </c>
      <c r="F2777" s="3">
        <v>28.836461799999999</v>
      </c>
      <c r="G2777" s="3">
        <v>122.50940199999999</v>
      </c>
      <c r="H2777" s="3">
        <v>124.29005600000001</v>
      </c>
      <c r="I2777" s="3">
        <v>124.09667</v>
      </c>
      <c r="J2777" s="3">
        <v>123.446958</v>
      </c>
      <c r="K2777" s="3">
        <v>123.908807</v>
      </c>
      <c r="L2777" s="3">
        <v>25.880619500000002</v>
      </c>
      <c r="M2777" s="3">
        <v>122.905365</v>
      </c>
      <c r="N2777" s="3">
        <v>122.537222</v>
      </c>
      <c r="O2777" s="3">
        <v>123.115926</v>
      </c>
      <c r="P2777" s="3">
        <v>122.582317</v>
      </c>
      <c r="Q2777" s="3">
        <v>123.226354</v>
      </c>
      <c r="V2777">
        <v>0.92422577457264143</v>
      </c>
    </row>
    <row r="2778" spans="1:22" x14ac:dyDescent="0.2">
      <c r="A2778">
        <v>2777</v>
      </c>
      <c r="B2778" s="1">
        <v>45366</v>
      </c>
      <c r="C2778" s="2">
        <v>0.6580555555555555</v>
      </c>
      <c r="D2778" s="3">
        <v>32.804369800000003</v>
      </c>
      <c r="E2778" s="3">
        <v>31.746189699999999</v>
      </c>
      <c r="F2778" s="3">
        <v>28.838537500000001</v>
      </c>
      <c r="G2778" s="3">
        <v>122.433975</v>
      </c>
      <c r="H2778" s="3">
        <v>123.991364</v>
      </c>
      <c r="I2778" s="3">
        <v>124.269869</v>
      </c>
      <c r="J2778" s="3">
        <v>123.590379</v>
      </c>
      <c r="K2778" s="3">
        <v>124.074574</v>
      </c>
      <c r="L2778" s="3">
        <v>25.9127513</v>
      </c>
      <c r="M2778" s="3">
        <v>123.02498300000001</v>
      </c>
      <c r="N2778" s="3">
        <v>122.635497</v>
      </c>
      <c r="O2778" s="3">
        <v>123.24403</v>
      </c>
      <c r="P2778" s="3">
        <v>122.838877</v>
      </c>
      <c r="Q2778" s="3">
        <v>123.230221</v>
      </c>
      <c r="V2778">
        <v>0.92492014690170121</v>
      </c>
    </row>
    <row r="2779" spans="1:22" x14ac:dyDescent="0.2">
      <c r="A2779">
        <v>2778</v>
      </c>
      <c r="B2779" s="1">
        <v>45366</v>
      </c>
      <c r="C2779" s="2">
        <v>0.65811342592592592</v>
      </c>
      <c r="D2779" s="3">
        <v>32.834658500000003</v>
      </c>
      <c r="E2779" s="3">
        <v>31.815697700000001</v>
      </c>
      <c r="F2779" s="3">
        <v>28.7715146</v>
      </c>
      <c r="G2779" s="3">
        <v>122.425438</v>
      </c>
      <c r="H2779" s="3">
        <v>124.17967899999999</v>
      </c>
      <c r="I2779" s="3">
        <v>124.146736</v>
      </c>
      <c r="J2779" s="3">
        <v>123.43073800000001</v>
      </c>
      <c r="K2779" s="3">
        <v>123.876366</v>
      </c>
      <c r="L2779" s="3">
        <v>25.9309394</v>
      </c>
      <c r="M2779" s="3">
        <v>123.011625</v>
      </c>
      <c r="N2779" s="3">
        <v>123.23926</v>
      </c>
      <c r="O2779" s="3">
        <v>123.376152</v>
      </c>
      <c r="P2779" s="3">
        <v>122.86027</v>
      </c>
      <c r="Q2779" s="3">
        <v>123.09423200000001</v>
      </c>
      <c r="V2779">
        <v>0.92561451655982085</v>
      </c>
    </row>
    <row r="2780" spans="1:22" x14ac:dyDescent="0.2">
      <c r="A2780">
        <v>2779</v>
      </c>
      <c r="B2780" s="1">
        <v>45366</v>
      </c>
      <c r="C2780" s="2">
        <v>0.65817129629629634</v>
      </c>
      <c r="D2780" s="3">
        <v>32.871095400000002</v>
      </c>
      <c r="E2780" s="3">
        <v>31.789863700000002</v>
      </c>
      <c r="F2780" s="3">
        <v>28.848422800000002</v>
      </c>
      <c r="G2780" s="3">
        <v>122.570566</v>
      </c>
      <c r="H2780" s="3">
        <v>124.23994</v>
      </c>
      <c r="I2780" s="3">
        <v>124.29527899999999</v>
      </c>
      <c r="J2780" s="3">
        <v>123.394381</v>
      </c>
      <c r="K2780" s="3">
        <v>123.847692</v>
      </c>
      <c r="L2780" s="3">
        <v>25.916917000000002</v>
      </c>
      <c r="M2780" s="3">
        <v>122.913149</v>
      </c>
      <c r="N2780" s="3">
        <v>123.279183</v>
      </c>
      <c r="O2780" s="3">
        <v>123.23951099999999</v>
      </c>
      <c r="P2780" s="3">
        <v>122.756169</v>
      </c>
      <c r="Q2780" s="3">
        <v>123.178346</v>
      </c>
      <c r="V2780">
        <v>0.9263088862179405</v>
      </c>
    </row>
    <row r="2781" spans="1:22" x14ac:dyDescent="0.2">
      <c r="A2781">
        <v>2780</v>
      </c>
      <c r="B2781" s="1">
        <v>45366</v>
      </c>
      <c r="C2781" s="2">
        <v>0.65822916666666664</v>
      </c>
      <c r="D2781" s="3">
        <v>32.876482199999998</v>
      </c>
      <c r="E2781" s="3">
        <v>31.8022682</v>
      </c>
      <c r="F2781" s="3">
        <v>28.8505082</v>
      </c>
      <c r="G2781" s="3">
        <v>122.820297</v>
      </c>
      <c r="H2781" s="3">
        <v>123.968716</v>
      </c>
      <c r="I2781" s="3">
        <v>124.158688</v>
      </c>
      <c r="J2781" s="3">
        <v>123.37951700000001</v>
      </c>
      <c r="K2781" s="3">
        <v>124.072214</v>
      </c>
      <c r="L2781" s="3">
        <v>25.875109999999999</v>
      </c>
      <c r="M2781" s="3">
        <v>122.98837399999999</v>
      </c>
      <c r="N2781" s="3">
        <v>123.24518500000001</v>
      </c>
      <c r="O2781" s="3">
        <v>123.32432799999999</v>
      </c>
      <c r="P2781" s="3">
        <v>122.771536</v>
      </c>
      <c r="Q2781" s="3">
        <v>123.152886</v>
      </c>
      <c r="V2781">
        <v>0.92700325587606014</v>
      </c>
    </row>
    <row r="2782" spans="1:22" x14ac:dyDescent="0.2">
      <c r="A2782">
        <v>2781</v>
      </c>
      <c r="B2782" s="1">
        <v>45366</v>
      </c>
      <c r="C2782" s="2">
        <v>0.65828703703703706</v>
      </c>
      <c r="D2782" s="3">
        <v>32.8201988</v>
      </c>
      <c r="E2782" s="3">
        <v>31.8273017</v>
      </c>
      <c r="F2782" s="3">
        <v>28.807428300000002</v>
      </c>
      <c r="G2782" s="3">
        <v>122.43924800000001</v>
      </c>
      <c r="H2782" s="3">
        <v>124.220907</v>
      </c>
      <c r="I2782" s="3">
        <v>124.402694</v>
      </c>
      <c r="J2782" s="3">
        <v>123.431893</v>
      </c>
      <c r="K2782" s="3">
        <v>123.97418999999999</v>
      </c>
      <c r="L2782" s="3">
        <v>25.895129099999998</v>
      </c>
      <c r="M2782" s="3">
        <v>123.008009</v>
      </c>
      <c r="N2782" s="3">
        <v>123.336932</v>
      </c>
      <c r="O2782" s="3">
        <v>123.229568</v>
      </c>
      <c r="P2782" s="3">
        <v>122.581413</v>
      </c>
      <c r="Q2782" s="3">
        <v>123.319607</v>
      </c>
      <c r="V2782">
        <v>0.92769762286323965</v>
      </c>
    </row>
    <row r="2783" spans="1:22" x14ac:dyDescent="0.2">
      <c r="A2783">
        <v>2782</v>
      </c>
      <c r="B2783" s="1">
        <v>45366</v>
      </c>
      <c r="C2783" s="2">
        <v>0.65834490740740736</v>
      </c>
      <c r="D2783" s="3">
        <v>32.918857099999997</v>
      </c>
      <c r="E2783" s="3">
        <v>31.860756299999998</v>
      </c>
      <c r="F2783" s="3">
        <v>28.860072800000001</v>
      </c>
      <c r="G2783" s="3">
        <v>122.718255</v>
      </c>
      <c r="H2783" s="3">
        <v>123.87194700000001</v>
      </c>
      <c r="I2783" s="3">
        <v>124.01386100000001</v>
      </c>
      <c r="J2783" s="3">
        <v>123.312878</v>
      </c>
      <c r="K2783" s="3">
        <v>123.883999</v>
      </c>
      <c r="L2783" s="3">
        <v>25.925046900000002</v>
      </c>
      <c r="M2783" s="3">
        <v>122.900795</v>
      </c>
      <c r="N2783" s="3">
        <v>123.297462</v>
      </c>
      <c r="O2783" s="3">
        <v>123.21756600000001</v>
      </c>
      <c r="P2783" s="3">
        <v>122.687924</v>
      </c>
      <c r="Q2783" s="3">
        <v>123.258342</v>
      </c>
      <c r="V2783">
        <v>0.92839199252135929</v>
      </c>
    </row>
    <row r="2784" spans="1:22" x14ac:dyDescent="0.2">
      <c r="A2784">
        <v>2783</v>
      </c>
      <c r="B2784" s="1">
        <v>45366</v>
      </c>
      <c r="C2784" s="2">
        <v>0.65840277777777778</v>
      </c>
      <c r="D2784" s="3">
        <v>32.878603200000001</v>
      </c>
      <c r="E2784" s="3">
        <v>31.8521398</v>
      </c>
      <c r="F2784" s="3">
        <v>28.828394599999999</v>
      </c>
      <c r="G2784" s="3">
        <v>122.05654199999999</v>
      </c>
      <c r="H2784" s="3">
        <v>124.21181799999999</v>
      </c>
      <c r="I2784" s="3">
        <v>124.039874</v>
      </c>
      <c r="J2784" s="3">
        <v>123.474678</v>
      </c>
      <c r="K2784" s="3">
        <v>124.059107</v>
      </c>
      <c r="L2784" s="3">
        <v>25.923588800000001</v>
      </c>
      <c r="M2784" s="3">
        <v>122.98711900000001</v>
      </c>
      <c r="N2784" s="3">
        <v>123.26396699999999</v>
      </c>
      <c r="O2784" s="3">
        <v>123.20697</v>
      </c>
      <c r="P2784" s="3">
        <v>122.690736</v>
      </c>
      <c r="Q2784" s="3">
        <v>123.016898</v>
      </c>
      <c r="V2784">
        <v>0.92908636217947893</v>
      </c>
    </row>
    <row r="2785" spans="1:22" x14ac:dyDescent="0.2">
      <c r="A2785">
        <v>2784</v>
      </c>
      <c r="B2785" s="1">
        <v>45366</v>
      </c>
      <c r="C2785" s="2">
        <v>0.6584606481481482</v>
      </c>
      <c r="D2785" s="3">
        <v>32.835178599999999</v>
      </c>
      <c r="E2785" s="3">
        <v>31.848537799999999</v>
      </c>
      <c r="F2785" s="3">
        <v>28.834015900000001</v>
      </c>
      <c r="G2785" s="3">
        <v>122.589247</v>
      </c>
      <c r="H2785" s="3">
        <v>124.098879</v>
      </c>
      <c r="I2785" s="3">
        <v>124.25475400000001</v>
      </c>
      <c r="J2785" s="3">
        <v>123.42496300000001</v>
      </c>
      <c r="K2785" s="3">
        <v>123.818315</v>
      </c>
      <c r="L2785" s="3">
        <v>25.9173188</v>
      </c>
      <c r="M2785" s="3">
        <v>123.01207700000001</v>
      </c>
      <c r="N2785" s="3">
        <v>123.296758</v>
      </c>
      <c r="O2785" s="3">
        <v>123.406885</v>
      </c>
      <c r="P2785" s="3">
        <v>122.92615499999999</v>
      </c>
      <c r="Q2785" s="3">
        <v>123.214603</v>
      </c>
      <c r="V2785">
        <v>0.92978073183759857</v>
      </c>
    </row>
    <row r="2786" spans="1:22" x14ac:dyDescent="0.2">
      <c r="A2786">
        <v>2785</v>
      </c>
      <c r="B2786" s="1">
        <v>45366</v>
      </c>
      <c r="C2786" s="2">
        <v>0.6585185185185185</v>
      </c>
      <c r="D2786" s="3">
        <v>32.9303241</v>
      </c>
      <c r="E2786" s="3">
        <v>31.900358700000002</v>
      </c>
      <c r="F2786" s="3">
        <v>28.870695699999999</v>
      </c>
      <c r="G2786" s="3">
        <v>122.600044</v>
      </c>
      <c r="H2786" s="3">
        <v>124.123335</v>
      </c>
      <c r="I2786" s="3">
        <v>124.35107000000001</v>
      </c>
      <c r="J2786" s="3">
        <v>123.41502</v>
      </c>
      <c r="K2786" s="3">
        <v>124.016372</v>
      </c>
      <c r="L2786" s="3">
        <v>25.916979300000001</v>
      </c>
      <c r="M2786" s="3">
        <v>122.875787</v>
      </c>
      <c r="N2786" s="3">
        <v>123.19717799999999</v>
      </c>
      <c r="O2786" s="3">
        <v>123.229618</v>
      </c>
      <c r="P2786" s="3">
        <v>122.794736</v>
      </c>
      <c r="Q2786" s="3">
        <v>123.268637</v>
      </c>
      <c r="V2786">
        <v>0.93047509882477808</v>
      </c>
    </row>
    <row r="2787" spans="1:22" x14ac:dyDescent="0.2">
      <c r="A2787">
        <v>2786</v>
      </c>
      <c r="B2787" s="1">
        <v>45366</v>
      </c>
      <c r="C2787" s="2">
        <v>0.65857638888888892</v>
      </c>
      <c r="D2787" s="3">
        <v>32.861714300000003</v>
      </c>
      <c r="E2787" s="3">
        <v>31.914172799999999</v>
      </c>
      <c r="F2787" s="3">
        <v>28.889510900000001</v>
      </c>
      <c r="G2787" s="3">
        <v>122.677429</v>
      </c>
      <c r="H2787" s="3">
        <v>124.253046</v>
      </c>
      <c r="I2787" s="3">
        <v>124.049013</v>
      </c>
      <c r="J2787" s="3">
        <v>123.468552</v>
      </c>
      <c r="K2787" s="3">
        <v>123.992519</v>
      </c>
      <c r="L2787" s="3">
        <v>25.916152499999999</v>
      </c>
      <c r="M2787" s="3">
        <v>122.972656</v>
      </c>
      <c r="N2787" s="3">
        <v>123.310468</v>
      </c>
      <c r="O2787" s="3">
        <v>123.21641099999999</v>
      </c>
      <c r="P2787" s="3">
        <v>122.946844</v>
      </c>
      <c r="Q2787" s="3">
        <v>122.752955</v>
      </c>
      <c r="V2787">
        <v>0.93116946314101745</v>
      </c>
    </row>
    <row r="2788" spans="1:22" x14ac:dyDescent="0.2">
      <c r="A2788">
        <v>2787</v>
      </c>
      <c r="B2788" s="1">
        <v>45366</v>
      </c>
      <c r="C2788" s="2">
        <v>0.65863425925925922</v>
      </c>
      <c r="D2788" s="3">
        <v>32.891102699999998</v>
      </c>
      <c r="E2788" s="3">
        <v>31.935391800000001</v>
      </c>
      <c r="F2788" s="3">
        <v>28.906180899999999</v>
      </c>
      <c r="G2788" s="3">
        <v>122.590653</v>
      </c>
      <c r="H2788" s="3">
        <v>124.085069</v>
      </c>
      <c r="I2788" s="3">
        <v>124.261382</v>
      </c>
      <c r="J2788" s="3">
        <v>123.624728</v>
      </c>
      <c r="K2788" s="3">
        <v>124.05052000000001</v>
      </c>
      <c r="L2788" s="3">
        <v>25.891522500000001</v>
      </c>
      <c r="M2788" s="3">
        <v>123.08730199999999</v>
      </c>
      <c r="N2788" s="3">
        <v>123.322721</v>
      </c>
      <c r="O2788" s="3">
        <v>123.293997</v>
      </c>
      <c r="P2788" s="3">
        <v>122.834307</v>
      </c>
      <c r="Q2788" s="3">
        <v>123.158761</v>
      </c>
      <c r="V2788">
        <v>0.93186383012819696</v>
      </c>
    </row>
    <row r="2789" spans="1:22" x14ac:dyDescent="0.2">
      <c r="A2789">
        <v>2788</v>
      </c>
      <c r="B2789" s="1">
        <v>45366</v>
      </c>
      <c r="C2789" s="2">
        <v>0.65869212962962964</v>
      </c>
      <c r="D2789" s="3">
        <v>32.905367699999999</v>
      </c>
      <c r="E2789" s="3">
        <v>31.880083899999999</v>
      </c>
      <c r="F2789" s="3">
        <v>28.918348900000002</v>
      </c>
      <c r="G2789" s="3">
        <v>122.620332</v>
      </c>
      <c r="H2789" s="3">
        <v>124.098477</v>
      </c>
      <c r="I2789" s="3">
        <v>124.18741199999999</v>
      </c>
      <c r="J2789" s="3">
        <v>123.516409</v>
      </c>
      <c r="K2789" s="3">
        <v>123.920608</v>
      </c>
      <c r="L2789" s="3">
        <v>25.945597599999999</v>
      </c>
      <c r="M2789" s="3">
        <v>123.001531</v>
      </c>
      <c r="N2789" s="3">
        <v>123.404123</v>
      </c>
      <c r="O2789" s="3">
        <v>123.501695</v>
      </c>
      <c r="P2789" s="3">
        <v>122.730609</v>
      </c>
      <c r="Q2789" s="3">
        <v>123.241519</v>
      </c>
      <c r="V2789">
        <v>0.93255819444443633</v>
      </c>
    </row>
    <row r="2790" spans="1:22" x14ac:dyDescent="0.2">
      <c r="A2790">
        <v>2789</v>
      </c>
      <c r="B2790" s="1">
        <v>45366</v>
      </c>
      <c r="C2790" s="2">
        <v>0.65875000000000006</v>
      </c>
      <c r="D2790" s="3">
        <v>32.9244865</v>
      </c>
      <c r="E2790" s="3">
        <v>31.904696099999999</v>
      </c>
      <c r="F2790" s="3">
        <v>28.959597299999999</v>
      </c>
      <c r="G2790" s="3">
        <v>122.611845</v>
      </c>
      <c r="H2790" s="3">
        <v>124.22608</v>
      </c>
      <c r="I2790" s="3">
        <v>124.01386100000001</v>
      </c>
      <c r="J2790" s="3">
        <v>123.43415299999999</v>
      </c>
      <c r="K2790" s="3">
        <v>123.989807</v>
      </c>
      <c r="L2790" s="3">
        <v>25.907223699999999</v>
      </c>
      <c r="M2790" s="3">
        <v>122.964521</v>
      </c>
      <c r="N2790" s="3">
        <v>123.094584</v>
      </c>
      <c r="O2790" s="3">
        <v>123.258443</v>
      </c>
      <c r="P2790" s="3">
        <v>122.094657</v>
      </c>
      <c r="Q2790" s="3">
        <v>123.184422</v>
      </c>
      <c r="V2790">
        <v>0.93325255608973545</v>
      </c>
    </row>
    <row r="2791" spans="1:22" x14ac:dyDescent="0.2">
      <c r="A2791">
        <v>2790</v>
      </c>
      <c r="B2791" s="1">
        <v>45366</v>
      </c>
      <c r="C2791" s="2">
        <v>0.65880787037037036</v>
      </c>
      <c r="D2791" s="3">
        <v>32.9297343</v>
      </c>
      <c r="E2791" s="3">
        <v>31.917262900000001</v>
      </c>
      <c r="F2791" s="3">
        <v>28.9118341</v>
      </c>
      <c r="G2791" s="3">
        <v>122.509351</v>
      </c>
      <c r="H2791" s="3">
        <v>124.04223399999999</v>
      </c>
      <c r="I2791" s="3">
        <v>124.138701</v>
      </c>
      <c r="J2791" s="3">
        <v>122.739397</v>
      </c>
      <c r="K2791" s="3">
        <v>123.921863</v>
      </c>
      <c r="L2791" s="3">
        <v>25.889899400000001</v>
      </c>
      <c r="M2791" s="3">
        <v>123.011826</v>
      </c>
      <c r="N2791" s="3">
        <v>123.352198</v>
      </c>
      <c r="O2791" s="3">
        <v>123.26236</v>
      </c>
      <c r="P2791" s="3">
        <v>122.734224</v>
      </c>
      <c r="Q2791" s="3">
        <v>123.034825</v>
      </c>
      <c r="V2791">
        <v>0.93394692040597482</v>
      </c>
    </row>
    <row r="2792" spans="1:22" x14ac:dyDescent="0.2">
      <c r="A2792">
        <v>2791</v>
      </c>
      <c r="B2792" s="1">
        <v>45366</v>
      </c>
      <c r="C2792" s="2">
        <v>0.65886574074074067</v>
      </c>
      <c r="D2792" s="3">
        <v>32.8749751</v>
      </c>
      <c r="E2792" s="3">
        <v>31.963983500000001</v>
      </c>
      <c r="F2792" s="3">
        <v>28.889469699999999</v>
      </c>
      <c r="G2792" s="3">
        <v>122.618022</v>
      </c>
      <c r="H2792" s="3">
        <v>124.129713</v>
      </c>
      <c r="I2792" s="3">
        <v>124.162002</v>
      </c>
      <c r="J2792" s="3">
        <v>123.31403299999999</v>
      </c>
      <c r="K2792" s="3">
        <v>123.831974</v>
      </c>
      <c r="L2792" s="3">
        <v>25.916404100000001</v>
      </c>
      <c r="M2792" s="3">
        <v>122.908479</v>
      </c>
      <c r="N2792" s="3">
        <v>123.15273500000001</v>
      </c>
      <c r="O2792" s="3">
        <v>123.198835</v>
      </c>
      <c r="P2792" s="3">
        <v>122.710622</v>
      </c>
      <c r="Q2792" s="3">
        <v>123.105481</v>
      </c>
      <c r="V2792">
        <v>0.93464128472221419</v>
      </c>
    </row>
    <row r="2793" spans="1:22" x14ac:dyDescent="0.2">
      <c r="A2793">
        <v>2792</v>
      </c>
      <c r="B2793" s="1">
        <v>45366</v>
      </c>
      <c r="C2793" s="2">
        <v>0.65892361111111108</v>
      </c>
      <c r="D2793" s="3">
        <v>32.948492399999999</v>
      </c>
      <c r="E2793" s="3">
        <v>31.972337499999998</v>
      </c>
      <c r="F2793" s="3">
        <v>28.938346800000001</v>
      </c>
      <c r="G2793" s="3">
        <v>122.484343</v>
      </c>
      <c r="H2793" s="3">
        <v>124.125494</v>
      </c>
      <c r="I2793" s="3">
        <v>124.19755600000001</v>
      </c>
      <c r="J2793" s="3">
        <v>123.423457</v>
      </c>
      <c r="K2793" s="3">
        <v>123.89103</v>
      </c>
      <c r="L2793" s="3">
        <v>25.8778629</v>
      </c>
      <c r="M2793" s="3">
        <v>123.081176</v>
      </c>
      <c r="N2793" s="3">
        <v>123.31277799999999</v>
      </c>
      <c r="O2793" s="3">
        <v>123.336129</v>
      </c>
      <c r="P2793" s="3">
        <v>122.54149099999999</v>
      </c>
      <c r="Q2793" s="3">
        <v>123.22730799999999</v>
      </c>
      <c r="V2793">
        <v>0.93533564903845356</v>
      </c>
    </row>
    <row r="2794" spans="1:22" x14ac:dyDescent="0.2">
      <c r="A2794">
        <v>2793</v>
      </c>
      <c r="B2794" s="1">
        <v>45366</v>
      </c>
      <c r="C2794" s="2">
        <v>0.6589814814814815</v>
      </c>
      <c r="D2794" s="3">
        <v>33.0306833</v>
      </c>
      <c r="E2794" s="3">
        <v>31.9353725</v>
      </c>
      <c r="F2794" s="3">
        <v>28.9382096</v>
      </c>
      <c r="G2794" s="3">
        <v>122.845305</v>
      </c>
      <c r="H2794" s="3">
        <v>124.112137</v>
      </c>
      <c r="I2794" s="3">
        <v>124.089288</v>
      </c>
      <c r="J2794" s="3">
        <v>123.549201</v>
      </c>
      <c r="K2794" s="3">
        <v>124.08205599999999</v>
      </c>
      <c r="L2794" s="3">
        <v>25.932585599999999</v>
      </c>
      <c r="M2794" s="3">
        <v>123.009315</v>
      </c>
      <c r="N2794" s="3">
        <v>123.201044</v>
      </c>
      <c r="O2794" s="3">
        <v>123.17719099999999</v>
      </c>
      <c r="P2794" s="3">
        <v>122.083157</v>
      </c>
      <c r="Q2794" s="3">
        <v>123.17689</v>
      </c>
      <c r="V2794">
        <v>0.93603001869657321</v>
      </c>
    </row>
    <row r="2795" spans="1:22" x14ac:dyDescent="0.2">
      <c r="A2795">
        <v>2794</v>
      </c>
      <c r="B2795" s="1">
        <v>45366</v>
      </c>
      <c r="C2795" s="2">
        <v>0.65903935185185192</v>
      </c>
      <c r="D2795" s="3">
        <v>32.934812399999998</v>
      </c>
      <c r="E2795" s="3">
        <v>31.914842199999999</v>
      </c>
      <c r="F2795" s="3">
        <v>28.9142893</v>
      </c>
      <c r="G2795" s="3">
        <v>122.477062</v>
      </c>
      <c r="H2795" s="3">
        <v>124.035404</v>
      </c>
      <c r="I2795" s="3">
        <v>124.316872</v>
      </c>
      <c r="J2795" s="3">
        <v>122.73924599999999</v>
      </c>
      <c r="K2795" s="3">
        <v>123.89836200000001</v>
      </c>
      <c r="L2795" s="3">
        <v>25.9229366</v>
      </c>
      <c r="M2795" s="3">
        <v>122.911542</v>
      </c>
      <c r="N2795" s="3">
        <v>123.411204</v>
      </c>
      <c r="O2795" s="3">
        <v>123.122806</v>
      </c>
      <c r="P2795" s="3">
        <v>122.69751599999999</v>
      </c>
      <c r="Q2795" s="3">
        <v>123.201747</v>
      </c>
      <c r="V2795">
        <v>0.93672438301281258</v>
      </c>
    </row>
    <row r="2796" spans="1:22" x14ac:dyDescent="0.2">
      <c r="A2796">
        <v>2795</v>
      </c>
      <c r="B2796" s="1">
        <v>45366</v>
      </c>
      <c r="C2796" s="2">
        <v>0.65909722222222222</v>
      </c>
      <c r="D2796" s="3">
        <v>32.898889400000002</v>
      </c>
      <c r="E2796" s="3">
        <v>31.993994099999998</v>
      </c>
      <c r="F2796" s="3">
        <v>28.940754500000001</v>
      </c>
      <c r="G2796" s="3">
        <v>122.772239</v>
      </c>
      <c r="H2796" s="3">
        <v>124.071461</v>
      </c>
      <c r="I2796" s="3">
        <v>124.260227</v>
      </c>
      <c r="J2796" s="3">
        <v>122.702939</v>
      </c>
      <c r="K2796" s="3">
        <v>123.988803</v>
      </c>
      <c r="L2796" s="3">
        <v>25.926183900000002</v>
      </c>
      <c r="M2796" s="3">
        <v>123.03718499999999</v>
      </c>
      <c r="N2796" s="3">
        <v>123.281442</v>
      </c>
      <c r="O2796" s="3">
        <v>123.203153</v>
      </c>
      <c r="P2796" s="3">
        <v>122.065983</v>
      </c>
      <c r="Q2796" s="3">
        <v>123.228312</v>
      </c>
      <c r="V2796">
        <v>0.9374187446581117</v>
      </c>
    </row>
    <row r="2797" spans="1:22" x14ac:dyDescent="0.2">
      <c r="A2797">
        <v>2796</v>
      </c>
      <c r="B2797" s="1">
        <v>45366</v>
      </c>
      <c r="C2797" s="2">
        <v>0.65915509259259253</v>
      </c>
      <c r="D2797" s="3">
        <v>32.964984600000001</v>
      </c>
      <c r="E2797" s="3">
        <v>32.014458400000002</v>
      </c>
      <c r="F2797" s="3">
        <v>28.923032299999999</v>
      </c>
      <c r="G2797" s="3">
        <v>122.680542</v>
      </c>
      <c r="H2797" s="3">
        <v>124.01777800000001</v>
      </c>
      <c r="I2797" s="3">
        <v>124.244961</v>
      </c>
      <c r="J2797" s="3">
        <v>123.417631</v>
      </c>
      <c r="K2797" s="3">
        <v>123.892235</v>
      </c>
      <c r="L2797" s="3">
        <v>25.900542000000002</v>
      </c>
      <c r="M2797" s="3">
        <v>122.880357</v>
      </c>
      <c r="N2797" s="3">
        <v>123.24629</v>
      </c>
      <c r="O2797" s="3">
        <v>123.157657</v>
      </c>
      <c r="P2797" s="3">
        <v>122.693247</v>
      </c>
      <c r="Q2797" s="3">
        <v>123.21164</v>
      </c>
      <c r="V2797">
        <v>0.93811310897435107</v>
      </c>
    </row>
    <row r="2798" spans="1:22" x14ac:dyDescent="0.2">
      <c r="A2798">
        <v>2797</v>
      </c>
      <c r="B2798" s="1">
        <v>45366</v>
      </c>
      <c r="C2798" s="2">
        <v>0.65921296296296295</v>
      </c>
      <c r="D2798" s="3">
        <v>32.9701874</v>
      </c>
      <c r="E2798" s="3">
        <v>31.993814400000002</v>
      </c>
      <c r="F2798" s="3">
        <v>28.977617899999998</v>
      </c>
      <c r="G2798" s="3">
        <v>122.537222</v>
      </c>
      <c r="H2798" s="3">
        <v>124.28036400000001</v>
      </c>
      <c r="I2798" s="3">
        <v>124.452861</v>
      </c>
      <c r="J2798" s="3">
        <v>122.73984900000001</v>
      </c>
      <c r="K2798" s="3">
        <v>123.966205</v>
      </c>
      <c r="L2798" s="3">
        <v>25.945354600000002</v>
      </c>
      <c r="M2798" s="3">
        <v>122.910387</v>
      </c>
      <c r="N2798" s="3">
        <v>123.224847</v>
      </c>
      <c r="O2798" s="3">
        <v>123.34918500000001</v>
      </c>
      <c r="P2798" s="3">
        <v>122.76179399999999</v>
      </c>
      <c r="Q2798" s="3">
        <v>122.46732</v>
      </c>
      <c r="V2798">
        <v>0.9388074706196502</v>
      </c>
    </row>
    <row r="2799" spans="1:22" x14ac:dyDescent="0.2">
      <c r="A2799">
        <v>2798</v>
      </c>
      <c r="B2799" s="1">
        <v>45366</v>
      </c>
      <c r="C2799" s="2">
        <v>0.65927083333333336</v>
      </c>
      <c r="D2799" s="3">
        <v>32.951716699999999</v>
      </c>
      <c r="E2799" s="3">
        <v>31.979690300000001</v>
      </c>
      <c r="F2799" s="3">
        <v>28.911470000000001</v>
      </c>
      <c r="G2799" s="3">
        <v>122.54837000000001</v>
      </c>
      <c r="H2799" s="3">
        <v>124.028475</v>
      </c>
      <c r="I2799" s="3">
        <v>124.255657</v>
      </c>
      <c r="J2799" s="3">
        <v>122.60697399999999</v>
      </c>
      <c r="K2799" s="3">
        <v>124.047808</v>
      </c>
      <c r="L2799" s="3">
        <v>25.924701299999999</v>
      </c>
      <c r="M2799" s="3">
        <v>122.967584</v>
      </c>
      <c r="N2799" s="3">
        <v>123.211339</v>
      </c>
      <c r="O2799" s="3">
        <v>123.201898</v>
      </c>
      <c r="P2799" s="3">
        <v>122.82963700000001</v>
      </c>
      <c r="Q2799" s="3">
        <v>123.266678</v>
      </c>
      <c r="V2799">
        <v>0.9395018376068297</v>
      </c>
    </row>
    <row r="2800" spans="1:22" x14ac:dyDescent="0.2">
      <c r="A2800">
        <v>2799</v>
      </c>
      <c r="B2800" s="1">
        <v>45366</v>
      </c>
      <c r="C2800" s="2">
        <v>0.65932870370370367</v>
      </c>
      <c r="D2800" s="3">
        <v>32.984068600000001</v>
      </c>
      <c r="E2800" s="3">
        <v>31.958373099999999</v>
      </c>
      <c r="F2800" s="3">
        <v>28.997834099999999</v>
      </c>
      <c r="G2800" s="3">
        <v>122.554447</v>
      </c>
      <c r="H2800" s="3">
        <v>124.162002</v>
      </c>
      <c r="I2800" s="3">
        <v>124.04529700000001</v>
      </c>
      <c r="J2800" s="3">
        <v>123.433701</v>
      </c>
      <c r="K2800" s="3">
        <v>123.878224</v>
      </c>
      <c r="L2800" s="3">
        <v>25.932312100000001</v>
      </c>
      <c r="M2800" s="3">
        <v>122.974816</v>
      </c>
      <c r="N2800" s="3">
        <v>123.153037</v>
      </c>
      <c r="O2800" s="3">
        <v>123.22539999999999</v>
      </c>
      <c r="P2800" s="3">
        <v>122.738443</v>
      </c>
      <c r="Q2800" s="3">
        <v>123.15981600000001</v>
      </c>
      <c r="V2800">
        <v>0.94019620192306907</v>
      </c>
    </row>
    <row r="2801" spans="1:22" x14ac:dyDescent="0.2">
      <c r="A2801">
        <v>2800</v>
      </c>
      <c r="B2801" s="1">
        <v>45366</v>
      </c>
      <c r="C2801" s="2">
        <v>0.65938657407407408</v>
      </c>
      <c r="D2801" s="3">
        <v>32.988373500000002</v>
      </c>
      <c r="E2801" s="3">
        <v>32.043356500000002</v>
      </c>
      <c r="F2801" s="3">
        <v>29.007244199999999</v>
      </c>
      <c r="G2801" s="3">
        <v>122.54269600000001</v>
      </c>
      <c r="H2801" s="3">
        <v>124.22010400000001</v>
      </c>
      <c r="I2801" s="3">
        <v>124.00753400000001</v>
      </c>
      <c r="J2801" s="3">
        <v>123.418485</v>
      </c>
      <c r="K2801" s="3">
        <v>123.937079</v>
      </c>
      <c r="L2801" s="3">
        <v>25.934494399999998</v>
      </c>
      <c r="M2801" s="3">
        <v>123.048233</v>
      </c>
      <c r="N2801" s="3">
        <v>123.345519</v>
      </c>
      <c r="O2801" s="3">
        <v>123.155196</v>
      </c>
      <c r="P2801" s="3">
        <v>122.72709399999999</v>
      </c>
      <c r="Q2801" s="3">
        <v>123.234539</v>
      </c>
      <c r="V2801">
        <v>0.9408905635683682</v>
      </c>
    </row>
    <row r="2802" spans="1:22" x14ac:dyDescent="0.2">
      <c r="A2802">
        <v>2801</v>
      </c>
      <c r="B2802" s="1">
        <v>45366</v>
      </c>
      <c r="C2802" s="2">
        <v>0.65944444444444439</v>
      </c>
      <c r="D2802" s="3">
        <v>33.036709799999997</v>
      </c>
      <c r="E2802" s="3">
        <v>32.040946099999999</v>
      </c>
      <c r="F2802" s="3">
        <v>29.0358409</v>
      </c>
      <c r="G2802" s="3">
        <v>122.53114600000001</v>
      </c>
      <c r="H2802" s="3">
        <v>124.253046</v>
      </c>
      <c r="I2802" s="3">
        <v>124.11484799999999</v>
      </c>
      <c r="J2802" s="3">
        <v>123.292339</v>
      </c>
      <c r="K2802" s="3">
        <v>123.832928</v>
      </c>
      <c r="L2802" s="3">
        <v>25.905080300000002</v>
      </c>
      <c r="M2802" s="3">
        <v>122.936048</v>
      </c>
      <c r="N2802" s="3">
        <v>123.39804700000001</v>
      </c>
      <c r="O2802" s="3">
        <v>123.214</v>
      </c>
      <c r="P2802" s="3">
        <v>122.598286</v>
      </c>
      <c r="Q2802" s="3">
        <v>123.32161600000001</v>
      </c>
      <c r="V2802">
        <v>0.94158492788460757</v>
      </c>
    </row>
    <row r="2803" spans="1:22" x14ac:dyDescent="0.2">
      <c r="A2803">
        <v>2802</v>
      </c>
      <c r="B2803" s="1">
        <v>45366</v>
      </c>
      <c r="C2803" s="2">
        <v>0.65950231481481481</v>
      </c>
      <c r="D2803" s="3">
        <v>33.058376899999999</v>
      </c>
      <c r="E2803" s="3">
        <v>32.038448899999999</v>
      </c>
      <c r="F2803" s="3">
        <v>29.019612299999999</v>
      </c>
      <c r="G2803" s="3">
        <v>122.661309</v>
      </c>
      <c r="H2803" s="3">
        <v>124.077185</v>
      </c>
      <c r="I2803" s="3">
        <v>124.22723499999999</v>
      </c>
      <c r="J2803" s="3">
        <v>123.518317</v>
      </c>
      <c r="K2803" s="3">
        <v>124.08296</v>
      </c>
      <c r="L2803" s="3">
        <v>25.921500399999999</v>
      </c>
      <c r="M2803" s="3">
        <v>122.995656</v>
      </c>
      <c r="N2803" s="3">
        <v>123.330956</v>
      </c>
      <c r="O2803" s="3">
        <v>123.106937</v>
      </c>
      <c r="P2803" s="3">
        <v>122.817435</v>
      </c>
      <c r="Q2803" s="3">
        <v>123.16428500000001</v>
      </c>
      <c r="V2803">
        <v>0.94227929220084694</v>
      </c>
    </row>
    <row r="2804" spans="1:22" x14ac:dyDescent="0.2">
      <c r="A2804">
        <v>2803</v>
      </c>
      <c r="B2804" s="1">
        <v>45366</v>
      </c>
      <c r="C2804" s="2">
        <v>0.65956018518518522</v>
      </c>
      <c r="D2804" s="3">
        <v>33.001595899999998</v>
      </c>
      <c r="E2804" s="3">
        <v>32.108077799999997</v>
      </c>
      <c r="F2804" s="3">
        <v>29.009726799999999</v>
      </c>
      <c r="G2804" s="3">
        <v>122.65377599999999</v>
      </c>
      <c r="H2804" s="3">
        <v>124.220606</v>
      </c>
      <c r="I2804" s="3">
        <v>124.080399</v>
      </c>
      <c r="J2804" s="3">
        <v>123.52655300000001</v>
      </c>
      <c r="K2804" s="3">
        <v>123.831372</v>
      </c>
      <c r="L2804" s="3">
        <v>25.9088517</v>
      </c>
      <c r="M2804" s="3">
        <v>123.039947</v>
      </c>
      <c r="N2804" s="3">
        <v>122.671302</v>
      </c>
      <c r="O2804" s="3">
        <v>123.15926399999999</v>
      </c>
      <c r="P2804" s="3">
        <v>122.743013</v>
      </c>
      <c r="Q2804" s="3">
        <v>123.098702</v>
      </c>
      <c r="V2804">
        <v>0.94297365384614606</v>
      </c>
    </row>
    <row r="2805" spans="1:22" x14ac:dyDescent="0.2">
      <c r="A2805">
        <v>2804</v>
      </c>
      <c r="B2805" s="1">
        <v>45366</v>
      </c>
      <c r="C2805" s="2">
        <v>0.65961805555555553</v>
      </c>
      <c r="D2805" s="3">
        <v>33.029411400000001</v>
      </c>
      <c r="E2805" s="3">
        <v>32.080695499999997</v>
      </c>
      <c r="F2805" s="3">
        <v>29.0623407</v>
      </c>
      <c r="G2805" s="3">
        <v>122.432519</v>
      </c>
      <c r="H2805" s="3">
        <v>124.05960899999999</v>
      </c>
      <c r="I2805" s="3">
        <v>124.243003</v>
      </c>
      <c r="J2805" s="3">
        <v>123.345871</v>
      </c>
      <c r="K2805" s="3">
        <v>123.90951</v>
      </c>
      <c r="L2805" s="3">
        <v>25.909249800000001</v>
      </c>
      <c r="M2805" s="3">
        <v>122.97622200000001</v>
      </c>
      <c r="N2805" s="3">
        <v>122.61335099999999</v>
      </c>
      <c r="O2805" s="3">
        <v>123.316845</v>
      </c>
      <c r="P2805" s="3">
        <v>122.745574</v>
      </c>
      <c r="Q2805" s="3">
        <v>123.19973899999999</v>
      </c>
      <c r="V2805">
        <v>0.94366801282050505</v>
      </c>
    </row>
    <row r="2806" spans="1:22" x14ac:dyDescent="0.2">
      <c r="A2806">
        <v>2805</v>
      </c>
      <c r="B2806" s="1">
        <v>45366</v>
      </c>
      <c r="C2806" s="2">
        <v>0.65967592592592594</v>
      </c>
      <c r="D2806" s="3">
        <v>32.9890306</v>
      </c>
      <c r="E2806" s="3">
        <v>32.081761399999998</v>
      </c>
      <c r="F2806" s="3">
        <v>29.027868000000002</v>
      </c>
      <c r="G2806" s="3">
        <v>122.60175099999999</v>
      </c>
      <c r="H2806" s="3">
        <v>124.15070299999999</v>
      </c>
      <c r="I2806" s="3">
        <v>124.266203</v>
      </c>
      <c r="J2806" s="3">
        <v>123.424361</v>
      </c>
      <c r="K2806" s="3">
        <v>123.971428</v>
      </c>
      <c r="L2806" s="3">
        <v>25.878463799999999</v>
      </c>
      <c r="M2806" s="3">
        <v>123.013232</v>
      </c>
      <c r="N2806" s="3">
        <v>123.198634</v>
      </c>
      <c r="O2806" s="3">
        <v>123.28696600000001</v>
      </c>
      <c r="P2806" s="3">
        <v>122.657241</v>
      </c>
      <c r="Q2806" s="3">
        <v>123.223743</v>
      </c>
      <c r="V2806">
        <v>0.94436237179486404</v>
      </c>
    </row>
    <row r="2807" spans="1:22" x14ac:dyDescent="0.2">
      <c r="A2807">
        <v>2806</v>
      </c>
      <c r="B2807" s="1">
        <v>45366</v>
      </c>
      <c r="C2807" s="2">
        <v>0.65973379629629625</v>
      </c>
      <c r="D2807" s="3">
        <v>33.066079100000003</v>
      </c>
      <c r="E2807" s="3">
        <v>32.066745099999999</v>
      </c>
      <c r="F2807" s="3">
        <v>29.047547000000002</v>
      </c>
      <c r="G2807" s="3">
        <v>122.597784</v>
      </c>
      <c r="H2807" s="3">
        <v>123.477892</v>
      </c>
      <c r="I2807" s="3">
        <v>124.332239</v>
      </c>
      <c r="J2807" s="3">
        <v>123.330203</v>
      </c>
      <c r="K2807" s="3">
        <v>124.023151</v>
      </c>
      <c r="L2807" s="3">
        <v>25.929789</v>
      </c>
      <c r="M2807" s="3">
        <v>123.06827</v>
      </c>
      <c r="N2807" s="3">
        <v>123.346373</v>
      </c>
      <c r="O2807" s="3">
        <v>123.25683600000001</v>
      </c>
      <c r="P2807" s="3">
        <v>122.689029</v>
      </c>
      <c r="Q2807" s="3">
        <v>123.188641</v>
      </c>
      <c r="V2807">
        <v>0.94505672809828289</v>
      </c>
    </row>
    <row r="2808" spans="1:22" x14ac:dyDescent="0.2">
      <c r="A2808">
        <v>2807</v>
      </c>
      <c r="B2808" s="1">
        <v>45366</v>
      </c>
      <c r="C2808" s="2">
        <v>0.65979166666666667</v>
      </c>
      <c r="D2808" s="3">
        <v>33.042302900000003</v>
      </c>
      <c r="E2808" s="3">
        <v>32.025107499999997</v>
      </c>
      <c r="F2808" s="3">
        <v>29.090181999999999</v>
      </c>
      <c r="G2808" s="3">
        <v>122.57147000000001</v>
      </c>
      <c r="H2808" s="3">
        <v>124.117761</v>
      </c>
      <c r="I2808" s="3">
        <v>124.058504</v>
      </c>
      <c r="J2808" s="3">
        <v>123.40352</v>
      </c>
      <c r="K2808" s="3">
        <v>123.91900099999999</v>
      </c>
      <c r="L2808" s="3">
        <v>25.934200100000002</v>
      </c>
      <c r="M2808" s="3">
        <v>122.89537199999999</v>
      </c>
      <c r="N2808" s="3">
        <v>123.376604</v>
      </c>
      <c r="O2808" s="3">
        <v>123.23820499999999</v>
      </c>
      <c r="P2808" s="3">
        <v>122.86514099999999</v>
      </c>
      <c r="Q2808" s="3">
        <v>123.259146</v>
      </c>
      <c r="V2808">
        <v>0.94575108440170175</v>
      </c>
    </row>
    <row r="2809" spans="1:22" x14ac:dyDescent="0.2">
      <c r="A2809">
        <v>2808</v>
      </c>
      <c r="B2809" s="1">
        <v>45366</v>
      </c>
      <c r="C2809" s="2">
        <v>0.65984953703703708</v>
      </c>
      <c r="D2809" s="3">
        <v>33.084482999999999</v>
      </c>
      <c r="E2809" s="3">
        <v>32.0061727</v>
      </c>
      <c r="F2809" s="3">
        <v>29.075218100000001</v>
      </c>
      <c r="G2809" s="3">
        <v>122.655584</v>
      </c>
      <c r="H2809" s="3">
        <v>124.01009500000001</v>
      </c>
      <c r="I2809" s="3">
        <v>124.271175</v>
      </c>
      <c r="J2809" s="3">
        <v>123.386748</v>
      </c>
      <c r="K2809" s="3">
        <v>123.89901399999999</v>
      </c>
      <c r="L2809" s="3">
        <v>25.932834799999998</v>
      </c>
      <c r="M2809" s="3">
        <v>123.066362</v>
      </c>
      <c r="N2809" s="3">
        <v>123.375349</v>
      </c>
      <c r="O2809" s="3">
        <v>123.158159</v>
      </c>
      <c r="P2809" s="3">
        <v>122.786601</v>
      </c>
      <c r="Q2809" s="3">
        <v>123.228212</v>
      </c>
      <c r="V2809">
        <v>0.94644544337606074</v>
      </c>
    </row>
    <row r="2810" spans="1:22" x14ac:dyDescent="0.2">
      <c r="A2810">
        <v>2809</v>
      </c>
      <c r="B2810" s="1">
        <v>45366</v>
      </c>
      <c r="C2810" s="2">
        <v>0.65990740740740739</v>
      </c>
      <c r="D2810" s="3">
        <v>33.1321528</v>
      </c>
      <c r="E2810" s="3">
        <v>32.105843700000001</v>
      </c>
      <c r="F2810" s="3">
        <v>29.109818400000002</v>
      </c>
      <c r="G2810" s="3">
        <v>122.542796</v>
      </c>
      <c r="H2810" s="3">
        <v>124.18289300000001</v>
      </c>
      <c r="I2810" s="3">
        <v>124.380849</v>
      </c>
      <c r="J2810" s="3">
        <v>123.55854100000001</v>
      </c>
      <c r="K2810" s="3">
        <v>123.891231</v>
      </c>
      <c r="L2810" s="3">
        <v>25.896539700000002</v>
      </c>
      <c r="M2810" s="3">
        <v>122.89587400000001</v>
      </c>
      <c r="N2810" s="3">
        <v>123.285008</v>
      </c>
      <c r="O2810" s="3">
        <v>123.33266399999999</v>
      </c>
      <c r="P2810" s="3">
        <v>122.756722</v>
      </c>
      <c r="Q2810" s="3">
        <v>123.252768</v>
      </c>
      <c r="V2810">
        <v>0.94713979967947959</v>
      </c>
    </row>
    <row r="2811" spans="1:22" x14ac:dyDescent="0.2">
      <c r="A2811">
        <v>2810</v>
      </c>
      <c r="B2811" s="1">
        <v>45366</v>
      </c>
      <c r="C2811" s="2">
        <v>0.65997685185185184</v>
      </c>
      <c r="D2811" s="3">
        <v>33.101699799999999</v>
      </c>
      <c r="E2811" s="3">
        <v>32.069628100000003</v>
      </c>
      <c r="F2811" s="3">
        <v>29.1204964</v>
      </c>
      <c r="G2811" s="3">
        <v>122.686819</v>
      </c>
      <c r="H2811" s="3">
        <v>124.12820600000001</v>
      </c>
      <c r="I2811" s="3">
        <v>124.185554</v>
      </c>
      <c r="J2811" s="3">
        <v>122.615662</v>
      </c>
      <c r="K2811" s="3">
        <v>124.061166</v>
      </c>
      <c r="L2811" s="3">
        <v>25.899328000000001</v>
      </c>
      <c r="M2811" s="3">
        <v>122.946342</v>
      </c>
      <c r="N2811" s="3">
        <v>123.400558</v>
      </c>
      <c r="O2811" s="3">
        <v>123.183217</v>
      </c>
      <c r="P2811" s="3">
        <v>122.754261</v>
      </c>
      <c r="Q2811" s="3">
        <v>123.227509</v>
      </c>
      <c r="V2811">
        <v>0.94783415331195819</v>
      </c>
    </row>
    <row r="2812" spans="1:22" x14ac:dyDescent="0.2">
      <c r="A2812">
        <v>2811</v>
      </c>
      <c r="B2812" s="1">
        <v>45366</v>
      </c>
      <c r="C2812" s="2">
        <v>0.66003472222222226</v>
      </c>
      <c r="D2812" s="3">
        <v>33.085839</v>
      </c>
      <c r="E2812" s="3">
        <v>32.088854499999997</v>
      </c>
      <c r="F2812" s="3">
        <v>29.146801100000001</v>
      </c>
      <c r="G2812" s="3">
        <v>122.640368</v>
      </c>
      <c r="H2812" s="3">
        <v>124.06719200000001</v>
      </c>
      <c r="I2812" s="3">
        <v>123.936075</v>
      </c>
      <c r="J2812" s="3">
        <v>123.39935199999999</v>
      </c>
      <c r="K2812" s="3">
        <v>123.91242200000001</v>
      </c>
      <c r="L2812" s="3">
        <v>25.930952900000001</v>
      </c>
      <c r="M2812" s="3">
        <v>122.91455500000001</v>
      </c>
      <c r="N2812" s="3">
        <v>123.240816</v>
      </c>
      <c r="O2812" s="3">
        <v>123.337485</v>
      </c>
      <c r="P2812" s="3">
        <v>122.763752</v>
      </c>
      <c r="Q2812" s="3">
        <v>123.06681399999999</v>
      </c>
      <c r="V2812">
        <v>0.94852849893161628</v>
      </c>
    </row>
    <row r="2813" spans="1:22" x14ac:dyDescent="0.2">
      <c r="A2813">
        <v>2812</v>
      </c>
      <c r="B2813" s="1">
        <v>45366</v>
      </c>
      <c r="C2813" s="2">
        <v>0.66009259259259256</v>
      </c>
      <c r="D2813" s="3">
        <v>33.127806</v>
      </c>
      <c r="E2813" s="3">
        <v>32.0808739</v>
      </c>
      <c r="F2813" s="3">
        <v>29.073152</v>
      </c>
      <c r="G2813" s="3">
        <v>122.56137699999999</v>
      </c>
      <c r="H2813" s="3">
        <v>124.024759</v>
      </c>
      <c r="I2813" s="3">
        <v>124.141263</v>
      </c>
      <c r="J2813" s="3">
        <v>123.536998</v>
      </c>
      <c r="K2813" s="3">
        <v>123.954053</v>
      </c>
      <c r="L2813" s="3">
        <v>25.892398199999999</v>
      </c>
      <c r="M2813" s="3">
        <v>122.944183</v>
      </c>
      <c r="N2813" s="3">
        <v>123.46132</v>
      </c>
      <c r="O2813" s="3">
        <v>123.345067</v>
      </c>
      <c r="P2813" s="3">
        <v>122.764455</v>
      </c>
      <c r="Q2813" s="3">
        <v>123.34331</v>
      </c>
      <c r="V2813">
        <v>0.94922284455127437</v>
      </c>
    </row>
    <row r="2814" spans="1:22" x14ac:dyDescent="0.2">
      <c r="A2814">
        <v>2813</v>
      </c>
      <c r="B2814" s="1">
        <v>45366</v>
      </c>
      <c r="C2814" s="2">
        <v>0.66015046296296298</v>
      </c>
      <c r="D2814" s="3">
        <v>33.170948299999999</v>
      </c>
      <c r="E2814" s="3">
        <v>32.072984900000002</v>
      </c>
      <c r="F2814" s="3">
        <v>29.168436700000001</v>
      </c>
      <c r="G2814" s="3">
        <v>122.535364</v>
      </c>
      <c r="H2814" s="3">
        <v>123.966306</v>
      </c>
      <c r="I2814" s="3">
        <v>124.379493</v>
      </c>
      <c r="J2814" s="3">
        <v>123.478595</v>
      </c>
      <c r="K2814" s="3">
        <v>123.89384200000001</v>
      </c>
      <c r="L2814" s="3">
        <v>25.9384756</v>
      </c>
      <c r="M2814" s="3">
        <v>123.047982</v>
      </c>
      <c r="N2814" s="3">
        <v>123.369975</v>
      </c>
      <c r="O2814" s="3">
        <v>123.12707399999999</v>
      </c>
      <c r="P2814" s="3">
        <v>122.699072</v>
      </c>
      <c r="Q2814" s="3">
        <v>123.176338</v>
      </c>
      <c r="V2814">
        <v>0.9499171928418727</v>
      </c>
    </row>
    <row r="2815" spans="1:22" x14ac:dyDescent="0.2">
      <c r="A2815">
        <v>2814</v>
      </c>
      <c r="B2815" s="1">
        <v>45366</v>
      </c>
      <c r="C2815" s="2">
        <v>0.6602083333333334</v>
      </c>
      <c r="D2815" s="3">
        <v>33.1142489</v>
      </c>
      <c r="E2815" s="3">
        <v>32.147624</v>
      </c>
      <c r="F2815" s="3">
        <v>29.170189400000002</v>
      </c>
      <c r="G2815" s="3">
        <v>122.539331</v>
      </c>
      <c r="H2815" s="3">
        <v>124.051474</v>
      </c>
      <c r="I2815" s="3">
        <v>124.270974</v>
      </c>
      <c r="J2815" s="3">
        <v>123.387953</v>
      </c>
      <c r="K2815" s="3">
        <v>123.991967</v>
      </c>
      <c r="L2815" s="3">
        <v>25.896542199999999</v>
      </c>
      <c r="M2815" s="3">
        <v>122.94277700000001</v>
      </c>
      <c r="N2815" s="3">
        <v>123.366058</v>
      </c>
      <c r="O2815" s="3">
        <v>123.25934700000001</v>
      </c>
      <c r="P2815" s="3">
        <v>122.768523</v>
      </c>
      <c r="Q2815" s="3">
        <v>123.25176399999999</v>
      </c>
      <c r="V2815">
        <v>0.95061154113247104</v>
      </c>
    </row>
    <row r="2816" spans="1:22" x14ac:dyDescent="0.2">
      <c r="A2816">
        <v>2815</v>
      </c>
      <c r="B2816" s="1">
        <v>45366</v>
      </c>
      <c r="C2816" s="2">
        <v>0.6602662037037037</v>
      </c>
      <c r="D2816" s="3">
        <v>33.1633499</v>
      </c>
      <c r="E2816" s="3">
        <v>32.124926500000001</v>
      </c>
      <c r="F2816" s="3">
        <v>29.151838900000001</v>
      </c>
      <c r="G2816" s="3">
        <v>122.54912400000001</v>
      </c>
      <c r="H2816" s="3">
        <v>123.821579</v>
      </c>
      <c r="I2816" s="3">
        <v>123.994477</v>
      </c>
      <c r="J2816" s="3">
        <v>122.58246800000001</v>
      </c>
      <c r="K2816" s="3">
        <v>123.93562300000001</v>
      </c>
      <c r="L2816" s="3">
        <v>25.891937800000001</v>
      </c>
      <c r="M2816" s="3">
        <v>123.01142400000001</v>
      </c>
      <c r="N2816" s="3">
        <v>123.28053800000001</v>
      </c>
      <c r="O2816" s="3">
        <v>123.23885799999999</v>
      </c>
      <c r="P2816" s="3">
        <v>122.69842</v>
      </c>
      <c r="Q2816" s="3">
        <v>123.13164399999999</v>
      </c>
      <c r="V2816">
        <v>0.95130588942306937</v>
      </c>
    </row>
    <row r="2817" spans="1:22" x14ac:dyDescent="0.2">
      <c r="A2817">
        <v>2816</v>
      </c>
      <c r="B2817" s="1">
        <v>45366</v>
      </c>
      <c r="C2817" s="2">
        <v>0.66032407407407401</v>
      </c>
      <c r="D2817" s="3">
        <v>33.1417091</v>
      </c>
      <c r="E2817" s="3">
        <v>32.075859299999998</v>
      </c>
      <c r="F2817" s="3">
        <v>29.177468600000001</v>
      </c>
      <c r="G2817" s="3">
        <v>122.513068</v>
      </c>
      <c r="H2817" s="3">
        <v>124.165869</v>
      </c>
      <c r="I2817" s="3">
        <v>124.007785</v>
      </c>
      <c r="J2817" s="3">
        <v>123.514601</v>
      </c>
      <c r="K2817" s="3">
        <v>123.934066</v>
      </c>
      <c r="L2817" s="3">
        <v>25.933805599999999</v>
      </c>
      <c r="M2817" s="3">
        <v>122.946895</v>
      </c>
      <c r="N2817" s="3">
        <v>123.268536</v>
      </c>
      <c r="O2817" s="3">
        <v>123.16252799999999</v>
      </c>
      <c r="P2817" s="3">
        <v>122.710673</v>
      </c>
      <c r="Q2817" s="3">
        <v>123.13666600000001</v>
      </c>
      <c r="V2817">
        <v>0.95200023504272746</v>
      </c>
    </row>
    <row r="2818" spans="1:22" x14ac:dyDescent="0.2">
      <c r="A2818">
        <v>2817</v>
      </c>
      <c r="B2818" s="1">
        <v>45366</v>
      </c>
      <c r="C2818" s="2">
        <v>0.66038194444444442</v>
      </c>
      <c r="D2818" s="3">
        <v>33.147606699999997</v>
      </c>
      <c r="E2818" s="3">
        <v>32.069476100000003</v>
      </c>
      <c r="F2818" s="3">
        <v>29.243456200000001</v>
      </c>
      <c r="G2818" s="3">
        <v>122.67542</v>
      </c>
      <c r="H2818" s="3">
        <v>123.961384</v>
      </c>
      <c r="I2818" s="3">
        <v>124.22904200000001</v>
      </c>
      <c r="J2818" s="3">
        <v>123.31398299999999</v>
      </c>
      <c r="K2818" s="3">
        <v>123.894595</v>
      </c>
      <c r="L2818" s="3">
        <v>25.935300399999999</v>
      </c>
      <c r="M2818" s="3">
        <v>122.96662999999999</v>
      </c>
      <c r="N2818" s="3">
        <v>123.243126</v>
      </c>
      <c r="O2818" s="3">
        <v>123.219273</v>
      </c>
      <c r="P2818" s="3">
        <v>122.135986</v>
      </c>
      <c r="Q2818" s="3">
        <v>123.352851</v>
      </c>
      <c r="V2818">
        <v>0.95269457799144541</v>
      </c>
    </row>
    <row r="2819" spans="1:22" x14ac:dyDescent="0.2">
      <c r="A2819">
        <v>2818</v>
      </c>
      <c r="B2819" s="1">
        <v>45366</v>
      </c>
      <c r="C2819" s="2">
        <v>0.66043981481481484</v>
      </c>
      <c r="D2819" s="3">
        <v>33.2121152</v>
      </c>
      <c r="E2819" s="3">
        <v>32.129959900000003</v>
      </c>
      <c r="F2819" s="3">
        <v>29.278279699999999</v>
      </c>
      <c r="G2819" s="3">
        <v>122.518039</v>
      </c>
      <c r="H2819" s="3">
        <v>124.095615</v>
      </c>
      <c r="I2819" s="3">
        <v>124.015117</v>
      </c>
      <c r="J2819" s="3">
        <v>122.708212</v>
      </c>
      <c r="K2819" s="3">
        <v>123.965703</v>
      </c>
      <c r="L2819" s="3">
        <v>25.933924099999999</v>
      </c>
      <c r="M2819" s="3">
        <v>123.093278</v>
      </c>
      <c r="N2819" s="3">
        <v>123.458709</v>
      </c>
      <c r="O2819" s="3">
        <v>123.226404</v>
      </c>
      <c r="P2819" s="3">
        <v>122.646897</v>
      </c>
      <c r="Q2819" s="3">
        <v>123.16292900000001</v>
      </c>
      <c r="V2819">
        <v>0.95338892094016336</v>
      </c>
    </row>
    <row r="2820" spans="1:22" x14ac:dyDescent="0.2">
      <c r="A2820">
        <v>2819</v>
      </c>
      <c r="B2820" s="1">
        <v>45366</v>
      </c>
      <c r="C2820" s="2">
        <v>0.66049768518518526</v>
      </c>
      <c r="D2820" s="3">
        <v>33.208003599999998</v>
      </c>
      <c r="E2820" s="3">
        <v>32.167589999999997</v>
      </c>
      <c r="F2820" s="3">
        <v>29.234834200000002</v>
      </c>
      <c r="G2820" s="3">
        <v>122.54580900000001</v>
      </c>
      <c r="H2820" s="3">
        <v>124.00361700000001</v>
      </c>
      <c r="I2820" s="3">
        <v>124.302109</v>
      </c>
      <c r="J2820" s="3">
        <v>122.712581</v>
      </c>
      <c r="K2820" s="3">
        <v>123.980216</v>
      </c>
      <c r="L2820" s="3">
        <v>25.903215400000001</v>
      </c>
      <c r="M2820" s="3">
        <v>122.95759099999999</v>
      </c>
      <c r="N2820" s="3">
        <v>123.338188</v>
      </c>
      <c r="O2820" s="3">
        <v>123.325131</v>
      </c>
      <c r="P2820" s="3">
        <v>121.940641</v>
      </c>
      <c r="Q2820" s="3">
        <v>123.239712</v>
      </c>
      <c r="V2820">
        <v>0.95408326121794118</v>
      </c>
    </row>
    <row r="2821" spans="1:22" x14ac:dyDescent="0.2">
      <c r="A2821">
        <v>2820</v>
      </c>
      <c r="B2821" s="1">
        <v>45366</v>
      </c>
      <c r="C2821" s="2">
        <v>0.66055555555555556</v>
      </c>
      <c r="D2821" s="3">
        <v>33.215903099999998</v>
      </c>
      <c r="E2821" s="3">
        <v>32.046046699999998</v>
      </c>
      <c r="F2821" s="3">
        <v>29.279519100000002</v>
      </c>
      <c r="G2821" s="3">
        <v>122.604664</v>
      </c>
      <c r="H2821" s="3">
        <v>124.08265900000001</v>
      </c>
      <c r="I2821" s="3">
        <v>124.239186</v>
      </c>
      <c r="J2821" s="3">
        <v>123.420193</v>
      </c>
      <c r="K2821" s="3">
        <v>123.92352</v>
      </c>
      <c r="L2821" s="3">
        <v>25.9079418</v>
      </c>
      <c r="M2821" s="3">
        <v>122.945238</v>
      </c>
      <c r="N2821" s="3">
        <v>123.18547700000001</v>
      </c>
      <c r="O2821" s="3">
        <v>123.30042400000001</v>
      </c>
      <c r="P2821" s="3">
        <v>122.54068700000001</v>
      </c>
      <c r="Q2821" s="3">
        <v>123.22083000000001</v>
      </c>
      <c r="V2821">
        <v>0.95477759882477875</v>
      </c>
    </row>
    <row r="2822" spans="1:22" x14ac:dyDescent="0.2">
      <c r="A2822">
        <v>2821</v>
      </c>
      <c r="B2822" s="1">
        <v>45366</v>
      </c>
      <c r="C2822" s="2">
        <v>0.66061342592592587</v>
      </c>
      <c r="D2822" s="3">
        <v>33.235774800000002</v>
      </c>
      <c r="E2822" s="3">
        <v>32.126074299999999</v>
      </c>
      <c r="F2822" s="3">
        <v>29.290200599999999</v>
      </c>
      <c r="G2822" s="3">
        <v>122.593716</v>
      </c>
      <c r="H2822" s="3">
        <v>124.039221</v>
      </c>
      <c r="I2822" s="3">
        <v>124.026516</v>
      </c>
      <c r="J2822" s="3">
        <v>123.49813</v>
      </c>
      <c r="K2822" s="3">
        <v>123.924475</v>
      </c>
      <c r="L2822" s="3">
        <v>25.905190300000001</v>
      </c>
      <c r="M2822" s="3">
        <v>122.94579</v>
      </c>
      <c r="N2822" s="3">
        <v>123.460266</v>
      </c>
      <c r="O2822" s="3">
        <v>123.13305</v>
      </c>
      <c r="P2822" s="3">
        <v>122.660706</v>
      </c>
      <c r="Q2822" s="3">
        <v>123.332915</v>
      </c>
      <c r="V2822">
        <v>0.95547192574785567</v>
      </c>
    </row>
    <row r="2823" spans="1:22" x14ac:dyDescent="0.2">
      <c r="A2823">
        <v>2822</v>
      </c>
      <c r="B2823" s="1">
        <v>45366</v>
      </c>
      <c r="C2823" s="2">
        <v>0.66067129629629628</v>
      </c>
      <c r="D2823" s="3">
        <v>33.214948</v>
      </c>
      <c r="E2823" s="3">
        <v>32.0399332</v>
      </c>
      <c r="F2823" s="3">
        <v>29.3234928</v>
      </c>
      <c r="G2823" s="3">
        <v>122.50548499999999</v>
      </c>
      <c r="H2823" s="3">
        <v>123.79566699999999</v>
      </c>
      <c r="I2823" s="3">
        <v>124.071862</v>
      </c>
      <c r="J2823" s="3">
        <v>123.527708</v>
      </c>
      <c r="K2823" s="3">
        <v>123.88028300000001</v>
      </c>
      <c r="L2823" s="3">
        <v>25.8803582</v>
      </c>
      <c r="M2823" s="3">
        <v>122.95744000000001</v>
      </c>
      <c r="N2823" s="3">
        <v>123.34567</v>
      </c>
      <c r="O2823" s="3">
        <v>123.051598</v>
      </c>
      <c r="P2823" s="3">
        <v>122.761844</v>
      </c>
      <c r="Q2823" s="3">
        <v>123.27280500000001</v>
      </c>
      <c r="V2823">
        <v>0.9561662473290522</v>
      </c>
    </row>
    <row r="2824" spans="1:22" x14ac:dyDescent="0.2">
      <c r="A2824">
        <v>2823</v>
      </c>
      <c r="B2824" s="1">
        <v>45366</v>
      </c>
      <c r="C2824" s="2">
        <v>0.6607291666666667</v>
      </c>
      <c r="D2824" s="3">
        <v>33.274517500000002</v>
      </c>
      <c r="E2824" s="3">
        <v>32.106837200000001</v>
      </c>
      <c r="F2824" s="3">
        <v>29.3350221</v>
      </c>
      <c r="G2824" s="3">
        <v>122.524818</v>
      </c>
      <c r="H2824" s="3">
        <v>124.056697</v>
      </c>
      <c r="I2824" s="3">
        <v>124.21498099999999</v>
      </c>
      <c r="J2824" s="3">
        <v>123.483918</v>
      </c>
      <c r="K2824" s="3">
        <v>123.923671</v>
      </c>
      <c r="L2824" s="3">
        <v>25.859856000000001</v>
      </c>
      <c r="M2824" s="3">
        <v>122.84460199999999</v>
      </c>
      <c r="N2824" s="3">
        <v>123.26135499999999</v>
      </c>
      <c r="O2824" s="3">
        <v>123.027895</v>
      </c>
      <c r="P2824" s="3">
        <v>122.79117100000001</v>
      </c>
      <c r="Q2824" s="3">
        <v>123.314284</v>
      </c>
      <c r="V2824">
        <v>0.95686056356836846</v>
      </c>
    </row>
    <row r="2825" spans="1:22" x14ac:dyDescent="0.2">
      <c r="A2825">
        <v>2824</v>
      </c>
      <c r="B2825" s="1">
        <v>45366</v>
      </c>
      <c r="C2825" s="2">
        <v>0.66078703703703701</v>
      </c>
      <c r="D2825" s="3">
        <v>33.241638799999997</v>
      </c>
      <c r="E2825" s="3">
        <v>32.101965100000001</v>
      </c>
      <c r="F2825" s="3">
        <v>29.294650000000001</v>
      </c>
      <c r="G2825" s="3">
        <v>122.570868</v>
      </c>
      <c r="H2825" s="3">
        <v>124.00663</v>
      </c>
      <c r="I2825" s="3">
        <v>124.05835399999999</v>
      </c>
      <c r="J2825" s="3">
        <v>123.48226099999999</v>
      </c>
      <c r="K2825" s="3">
        <v>123.858941</v>
      </c>
      <c r="L2825" s="3">
        <v>25.928776599999999</v>
      </c>
      <c r="M2825" s="3">
        <v>122.946844</v>
      </c>
      <c r="N2825" s="3">
        <v>123.2602</v>
      </c>
      <c r="O2825" s="3">
        <v>123.266025</v>
      </c>
      <c r="P2825" s="3">
        <v>122.678383</v>
      </c>
      <c r="Q2825" s="3">
        <v>123.145152</v>
      </c>
      <c r="V2825">
        <v>0.95755487446580434</v>
      </c>
    </row>
    <row r="2826" spans="1:22" x14ac:dyDescent="0.2">
      <c r="A2826">
        <v>2825</v>
      </c>
      <c r="B2826" s="1">
        <v>45366</v>
      </c>
      <c r="C2826" s="2">
        <v>0.66084490740740742</v>
      </c>
      <c r="D2826" s="3">
        <v>33.322646300000002</v>
      </c>
      <c r="E2826" s="3">
        <v>32.041192100000004</v>
      </c>
      <c r="F2826" s="3">
        <v>29.315099</v>
      </c>
      <c r="G2826" s="3">
        <v>122.70007699999999</v>
      </c>
      <c r="H2826" s="3">
        <v>123.996988</v>
      </c>
      <c r="I2826" s="3">
        <v>124.48278999999999</v>
      </c>
      <c r="J2826" s="3">
        <v>123.37444499999999</v>
      </c>
      <c r="K2826" s="3">
        <v>124.057852</v>
      </c>
      <c r="L2826" s="3">
        <v>25.943165</v>
      </c>
      <c r="M2826" s="3">
        <v>123.032415</v>
      </c>
      <c r="N2826" s="3">
        <v>123.35496000000001</v>
      </c>
      <c r="O2826" s="3">
        <v>123.255982</v>
      </c>
      <c r="P2826" s="3">
        <v>122.754914</v>
      </c>
      <c r="Q2826" s="3">
        <v>123.26321299999999</v>
      </c>
      <c r="V2826">
        <v>0.95824918002135995</v>
      </c>
    </row>
    <row r="2827" spans="1:22" x14ac:dyDescent="0.2">
      <c r="A2827">
        <v>2826</v>
      </c>
      <c r="B2827" s="1">
        <v>45366</v>
      </c>
      <c r="C2827" s="2">
        <v>0.66090277777777773</v>
      </c>
      <c r="D2827" s="3">
        <v>33.255075599999998</v>
      </c>
      <c r="E2827" s="3">
        <v>31.976828600000001</v>
      </c>
      <c r="F2827" s="3">
        <v>29.339851800000002</v>
      </c>
      <c r="G2827" s="3">
        <v>121.932907</v>
      </c>
      <c r="H2827" s="3">
        <v>123.93818400000001</v>
      </c>
      <c r="I2827" s="3">
        <v>124.183797</v>
      </c>
      <c r="J2827" s="3">
        <v>123.49376100000001</v>
      </c>
      <c r="K2827" s="3">
        <v>123.966054</v>
      </c>
      <c r="L2827" s="3">
        <v>25.901896399999998</v>
      </c>
      <c r="M2827" s="3">
        <v>123.027192</v>
      </c>
      <c r="N2827" s="3">
        <v>123.47131400000001</v>
      </c>
      <c r="O2827" s="3">
        <v>123.14439900000001</v>
      </c>
      <c r="P2827" s="3">
        <v>122.667385</v>
      </c>
      <c r="Q2827" s="3">
        <v>123.251814</v>
      </c>
      <c r="V2827">
        <v>0.95894347489315479</v>
      </c>
    </row>
    <row r="2828" spans="1:22" x14ac:dyDescent="0.2">
      <c r="A2828">
        <v>2827</v>
      </c>
      <c r="B2828" s="1">
        <v>45366</v>
      </c>
      <c r="C2828" s="2">
        <v>0.66096064814814814</v>
      </c>
      <c r="D2828" s="3">
        <v>33.319344999999998</v>
      </c>
      <c r="E2828" s="3">
        <v>32.006917999999999</v>
      </c>
      <c r="F2828" s="3">
        <v>29.364831299999999</v>
      </c>
      <c r="G2828" s="3">
        <v>122.724733</v>
      </c>
      <c r="H2828" s="3">
        <v>124.00487200000001</v>
      </c>
      <c r="I2828" s="3">
        <v>124.204787</v>
      </c>
      <c r="J2828" s="3">
        <v>123.39171899999999</v>
      </c>
      <c r="K2828" s="3">
        <v>123.987748</v>
      </c>
      <c r="L2828" s="3">
        <v>25.869393899999999</v>
      </c>
      <c r="M2828" s="3">
        <v>122.979235</v>
      </c>
      <c r="N2828" s="3">
        <v>123.44499999999999</v>
      </c>
      <c r="O2828" s="3">
        <v>123.153941</v>
      </c>
      <c r="P2828" s="3">
        <v>122.79574100000001</v>
      </c>
      <c r="Q2828" s="3">
        <v>123.203053</v>
      </c>
      <c r="V2828">
        <v>0.95963776175212911</v>
      </c>
    </row>
    <row r="2829" spans="1:22" x14ac:dyDescent="0.2">
      <c r="A2829">
        <v>2828</v>
      </c>
      <c r="B2829" s="1">
        <v>45366</v>
      </c>
      <c r="C2829" s="2">
        <v>0.66101851851851856</v>
      </c>
      <c r="D2829" s="3">
        <v>33.332893900000002</v>
      </c>
      <c r="E2829" s="3">
        <v>31.928016599999999</v>
      </c>
      <c r="F2829" s="3">
        <v>29.333741700000001</v>
      </c>
      <c r="G2829" s="3">
        <v>122.54083799999999</v>
      </c>
      <c r="H2829" s="3">
        <v>123.854472</v>
      </c>
      <c r="I2829" s="3">
        <v>124.020239</v>
      </c>
      <c r="J2829" s="3">
        <v>123.450524</v>
      </c>
      <c r="K2829" s="3">
        <v>123.959777</v>
      </c>
      <c r="L2829" s="3">
        <v>25.870146299999998</v>
      </c>
      <c r="M2829" s="3">
        <v>122.97099900000001</v>
      </c>
      <c r="N2829" s="3">
        <v>122.662665</v>
      </c>
      <c r="O2829" s="3">
        <v>123.172521</v>
      </c>
      <c r="P2829" s="3">
        <v>122.634694</v>
      </c>
      <c r="Q2829" s="3">
        <v>123.328345</v>
      </c>
      <c r="V2829">
        <v>0.96033203525640265</v>
      </c>
    </row>
    <row r="2830" spans="1:22" x14ac:dyDescent="0.2">
      <c r="A2830">
        <v>2829</v>
      </c>
      <c r="B2830" s="1">
        <v>45366</v>
      </c>
      <c r="C2830" s="2">
        <v>0.66107638888888887</v>
      </c>
      <c r="D2830" s="3">
        <v>33.312344299999999</v>
      </c>
      <c r="E2830" s="3">
        <v>31.967367599999999</v>
      </c>
      <c r="F2830" s="3">
        <v>29.374020900000001</v>
      </c>
      <c r="G2830" s="3">
        <v>122.614054</v>
      </c>
      <c r="H2830" s="3">
        <v>124.082157</v>
      </c>
      <c r="I2830" s="3">
        <v>124.153666</v>
      </c>
      <c r="J2830" s="3">
        <v>123.383735</v>
      </c>
      <c r="K2830" s="3">
        <v>124.11751</v>
      </c>
      <c r="L2830" s="3">
        <v>25.917210099999998</v>
      </c>
      <c r="M2830" s="3">
        <v>123.094734</v>
      </c>
      <c r="N2830" s="3">
        <v>123.26903900000001</v>
      </c>
      <c r="O2830" s="3">
        <v>123.069023</v>
      </c>
      <c r="P2830" s="3">
        <v>122.703793</v>
      </c>
      <c r="Q2830" s="3">
        <v>123.331408</v>
      </c>
      <c r="V2830">
        <v>0.96102629273503515</v>
      </c>
    </row>
    <row r="2831" spans="1:22" x14ac:dyDescent="0.2">
      <c r="A2831">
        <v>2830</v>
      </c>
      <c r="B2831" s="1">
        <v>45366</v>
      </c>
      <c r="C2831" s="2">
        <v>0.66113425925925928</v>
      </c>
      <c r="D2831" s="3">
        <v>33.350490399999998</v>
      </c>
      <c r="E2831" s="3">
        <v>32.022793399999998</v>
      </c>
      <c r="F2831" s="3">
        <v>29.4103043</v>
      </c>
      <c r="G2831" s="3">
        <v>122.605769</v>
      </c>
      <c r="H2831" s="3">
        <v>124.089589</v>
      </c>
      <c r="I2831" s="3">
        <v>124.093255</v>
      </c>
      <c r="J2831" s="3">
        <v>123.475582</v>
      </c>
      <c r="K2831" s="3">
        <v>123.96841499999999</v>
      </c>
      <c r="L2831" s="3">
        <v>25.8874982</v>
      </c>
      <c r="M2831" s="3">
        <v>122.888643</v>
      </c>
      <c r="N2831" s="3">
        <v>123.36329600000001</v>
      </c>
      <c r="O2831" s="3">
        <v>123.140784</v>
      </c>
      <c r="P2831" s="3">
        <v>121.900668</v>
      </c>
      <c r="Q2831" s="3">
        <v>123.290029</v>
      </c>
      <c r="V2831">
        <v>0.96172053151708647</v>
      </c>
    </row>
    <row r="2832" spans="1:22" x14ac:dyDescent="0.2">
      <c r="A2832">
        <v>2831</v>
      </c>
      <c r="B2832" s="1">
        <v>45366</v>
      </c>
      <c r="C2832" s="2">
        <v>0.66119212962962959</v>
      </c>
      <c r="D2832" s="3">
        <v>33.332400800000002</v>
      </c>
      <c r="E2832" s="3">
        <v>31.995054100000001</v>
      </c>
      <c r="F2832" s="3">
        <v>29.349264900000001</v>
      </c>
      <c r="G2832" s="3">
        <v>122.59025099999999</v>
      </c>
      <c r="H2832" s="3">
        <v>123.849801</v>
      </c>
      <c r="I2832" s="3">
        <v>124.179227</v>
      </c>
      <c r="J2832" s="3">
        <v>123.464484</v>
      </c>
      <c r="K2832" s="3">
        <v>123.769705</v>
      </c>
      <c r="L2832" s="3">
        <v>25.8833126</v>
      </c>
      <c r="M2832" s="3">
        <v>122.945187</v>
      </c>
      <c r="N2832" s="3">
        <v>122.76103999999999</v>
      </c>
      <c r="O2832" s="3">
        <v>123.090566</v>
      </c>
      <c r="P2832" s="3">
        <v>122.773796</v>
      </c>
      <c r="Q2832" s="3">
        <v>123.303889</v>
      </c>
      <c r="V2832">
        <v>0.96241474893161638</v>
      </c>
    </row>
    <row r="2833" spans="1:22" x14ac:dyDescent="0.2">
      <c r="A2833">
        <v>2832</v>
      </c>
      <c r="B2833" s="1">
        <v>45366</v>
      </c>
      <c r="C2833" s="2">
        <v>0.66125</v>
      </c>
      <c r="D2833" s="3">
        <v>33.262151699999997</v>
      </c>
      <c r="E2833" s="3">
        <v>32.013808400000002</v>
      </c>
      <c r="F2833" s="3">
        <v>29.406234300000001</v>
      </c>
      <c r="G2833" s="3">
        <v>122.612247</v>
      </c>
      <c r="H2833" s="3">
        <v>123.946018</v>
      </c>
      <c r="I2833" s="3">
        <v>124.404652</v>
      </c>
      <c r="J2833" s="3">
        <v>123.59535</v>
      </c>
      <c r="K2833" s="3">
        <v>124.00371699999999</v>
      </c>
      <c r="L2833" s="3">
        <v>25.913850400000001</v>
      </c>
      <c r="M2833" s="3">
        <v>122.963768</v>
      </c>
      <c r="N2833" s="3">
        <v>123.248952</v>
      </c>
      <c r="O2833" s="3">
        <v>123.00374100000001</v>
      </c>
      <c r="P2833" s="3">
        <v>122.66839</v>
      </c>
      <c r="Q2833" s="3">
        <v>123.41542200000001</v>
      </c>
      <c r="V2833">
        <v>0.96302890224358217</v>
      </c>
    </row>
    <row r="2834" spans="1:22" x14ac:dyDescent="0.2">
      <c r="A2834">
        <v>2833</v>
      </c>
      <c r="B2834" s="1">
        <v>45366</v>
      </c>
      <c r="C2834" s="2">
        <v>0.66130787037037042</v>
      </c>
      <c r="D2834" s="3">
        <v>33.251038899999998</v>
      </c>
      <c r="E2834" s="3">
        <v>31.989842100000001</v>
      </c>
      <c r="F2834" s="3">
        <v>29.400619599999999</v>
      </c>
      <c r="G2834" s="3">
        <v>122.536469</v>
      </c>
      <c r="H2834" s="3">
        <v>123.843424</v>
      </c>
      <c r="I2834" s="3">
        <v>124.28628999999999</v>
      </c>
      <c r="J2834" s="3">
        <v>123.447661</v>
      </c>
      <c r="K2834" s="3">
        <v>123.968264</v>
      </c>
      <c r="L2834" s="3">
        <v>25.88513</v>
      </c>
      <c r="M2834" s="3">
        <v>122.948853</v>
      </c>
      <c r="N2834" s="3">
        <v>123.539509</v>
      </c>
      <c r="O2834" s="3">
        <v>122.974765</v>
      </c>
      <c r="P2834" s="3">
        <v>122.69756599999999</v>
      </c>
      <c r="Q2834" s="3">
        <v>123.318151</v>
      </c>
      <c r="V2834">
        <v>0.96360047809828298</v>
      </c>
    </row>
    <row r="2835" spans="1:22" x14ac:dyDescent="0.2">
      <c r="A2835">
        <v>2834</v>
      </c>
      <c r="B2835" s="1">
        <v>45366</v>
      </c>
      <c r="C2835" s="2">
        <v>0.66136574074074073</v>
      </c>
      <c r="D2835" s="3">
        <v>33.302254900000001</v>
      </c>
      <c r="E2835" s="3">
        <v>31.975766100000001</v>
      </c>
      <c r="F2835" s="3">
        <v>29.409430100000002</v>
      </c>
      <c r="G2835" s="3">
        <v>122.620784</v>
      </c>
      <c r="H2835" s="3">
        <v>123.81349400000001</v>
      </c>
      <c r="I2835" s="3">
        <v>124.322446</v>
      </c>
      <c r="J2835" s="3">
        <v>122.703692</v>
      </c>
      <c r="K2835" s="3">
        <v>123.920407</v>
      </c>
      <c r="L2835" s="3">
        <v>25.877572199999999</v>
      </c>
      <c r="M2835" s="3">
        <v>123.002736</v>
      </c>
      <c r="N2835" s="3">
        <v>123.550607</v>
      </c>
      <c r="O2835" s="3">
        <v>122.864538</v>
      </c>
      <c r="P2835" s="3">
        <v>122.211262</v>
      </c>
      <c r="Q2835" s="3">
        <v>123.140985</v>
      </c>
      <c r="V2835">
        <v>0.96413670405982144</v>
      </c>
    </row>
    <row r="2836" spans="1:22" x14ac:dyDescent="0.2">
      <c r="A2836">
        <v>2835</v>
      </c>
      <c r="B2836" s="1">
        <v>45366</v>
      </c>
      <c r="C2836" s="2">
        <v>0.66142361111111114</v>
      </c>
      <c r="D2836" s="3">
        <v>33.2517955</v>
      </c>
      <c r="E2836" s="3">
        <v>31.929056200000002</v>
      </c>
      <c r="F2836" s="3">
        <v>29.379306</v>
      </c>
      <c r="G2836" s="3">
        <v>122.527179</v>
      </c>
      <c r="H2836" s="3">
        <v>123.843675</v>
      </c>
      <c r="I2836" s="3">
        <v>124.267207</v>
      </c>
      <c r="J2836" s="3">
        <v>123.304894</v>
      </c>
      <c r="K2836" s="3">
        <v>123.89801</v>
      </c>
      <c r="L2836" s="3">
        <v>25.907791599999999</v>
      </c>
      <c r="M2836" s="3">
        <v>123.05129599999999</v>
      </c>
      <c r="N2836" s="3">
        <v>123.35370500000001</v>
      </c>
      <c r="O2836" s="3">
        <v>123.169659</v>
      </c>
      <c r="P2836" s="3">
        <v>122.66607999999999</v>
      </c>
      <c r="Q2836" s="3">
        <v>123.24162</v>
      </c>
      <c r="V2836">
        <v>0.96464137019230012</v>
      </c>
    </row>
    <row r="2837" spans="1:22" x14ac:dyDescent="0.2">
      <c r="A2837">
        <v>2836</v>
      </c>
      <c r="B2837" s="1">
        <v>45366</v>
      </c>
      <c r="C2837" s="2">
        <v>0.66148148148148145</v>
      </c>
      <c r="D2837" s="3">
        <v>33.2572683</v>
      </c>
      <c r="E2837" s="3">
        <v>31.894990100000001</v>
      </c>
      <c r="F2837" s="3">
        <v>29.397293900000001</v>
      </c>
      <c r="G2837" s="3">
        <v>122.62108499999999</v>
      </c>
      <c r="H2837" s="3">
        <v>123.917896</v>
      </c>
      <c r="I2837" s="3">
        <v>124.259173</v>
      </c>
      <c r="J2837" s="3">
        <v>123.400156</v>
      </c>
      <c r="K2837" s="3">
        <v>123.973236</v>
      </c>
      <c r="L2837" s="3">
        <v>25.895948600000001</v>
      </c>
      <c r="M2837" s="3">
        <v>123.019057</v>
      </c>
      <c r="N2837" s="3">
        <v>123.4796</v>
      </c>
      <c r="O2837" s="3">
        <v>123.032364</v>
      </c>
      <c r="P2837" s="3">
        <v>122.69746499999999</v>
      </c>
      <c r="Q2837" s="3">
        <v>123.347177</v>
      </c>
      <c r="V2837">
        <v>0.96511750801281293</v>
      </c>
    </row>
    <row r="2838" spans="1:22" x14ac:dyDescent="0.2">
      <c r="A2838">
        <v>2837</v>
      </c>
      <c r="B2838" s="1">
        <v>45366</v>
      </c>
      <c r="C2838" s="2">
        <v>0.66153935185185186</v>
      </c>
      <c r="D2838" s="3">
        <v>33.285881099999997</v>
      </c>
      <c r="E2838" s="3">
        <v>31.9280118</v>
      </c>
      <c r="F2838" s="3">
        <v>29.4556541</v>
      </c>
      <c r="G2838" s="3">
        <v>122.55052999999999</v>
      </c>
      <c r="H2838" s="3">
        <v>123.928341</v>
      </c>
      <c r="I2838" s="3">
        <v>124.334649</v>
      </c>
      <c r="J2838" s="3">
        <v>122.88743700000001</v>
      </c>
      <c r="K2838" s="3">
        <v>123.848747</v>
      </c>
      <c r="L2838" s="3">
        <v>25.8781304</v>
      </c>
      <c r="M2838" s="3">
        <v>122.957089</v>
      </c>
      <c r="N2838" s="3">
        <v>123.45524399999999</v>
      </c>
      <c r="O2838" s="3">
        <v>122.977678</v>
      </c>
      <c r="P2838" s="3">
        <v>122.82848199999999</v>
      </c>
      <c r="Q2838" s="3">
        <v>123.239611</v>
      </c>
      <c r="V2838">
        <v>0.96556754006409495</v>
      </c>
    </row>
    <row r="2839" spans="1:22" x14ac:dyDescent="0.2">
      <c r="A2839">
        <v>2838</v>
      </c>
      <c r="B2839" s="1">
        <v>45366</v>
      </c>
      <c r="C2839" s="2">
        <v>0.66159722222222228</v>
      </c>
      <c r="D2839" s="3">
        <v>33.246580000000002</v>
      </c>
      <c r="E2839" s="3">
        <v>31.915504299999998</v>
      </c>
      <c r="F2839" s="3">
        <v>29.410453400000002</v>
      </c>
      <c r="G2839" s="3">
        <v>122.473747</v>
      </c>
      <c r="H2839" s="3">
        <v>123.73003300000001</v>
      </c>
      <c r="I2839" s="3">
        <v>123.989305</v>
      </c>
      <c r="J2839" s="3">
        <v>123.29033099999999</v>
      </c>
      <c r="K2839" s="3">
        <v>123.940343</v>
      </c>
      <c r="L2839" s="3">
        <v>25.863797399999999</v>
      </c>
      <c r="M2839" s="3">
        <v>122.90295500000001</v>
      </c>
      <c r="N2839" s="3">
        <v>123.448415</v>
      </c>
      <c r="O2839" s="3">
        <v>123.007407</v>
      </c>
      <c r="P2839" s="3">
        <v>122.763099</v>
      </c>
      <c r="Q2839" s="3">
        <v>123.172822</v>
      </c>
      <c r="V2839">
        <v>0.96599349091879583</v>
      </c>
    </row>
    <row r="2840" spans="1:22" x14ac:dyDescent="0.2">
      <c r="A2840">
        <v>2839</v>
      </c>
      <c r="B2840" s="1">
        <v>45366</v>
      </c>
      <c r="C2840" s="2">
        <v>0.66165509259259259</v>
      </c>
      <c r="D2840" s="3">
        <v>33.206100499999998</v>
      </c>
      <c r="E2840" s="3">
        <v>31.918478700000001</v>
      </c>
      <c r="F2840" s="3">
        <v>29.373590400000001</v>
      </c>
      <c r="G2840" s="3">
        <v>122.45672399999999</v>
      </c>
      <c r="H2840" s="3">
        <v>123.836343</v>
      </c>
      <c r="I2840" s="3">
        <v>123.922265</v>
      </c>
      <c r="J2840" s="3">
        <v>123.50345299999999</v>
      </c>
      <c r="K2840" s="3">
        <v>123.884703</v>
      </c>
      <c r="L2840" s="3">
        <v>25.851892299999999</v>
      </c>
      <c r="M2840" s="3">
        <v>122.170686</v>
      </c>
      <c r="N2840" s="3">
        <v>123.43329900000001</v>
      </c>
      <c r="O2840" s="3">
        <v>122.997062</v>
      </c>
      <c r="P2840" s="3">
        <v>122.638209</v>
      </c>
      <c r="Q2840" s="3">
        <v>123.246842</v>
      </c>
      <c r="V2840">
        <v>0.96639715544871041</v>
      </c>
    </row>
    <row r="2841" spans="1:22" x14ac:dyDescent="0.2">
      <c r="A2841">
        <v>2840</v>
      </c>
      <c r="B2841" s="1">
        <v>45366</v>
      </c>
      <c r="C2841" s="2">
        <v>0.66171296296296289</v>
      </c>
      <c r="D2841" s="3">
        <v>33.1988816</v>
      </c>
      <c r="E2841" s="3">
        <v>31.844873100000001</v>
      </c>
      <c r="F2841" s="3">
        <v>29.353477300000002</v>
      </c>
      <c r="G2841" s="3">
        <v>122.459687</v>
      </c>
      <c r="H2841" s="3">
        <v>123.72631699999999</v>
      </c>
      <c r="I2841" s="3">
        <v>124.006027</v>
      </c>
      <c r="J2841" s="3">
        <v>123.438321</v>
      </c>
      <c r="K2841" s="3">
        <v>124.001407</v>
      </c>
      <c r="L2841" s="3">
        <v>25.8201632</v>
      </c>
      <c r="M2841" s="3">
        <v>122.300196</v>
      </c>
      <c r="N2841" s="3">
        <v>123.543325</v>
      </c>
      <c r="O2841" s="3">
        <v>122.95568299999999</v>
      </c>
      <c r="P2841" s="3">
        <v>122.7979</v>
      </c>
      <c r="Q2841" s="3">
        <v>123.24327700000001</v>
      </c>
      <c r="V2841">
        <v>0.96678005341879591</v>
      </c>
    </row>
    <row r="2842" spans="1:22" x14ac:dyDescent="0.2">
      <c r="A2842">
        <v>2841</v>
      </c>
      <c r="B2842" s="1">
        <v>45366</v>
      </c>
      <c r="C2842" s="2">
        <v>0.66177083333333331</v>
      </c>
      <c r="D2842" s="3">
        <v>33.205134600000001</v>
      </c>
      <c r="E2842" s="3">
        <v>31.881281600000001</v>
      </c>
      <c r="F2842" s="3">
        <v>29.380527000000001</v>
      </c>
      <c r="G2842" s="3">
        <v>122.66015400000001</v>
      </c>
      <c r="H2842" s="3">
        <v>124.02490899999999</v>
      </c>
      <c r="I2842" s="3">
        <v>124.118112</v>
      </c>
      <c r="J2842" s="3">
        <v>123.39940300000001</v>
      </c>
      <c r="K2842" s="3">
        <v>123.987447</v>
      </c>
      <c r="L2842" s="3">
        <v>25.837403399999999</v>
      </c>
      <c r="M2842" s="3">
        <v>122.841539</v>
      </c>
      <c r="N2842" s="3">
        <v>123.53735</v>
      </c>
      <c r="O2842" s="3">
        <v>122.92414599999999</v>
      </c>
      <c r="P2842" s="3">
        <v>122.71539300000001</v>
      </c>
      <c r="Q2842" s="3">
        <v>123.22093</v>
      </c>
      <c r="V2842">
        <v>0.96714364316238566</v>
      </c>
    </row>
    <row r="2843" spans="1:22" x14ac:dyDescent="0.2">
      <c r="A2843">
        <v>2842</v>
      </c>
      <c r="B2843" s="1">
        <v>45366</v>
      </c>
      <c r="C2843" s="2">
        <v>0.66182870370370372</v>
      </c>
      <c r="D2843" s="3">
        <v>33.1355553</v>
      </c>
      <c r="E2843" s="3">
        <v>31.843950299999999</v>
      </c>
      <c r="F2843" s="3">
        <v>29.404056799999999</v>
      </c>
      <c r="G2843" s="3">
        <v>122.55756</v>
      </c>
      <c r="H2843" s="3">
        <v>123.845433</v>
      </c>
      <c r="I2843" s="3">
        <v>124.14297000000001</v>
      </c>
      <c r="J2843" s="3">
        <v>123.403018</v>
      </c>
      <c r="K2843" s="3">
        <v>124.04032599999999</v>
      </c>
      <c r="L2843" s="3">
        <v>25.844385299999999</v>
      </c>
      <c r="M2843" s="3">
        <v>122.985361</v>
      </c>
      <c r="N2843" s="3">
        <v>123.604741</v>
      </c>
      <c r="O2843" s="3">
        <v>122.98204699999999</v>
      </c>
      <c r="P2843" s="3">
        <v>122.69093700000001</v>
      </c>
      <c r="Q2843" s="3">
        <v>123.196324</v>
      </c>
      <c r="V2843">
        <v>0.96748899038460789</v>
      </c>
    </row>
    <row r="2844" spans="1:22" x14ac:dyDescent="0.2">
      <c r="A2844">
        <v>2843</v>
      </c>
      <c r="B2844" s="1">
        <v>45366</v>
      </c>
      <c r="C2844" s="2">
        <v>0.66188657407407414</v>
      </c>
      <c r="D2844" s="3">
        <v>33.173904100000001</v>
      </c>
      <c r="E2844" s="3">
        <v>31.803802699999999</v>
      </c>
      <c r="F2844" s="3">
        <v>29.390780700000001</v>
      </c>
      <c r="G2844" s="3">
        <v>122.589398</v>
      </c>
      <c r="H2844" s="3">
        <v>123.80782000000001</v>
      </c>
      <c r="I2844" s="3">
        <v>124.13081699999999</v>
      </c>
      <c r="J2844" s="3">
        <v>123.429433</v>
      </c>
      <c r="K2844" s="3">
        <v>123.831924</v>
      </c>
      <c r="L2844" s="3">
        <v>25.827120900000001</v>
      </c>
      <c r="M2844" s="3">
        <v>122.896175</v>
      </c>
      <c r="N2844" s="3">
        <v>122.739447</v>
      </c>
      <c r="O2844" s="3">
        <v>122.88688500000001</v>
      </c>
      <c r="P2844" s="3">
        <v>122.735781</v>
      </c>
      <c r="Q2844" s="3">
        <v>123.196625</v>
      </c>
      <c r="V2844">
        <v>0.96781745726494972</v>
      </c>
    </row>
    <row r="2845" spans="1:22" x14ac:dyDescent="0.2">
      <c r="A2845">
        <v>2844</v>
      </c>
      <c r="B2845" s="1">
        <v>45366</v>
      </c>
      <c r="C2845" s="2">
        <v>0.66194444444444445</v>
      </c>
      <c r="D2845" s="3">
        <v>33.118040100000002</v>
      </c>
      <c r="E2845" s="3">
        <v>31.773259100000001</v>
      </c>
      <c r="F2845" s="3">
        <v>29.416865699999999</v>
      </c>
      <c r="G2845" s="3">
        <v>122.51839099999999</v>
      </c>
      <c r="H2845" s="3">
        <v>123.6647</v>
      </c>
      <c r="I2845" s="3">
        <v>124.132374</v>
      </c>
      <c r="J2845" s="3">
        <v>123.615889</v>
      </c>
      <c r="K2845" s="3">
        <v>123.798931</v>
      </c>
      <c r="L2845" s="3">
        <v>25.831115199999999</v>
      </c>
      <c r="M2845" s="3">
        <v>122.893463</v>
      </c>
      <c r="N2845" s="3">
        <v>123.540764</v>
      </c>
      <c r="O2845" s="3">
        <v>122.981796</v>
      </c>
      <c r="P2845" s="3">
        <v>122.638109</v>
      </c>
      <c r="Q2845" s="3">
        <v>123.235343</v>
      </c>
      <c r="V2845">
        <v>0.96813005074785574</v>
      </c>
    </row>
    <row r="2846" spans="1:22" x14ac:dyDescent="0.2">
      <c r="A2846">
        <v>2845</v>
      </c>
      <c r="B2846" s="1">
        <v>45366</v>
      </c>
      <c r="C2846" s="2">
        <v>0.66200231481481475</v>
      </c>
      <c r="D2846" s="3">
        <v>33.169490199999998</v>
      </c>
      <c r="E2846" s="3">
        <v>31.7746201</v>
      </c>
      <c r="F2846" s="3">
        <v>29.408654200000001</v>
      </c>
      <c r="G2846" s="3">
        <v>122.437641</v>
      </c>
      <c r="H2846" s="3">
        <v>123.04090100000001</v>
      </c>
      <c r="I2846" s="3">
        <v>123.77773999999999</v>
      </c>
      <c r="J2846" s="3">
        <v>123.376052</v>
      </c>
      <c r="K2846" s="3">
        <v>124.01130000000001</v>
      </c>
      <c r="L2846" s="3">
        <v>25.859737500000001</v>
      </c>
      <c r="M2846" s="3">
        <v>123.063097</v>
      </c>
      <c r="N2846" s="3">
        <v>123.517966</v>
      </c>
      <c r="O2846" s="3">
        <v>122.955984</v>
      </c>
      <c r="P2846" s="3">
        <v>122.68697</v>
      </c>
      <c r="Q2846" s="3">
        <v>123.156301</v>
      </c>
      <c r="V2846">
        <v>0.96842778579059074</v>
      </c>
    </row>
    <row r="2847" spans="1:22" x14ac:dyDescent="0.2">
      <c r="A2847">
        <v>2846</v>
      </c>
      <c r="B2847" s="1">
        <v>45366</v>
      </c>
      <c r="C2847" s="2">
        <v>0.66206018518518517</v>
      </c>
      <c r="D2847" s="3">
        <v>33.1530542</v>
      </c>
      <c r="E2847" s="3">
        <v>31.736515499999999</v>
      </c>
      <c r="F2847" s="3">
        <v>29.361769800000001</v>
      </c>
      <c r="G2847" s="3">
        <v>122.578149</v>
      </c>
      <c r="H2847" s="3">
        <v>123.96776199999999</v>
      </c>
      <c r="I2847" s="3">
        <v>124.105357</v>
      </c>
      <c r="J2847" s="3">
        <v>123.447661</v>
      </c>
      <c r="K2847" s="3">
        <v>123.85336700000001</v>
      </c>
      <c r="L2847" s="3">
        <v>25.825995899999999</v>
      </c>
      <c r="M2847" s="3">
        <v>122.924046</v>
      </c>
      <c r="N2847" s="3">
        <v>123.551812</v>
      </c>
      <c r="O2847" s="3">
        <v>122.872523</v>
      </c>
      <c r="P2847" s="3">
        <v>122.700378</v>
      </c>
      <c r="Q2847" s="3">
        <v>123.298064</v>
      </c>
      <c r="V2847">
        <v>0.96871153311965053</v>
      </c>
    </row>
    <row r="2848" spans="1:22" x14ac:dyDescent="0.2">
      <c r="A2848">
        <v>2847</v>
      </c>
      <c r="B2848" s="1">
        <v>45366</v>
      </c>
      <c r="C2848" s="2">
        <v>0.66211805555555558</v>
      </c>
      <c r="D2848" s="3">
        <v>33.095857000000002</v>
      </c>
      <c r="E2848" s="3">
        <v>31.844786200000001</v>
      </c>
      <c r="F2848" s="3">
        <v>29.392479300000002</v>
      </c>
      <c r="G2848" s="3">
        <v>122.751047</v>
      </c>
      <c r="H2848" s="3">
        <v>123.981371</v>
      </c>
      <c r="I2848" s="3">
        <v>124.11168499999999</v>
      </c>
      <c r="J2848" s="3">
        <v>123.453738</v>
      </c>
      <c r="K2848" s="3">
        <v>123.98629200000001</v>
      </c>
      <c r="L2848" s="3">
        <v>25.796556800000001</v>
      </c>
      <c r="M2848" s="3">
        <v>122.932181</v>
      </c>
      <c r="N2848" s="3">
        <v>123.43008500000001</v>
      </c>
      <c r="O2848" s="3">
        <v>122.84184</v>
      </c>
      <c r="P2848" s="3">
        <v>122.74883800000001</v>
      </c>
      <c r="Q2848" s="3">
        <v>123.19511900000001</v>
      </c>
      <c r="V2848">
        <v>0.96898222756409502</v>
      </c>
    </row>
    <row r="2849" spans="1:22" x14ac:dyDescent="0.2">
      <c r="A2849">
        <v>2848</v>
      </c>
      <c r="B2849" s="1">
        <v>45366</v>
      </c>
      <c r="C2849" s="2">
        <v>0.66217592592592589</v>
      </c>
      <c r="D2849" s="3">
        <v>33.072930599999999</v>
      </c>
      <c r="E2849" s="3">
        <v>31.735809700000001</v>
      </c>
      <c r="F2849" s="3">
        <v>29.399408399999999</v>
      </c>
      <c r="G2849" s="3">
        <v>122.609585</v>
      </c>
      <c r="H2849" s="3">
        <v>123.853266</v>
      </c>
      <c r="I2849" s="3">
        <v>124.070707</v>
      </c>
      <c r="J2849" s="3">
        <v>123.335928</v>
      </c>
      <c r="K2849" s="3">
        <v>123.974943</v>
      </c>
      <c r="L2849" s="3">
        <v>25.827337100000001</v>
      </c>
      <c r="M2849" s="3">
        <v>123.061089</v>
      </c>
      <c r="N2849" s="3">
        <v>123.61126899999999</v>
      </c>
      <c r="O2849" s="3">
        <v>122.875737</v>
      </c>
      <c r="P2849" s="3">
        <v>122.73317</v>
      </c>
      <c r="Q2849" s="3">
        <v>123.24157</v>
      </c>
      <c r="V2849">
        <v>0.96924053151708645</v>
      </c>
    </row>
    <row r="2850" spans="1:22" x14ac:dyDescent="0.2">
      <c r="A2850">
        <v>2849</v>
      </c>
      <c r="B2850" s="1">
        <v>45366</v>
      </c>
      <c r="C2850" s="2">
        <v>0.66223379629629631</v>
      </c>
      <c r="D2850" s="3">
        <v>33.034112899999997</v>
      </c>
      <c r="E2850" s="3">
        <v>31.7294944</v>
      </c>
      <c r="F2850" s="3">
        <v>29.3376935</v>
      </c>
      <c r="G2850" s="3">
        <v>122.675922</v>
      </c>
      <c r="H2850" s="3">
        <v>123.91377799999999</v>
      </c>
      <c r="I2850" s="3">
        <v>123.767696</v>
      </c>
      <c r="J2850" s="3">
        <v>122.548069</v>
      </c>
      <c r="K2850" s="3">
        <v>124.03831700000001</v>
      </c>
      <c r="L2850" s="3">
        <v>25.785716399999998</v>
      </c>
      <c r="M2850" s="3">
        <v>123.023124</v>
      </c>
      <c r="N2850" s="3">
        <v>123.51309500000001</v>
      </c>
      <c r="O2850" s="3">
        <v>122.787555</v>
      </c>
      <c r="P2850" s="3">
        <v>122.86489</v>
      </c>
      <c r="Q2850" s="3">
        <v>123.383484</v>
      </c>
      <c r="V2850">
        <v>0.9694872142093941</v>
      </c>
    </row>
    <row r="2851" spans="1:22" x14ac:dyDescent="0.2">
      <c r="A2851">
        <v>2850</v>
      </c>
      <c r="B2851" s="1">
        <v>45366</v>
      </c>
      <c r="C2851" s="2">
        <v>0.66229166666666661</v>
      </c>
      <c r="D2851" s="3">
        <v>33.012222100000002</v>
      </c>
      <c r="E2851" s="3">
        <v>31.698792900000001</v>
      </c>
      <c r="F2851" s="3">
        <v>29.374996899999999</v>
      </c>
      <c r="G2851" s="3">
        <v>122.628567</v>
      </c>
      <c r="H2851" s="3">
        <v>123.68197499999999</v>
      </c>
      <c r="I2851" s="3">
        <v>124.042586</v>
      </c>
      <c r="J2851" s="3">
        <v>123.53428599999999</v>
      </c>
      <c r="K2851" s="3">
        <v>123.904488</v>
      </c>
      <c r="L2851" s="3">
        <v>25.817287799999999</v>
      </c>
      <c r="M2851" s="3">
        <v>123.040751</v>
      </c>
      <c r="N2851" s="3">
        <v>123.61056600000001</v>
      </c>
      <c r="O2851" s="3">
        <v>122.899439</v>
      </c>
      <c r="P2851" s="3">
        <v>122.762497</v>
      </c>
      <c r="Q2851" s="3">
        <v>123.32111399999999</v>
      </c>
      <c r="V2851">
        <v>0.9697227938034112</v>
      </c>
    </row>
    <row r="2852" spans="1:22" x14ac:dyDescent="0.2">
      <c r="A2852">
        <v>2851</v>
      </c>
      <c r="B2852" s="1">
        <v>45366</v>
      </c>
      <c r="C2852" s="2">
        <v>0.66236111111111107</v>
      </c>
      <c r="D2852" s="3">
        <v>33.000152900000003</v>
      </c>
      <c r="E2852" s="3">
        <v>31.644498299999999</v>
      </c>
      <c r="F2852" s="3">
        <v>29.343217899999999</v>
      </c>
      <c r="G2852" s="3">
        <v>122.554999</v>
      </c>
      <c r="H2852" s="3">
        <v>123.804204</v>
      </c>
      <c r="I2852" s="3">
        <v>123.920055</v>
      </c>
      <c r="J2852" s="3">
        <v>123.451126</v>
      </c>
      <c r="K2852" s="3">
        <v>124.13614</v>
      </c>
      <c r="L2852" s="3">
        <v>25.796846299999999</v>
      </c>
      <c r="M2852" s="3">
        <v>122.98264899999999</v>
      </c>
      <c r="N2852" s="3">
        <v>123.54337599999999</v>
      </c>
      <c r="O2852" s="3">
        <v>122.87347699999999</v>
      </c>
      <c r="P2852" s="3">
        <v>122.033643</v>
      </c>
      <c r="Q2852" s="3">
        <v>123.16503899999999</v>
      </c>
      <c r="V2852">
        <v>0.96994810096153083</v>
      </c>
    </row>
    <row r="2853" spans="1:22" x14ac:dyDescent="0.2">
      <c r="A2853">
        <v>2852</v>
      </c>
      <c r="B2853" s="1">
        <v>45366</v>
      </c>
      <c r="C2853" s="2">
        <v>0.66241898148148148</v>
      </c>
      <c r="D2853" s="3">
        <v>32.974503200000001</v>
      </c>
      <c r="E2853" s="3">
        <v>31.7151225</v>
      </c>
      <c r="F2853" s="3">
        <v>29.322937400000001</v>
      </c>
      <c r="G2853" s="3">
        <v>122.653375</v>
      </c>
      <c r="H2853" s="3">
        <v>123.840762</v>
      </c>
      <c r="I2853" s="3">
        <v>124.03425</v>
      </c>
      <c r="J2853" s="3">
        <v>122.675872</v>
      </c>
      <c r="K2853" s="3">
        <v>123.92804</v>
      </c>
      <c r="L2853" s="3">
        <v>25.778793499999999</v>
      </c>
      <c r="M2853" s="3">
        <v>122.952268</v>
      </c>
      <c r="N2853" s="3">
        <v>123.477842</v>
      </c>
      <c r="O2853" s="3">
        <v>122.81186</v>
      </c>
      <c r="P2853" s="3">
        <v>122.71102399999999</v>
      </c>
      <c r="Q2853" s="3">
        <v>123.320561</v>
      </c>
      <c r="V2853">
        <v>0.9701637473290522</v>
      </c>
    </row>
    <row r="2854" spans="1:22" x14ac:dyDescent="0.2">
      <c r="A2854">
        <v>2853</v>
      </c>
      <c r="B2854" s="1">
        <v>45366</v>
      </c>
      <c r="C2854" s="2">
        <v>0.6624768518518519</v>
      </c>
      <c r="D2854" s="3">
        <v>33.004370999999999</v>
      </c>
      <c r="E2854" s="3">
        <v>31.741886000000001</v>
      </c>
      <c r="F2854" s="3">
        <v>29.3243489</v>
      </c>
      <c r="G2854" s="3">
        <v>122.56192900000001</v>
      </c>
      <c r="H2854" s="3">
        <v>123.83669500000001</v>
      </c>
      <c r="I2854" s="3">
        <v>124.219903</v>
      </c>
      <c r="J2854" s="3">
        <v>122.722825</v>
      </c>
      <c r="K2854" s="3">
        <v>123.99397500000001</v>
      </c>
      <c r="L2854" s="3">
        <v>25.804914799999999</v>
      </c>
      <c r="M2854" s="3">
        <v>122.751248</v>
      </c>
      <c r="N2854" s="3">
        <v>123.554624</v>
      </c>
      <c r="O2854" s="3">
        <v>122.802269</v>
      </c>
      <c r="P2854" s="3">
        <v>122.13217</v>
      </c>
      <c r="Q2854" s="3">
        <v>123.289427</v>
      </c>
      <c r="V2854">
        <v>0.97037014690170176</v>
      </c>
    </row>
    <row r="2855" spans="1:22" x14ac:dyDescent="0.2">
      <c r="A2855">
        <v>2854</v>
      </c>
      <c r="B2855" s="1">
        <v>45366</v>
      </c>
      <c r="C2855" s="2">
        <v>0.66253472222222221</v>
      </c>
      <c r="D2855" s="3">
        <v>32.9527109</v>
      </c>
      <c r="E2855" s="3">
        <v>31.699619500000001</v>
      </c>
      <c r="F2855" s="3">
        <v>29.3393959</v>
      </c>
      <c r="G2855" s="3">
        <v>122.66979600000001</v>
      </c>
      <c r="H2855" s="3">
        <v>123.958823</v>
      </c>
      <c r="I2855" s="3">
        <v>123.881187</v>
      </c>
      <c r="J2855" s="3">
        <v>123.395235</v>
      </c>
      <c r="K2855" s="3">
        <v>124.08778100000001</v>
      </c>
      <c r="L2855" s="3">
        <v>25.804319899999999</v>
      </c>
      <c r="M2855" s="3">
        <v>122.967082</v>
      </c>
      <c r="N2855" s="3">
        <v>123.262962</v>
      </c>
      <c r="O2855" s="3">
        <v>122.79338</v>
      </c>
      <c r="P2855" s="3">
        <v>122.826725</v>
      </c>
      <c r="Q2855" s="3">
        <v>123.19070000000001</v>
      </c>
      <c r="V2855">
        <v>0.97056791933759923</v>
      </c>
    </row>
    <row r="2856" spans="1:22" x14ac:dyDescent="0.2">
      <c r="A2856">
        <v>2855</v>
      </c>
      <c r="B2856" s="1">
        <v>45366</v>
      </c>
      <c r="C2856" s="2">
        <v>0.66259259259259262</v>
      </c>
      <c r="D2856" s="3">
        <v>32.921698900000003</v>
      </c>
      <c r="E2856" s="3">
        <v>31.652609099999999</v>
      </c>
      <c r="F2856" s="3">
        <v>29.319937400000001</v>
      </c>
      <c r="G2856" s="3">
        <v>122.524216</v>
      </c>
      <c r="H2856" s="3">
        <v>123.815101</v>
      </c>
      <c r="I2856" s="3">
        <v>124.00236200000001</v>
      </c>
      <c r="J2856" s="3">
        <v>123.464585</v>
      </c>
      <c r="K2856" s="3">
        <v>123.93431699999999</v>
      </c>
      <c r="L2856" s="3">
        <v>25.7797977</v>
      </c>
      <c r="M2856" s="3">
        <v>122.92861600000001</v>
      </c>
      <c r="N2856" s="3">
        <v>123.57410900000001</v>
      </c>
      <c r="O2856" s="3">
        <v>122.84897100000001</v>
      </c>
      <c r="P2856" s="3">
        <v>122.938006</v>
      </c>
      <c r="Q2856" s="3">
        <v>123.19994</v>
      </c>
      <c r="V2856">
        <v>0.97075744925212915</v>
      </c>
    </row>
    <row r="2857" spans="1:22" x14ac:dyDescent="0.2">
      <c r="A2857">
        <v>2856</v>
      </c>
      <c r="B2857" s="1">
        <v>45366</v>
      </c>
      <c r="C2857" s="2">
        <v>0.66265046296296293</v>
      </c>
      <c r="D2857" s="3">
        <v>32.911136900000002</v>
      </c>
      <c r="E2857" s="3">
        <v>31.689272200000001</v>
      </c>
      <c r="F2857" s="3">
        <v>29.324865500000001</v>
      </c>
      <c r="G2857" s="3">
        <v>122.52788200000001</v>
      </c>
      <c r="H2857" s="3">
        <v>123.828509</v>
      </c>
      <c r="I2857" s="3">
        <v>124.357297</v>
      </c>
      <c r="J2857" s="3">
        <v>122.681798</v>
      </c>
      <c r="K2857" s="3">
        <v>123.96198699999999</v>
      </c>
      <c r="L2857" s="3">
        <v>25.752523100000001</v>
      </c>
      <c r="M2857" s="3">
        <v>122.835211</v>
      </c>
      <c r="N2857" s="3">
        <v>123.492706</v>
      </c>
      <c r="O2857" s="3">
        <v>122.815376</v>
      </c>
      <c r="P2857" s="3">
        <v>122.62239099999999</v>
      </c>
      <c r="Q2857" s="3">
        <v>123.413966</v>
      </c>
      <c r="V2857">
        <v>0.97093925213674448</v>
      </c>
    </row>
    <row r="2858" spans="1:22" x14ac:dyDescent="0.2">
      <c r="A2858">
        <v>2857</v>
      </c>
      <c r="B2858" s="1">
        <v>45366</v>
      </c>
      <c r="C2858" s="2">
        <v>0.66270833333333334</v>
      </c>
      <c r="D2858" s="3">
        <v>32.945578500000003</v>
      </c>
      <c r="E2858" s="3">
        <v>31.677594899999999</v>
      </c>
      <c r="F2858" s="3">
        <v>29.320963299999999</v>
      </c>
      <c r="G2858" s="3">
        <v>122.703793</v>
      </c>
      <c r="H2858" s="3">
        <v>123.81244</v>
      </c>
      <c r="I2858" s="3">
        <v>123.93261</v>
      </c>
      <c r="J2858" s="3">
        <v>123.515856</v>
      </c>
      <c r="K2858" s="3">
        <v>123.954705</v>
      </c>
      <c r="L2858" s="3">
        <v>25.760583700000002</v>
      </c>
      <c r="M2858" s="3">
        <v>123.01273</v>
      </c>
      <c r="N2858" s="3">
        <v>123.59911700000001</v>
      </c>
      <c r="O2858" s="3">
        <v>122.856554</v>
      </c>
      <c r="P2858" s="3">
        <v>122.815577</v>
      </c>
      <c r="Q2858" s="3">
        <v>123.141637</v>
      </c>
      <c r="V2858">
        <v>0.97111386217947948</v>
      </c>
    </row>
    <row r="2859" spans="1:22" x14ac:dyDescent="0.2">
      <c r="A2859">
        <v>2858</v>
      </c>
      <c r="B2859" s="1">
        <v>45366</v>
      </c>
      <c r="C2859" s="2">
        <v>0.66276620370370376</v>
      </c>
      <c r="D2859" s="3">
        <v>32.933903600000001</v>
      </c>
      <c r="E2859" s="3">
        <v>31.602190700000001</v>
      </c>
      <c r="F2859" s="3">
        <v>29.3040421</v>
      </c>
      <c r="G2859" s="3">
        <v>122.656137</v>
      </c>
      <c r="H2859" s="3">
        <v>123.670074</v>
      </c>
      <c r="I2859" s="3">
        <v>124.00196</v>
      </c>
      <c r="J2859" s="3">
        <v>123.41723</v>
      </c>
      <c r="K2859" s="3">
        <v>124.09606700000001</v>
      </c>
      <c r="L2859" s="3">
        <v>25.772200399999999</v>
      </c>
      <c r="M2859" s="3">
        <v>122.824465</v>
      </c>
      <c r="N2859" s="3">
        <v>123.559094</v>
      </c>
      <c r="O2859" s="3">
        <v>122.77068199999999</v>
      </c>
      <c r="P2859" s="3">
        <v>122.703542</v>
      </c>
      <c r="Q2859" s="3">
        <v>123.251965</v>
      </c>
      <c r="V2859">
        <v>0.97128144764956492</v>
      </c>
    </row>
    <row r="2860" spans="1:22" x14ac:dyDescent="0.2">
      <c r="A2860">
        <v>2859</v>
      </c>
      <c r="B2860" s="1">
        <v>45366</v>
      </c>
      <c r="C2860" s="2">
        <v>0.66282407407407407</v>
      </c>
      <c r="D2860" s="3">
        <v>32.868583100000002</v>
      </c>
      <c r="E2860" s="3">
        <v>31.586049299999999</v>
      </c>
      <c r="F2860" s="3">
        <v>29.311663599999999</v>
      </c>
      <c r="G2860" s="3">
        <v>122.594972</v>
      </c>
      <c r="H2860" s="3">
        <v>123.870441</v>
      </c>
      <c r="I2860" s="3">
        <v>123.733599</v>
      </c>
      <c r="J2860" s="3">
        <v>123.56702799999999</v>
      </c>
      <c r="K2860" s="3">
        <v>123.878325</v>
      </c>
      <c r="L2860" s="3">
        <v>25.771355</v>
      </c>
      <c r="M2860" s="3">
        <v>122.152658</v>
      </c>
      <c r="N2860" s="3">
        <v>123.594296</v>
      </c>
      <c r="O2860" s="3">
        <v>122.735229</v>
      </c>
      <c r="P2860" s="3">
        <v>122.69294600000001</v>
      </c>
      <c r="Q2860" s="3">
        <v>123.294398</v>
      </c>
      <c r="V2860">
        <v>0.97144247596153077</v>
      </c>
    </row>
    <row r="2861" spans="1:22" x14ac:dyDescent="0.2">
      <c r="A2861">
        <v>2860</v>
      </c>
      <c r="B2861" s="1">
        <v>45366</v>
      </c>
      <c r="C2861" s="2">
        <v>0.66288194444444437</v>
      </c>
      <c r="D2861" s="3">
        <v>32.868758800000002</v>
      </c>
      <c r="E2861" s="3">
        <v>31.581738000000001</v>
      </c>
      <c r="F2861" s="3">
        <v>29.293251699999999</v>
      </c>
      <c r="G2861" s="3">
        <v>122.530945</v>
      </c>
      <c r="H2861" s="3">
        <v>123.628996</v>
      </c>
      <c r="I2861" s="3">
        <v>123.682327</v>
      </c>
      <c r="J2861" s="3">
        <v>123.400909</v>
      </c>
      <c r="K2861" s="3">
        <v>123.995632</v>
      </c>
      <c r="L2861" s="3">
        <v>25.750168899999998</v>
      </c>
      <c r="M2861" s="3">
        <v>122.850076</v>
      </c>
      <c r="N2861" s="3">
        <v>123.528009</v>
      </c>
      <c r="O2861" s="3">
        <v>122.825519</v>
      </c>
      <c r="P2861" s="3">
        <v>122.63976599999999</v>
      </c>
      <c r="Q2861" s="3">
        <v>123.19712699999999</v>
      </c>
      <c r="V2861">
        <v>0.97159733974358209</v>
      </c>
    </row>
    <row r="2862" spans="1:22" x14ac:dyDescent="0.2">
      <c r="A2862">
        <v>2861</v>
      </c>
      <c r="B2862" s="1">
        <v>45366</v>
      </c>
      <c r="C2862" s="2">
        <v>0.66293981481481479</v>
      </c>
      <c r="D2862" s="3">
        <v>32.7971498</v>
      </c>
      <c r="E2862" s="3">
        <v>31.491947700000001</v>
      </c>
      <c r="F2862" s="3">
        <v>29.330056599999999</v>
      </c>
      <c r="G2862" s="3">
        <v>122.595725</v>
      </c>
      <c r="H2862" s="3">
        <v>123.754841</v>
      </c>
      <c r="I2862" s="3">
        <v>123.864816</v>
      </c>
      <c r="J2862" s="3">
        <v>123.281944</v>
      </c>
      <c r="K2862" s="3">
        <v>123.923772</v>
      </c>
      <c r="L2862" s="3">
        <v>25.732906</v>
      </c>
      <c r="M2862" s="3">
        <v>122.923795</v>
      </c>
      <c r="N2862" s="3">
        <v>123.535291</v>
      </c>
      <c r="O2862" s="3">
        <v>122.92103299999999</v>
      </c>
      <c r="P2862" s="3">
        <v>122.614105</v>
      </c>
      <c r="Q2862" s="3">
        <v>123.251262</v>
      </c>
      <c r="V2862">
        <v>0.9717464155982829</v>
      </c>
    </row>
    <row r="2863" spans="1:22" x14ac:dyDescent="0.2">
      <c r="A2863">
        <v>2862</v>
      </c>
      <c r="B2863" s="1">
        <v>45366</v>
      </c>
      <c r="C2863" s="2">
        <v>0.6629976851851852</v>
      </c>
      <c r="D2863" s="3">
        <v>32.802846899999999</v>
      </c>
      <c r="E2863" s="3">
        <v>31.518769299999999</v>
      </c>
      <c r="F2863" s="3">
        <v>29.322257100000002</v>
      </c>
      <c r="G2863" s="3">
        <v>122.41368799999999</v>
      </c>
      <c r="H2863" s="3">
        <v>123.94591699999999</v>
      </c>
      <c r="I2863" s="3">
        <v>123.925178</v>
      </c>
      <c r="J2863" s="3">
        <v>123.340096</v>
      </c>
      <c r="K2863" s="3">
        <v>123.93883700000001</v>
      </c>
      <c r="L2863" s="3">
        <v>25.720988999999999</v>
      </c>
      <c r="M2863" s="3">
        <v>122.917869</v>
      </c>
      <c r="N2863" s="3">
        <v>123.047229</v>
      </c>
      <c r="O2863" s="3">
        <v>122.795339</v>
      </c>
      <c r="P2863" s="3">
        <v>122.723629</v>
      </c>
      <c r="Q2863" s="3">
        <v>123.196826</v>
      </c>
      <c r="V2863">
        <v>0.97188996527777005</v>
      </c>
    </row>
    <row r="2864" spans="1:22" x14ac:dyDescent="0.2">
      <c r="A2864">
        <v>2863</v>
      </c>
      <c r="B2864" s="1">
        <v>45366</v>
      </c>
      <c r="C2864" s="2">
        <v>0.66305555555555562</v>
      </c>
      <c r="D2864" s="3">
        <v>32.809496099999997</v>
      </c>
      <c r="E2864" s="3">
        <v>31.497690200000001</v>
      </c>
      <c r="F2864" s="3">
        <v>29.258933899999999</v>
      </c>
      <c r="G2864" s="3">
        <v>122.580359</v>
      </c>
      <c r="H2864" s="3">
        <v>123.675045</v>
      </c>
      <c r="I2864" s="3">
        <v>123.97594700000001</v>
      </c>
      <c r="J2864" s="3">
        <v>123.43586000000001</v>
      </c>
      <c r="K2864" s="3">
        <v>123.982024</v>
      </c>
      <c r="L2864" s="3">
        <v>25.742125099999999</v>
      </c>
      <c r="M2864" s="3">
        <v>122.92731000000001</v>
      </c>
      <c r="N2864" s="3">
        <v>123.50842400000001</v>
      </c>
      <c r="O2864" s="3">
        <v>122.72573800000001</v>
      </c>
      <c r="P2864" s="3">
        <v>122.80206800000001</v>
      </c>
      <c r="Q2864" s="3">
        <v>123.299069</v>
      </c>
      <c r="V2864">
        <v>0.97202818376067601</v>
      </c>
    </row>
    <row r="2865" spans="1:22" x14ac:dyDescent="0.2">
      <c r="A2865">
        <v>2864</v>
      </c>
      <c r="B2865" s="1">
        <v>45366</v>
      </c>
      <c r="C2865" s="2">
        <v>0.66311342592592593</v>
      </c>
      <c r="D2865" s="3">
        <v>32.753961199999999</v>
      </c>
      <c r="E2865" s="3">
        <v>31.575142</v>
      </c>
      <c r="F2865" s="3">
        <v>29.2771227</v>
      </c>
      <c r="G2865" s="3">
        <v>122.609083</v>
      </c>
      <c r="H2865" s="3">
        <v>123.845433</v>
      </c>
      <c r="I2865" s="3">
        <v>124.008689</v>
      </c>
      <c r="J2865" s="3">
        <v>123.441384</v>
      </c>
      <c r="K2865" s="3">
        <v>123.952195</v>
      </c>
      <c r="L2865" s="3">
        <v>25.742479400000001</v>
      </c>
      <c r="M2865" s="3">
        <v>122.88688500000001</v>
      </c>
      <c r="N2865" s="3">
        <v>123.56507000000001</v>
      </c>
      <c r="O2865" s="3">
        <v>122.866246</v>
      </c>
      <c r="P2865" s="3">
        <v>122.76787</v>
      </c>
      <c r="Q2865" s="3">
        <v>123.290431</v>
      </c>
      <c r="V2865">
        <v>0.97216146634614609</v>
      </c>
    </row>
    <row r="2866" spans="1:22" x14ac:dyDescent="0.2">
      <c r="A2866">
        <v>2865</v>
      </c>
      <c r="B2866" s="1">
        <v>45366</v>
      </c>
      <c r="C2866" s="2">
        <v>0.66317129629629623</v>
      </c>
      <c r="D2866" s="3">
        <v>32.7697304</v>
      </c>
      <c r="E2866" s="3">
        <v>31.464712899999999</v>
      </c>
      <c r="F2866" s="3">
        <v>29.227002899999999</v>
      </c>
      <c r="G2866" s="3">
        <v>122.479974</v>
      </c>
      <c r="H2866" s="3">
        <v>123.70151</v>
      </c>
      <c r="I2866" s="3">
        <v>124.120925</v>
      </c>
      <c r="J2866" s="3">
        <v>123.341954</v>
      </c>
      <c r="K2866" s="3">
        <v>123.94421</v>
      </c>
      <c r="L2866" s="3">
        <v>25.738748300000001</v>
      </c>
      <c r="M2866" s="3">
        <v>122.874481</v>
      </c>
      <c r="N2866" s="3">
        <v>123.61006399999999</v>
      </c>
      <c r="O2866" s="3">
        <v>122.763802</v>
      </c>
      <c r="P2866" s="3">
        <v>122.725386</v>
      </c>
      <c r="Q2866" s="3">
        <v>123.182163</v>
      </c>
      <c r="V2866">
        <v>0.97229005608973584</v>
      </c>
    </row>
    <row r="2867" spans="1:22" x14ac:dyDescent="0.2">
      <c r="A2867">
        <v>2866</v>
      </c>
      <c r="B2867" s="1">
        <v>45366</v>
      </c>
      <c r="C2867" s="2">
        <v>0.66322916666666665</v>
      </c>
      <c r="D2867" s="3">
        <v>32.734663500000003</v>
      </c>
      <c r="E2867" s="3">
        <v>31.512795300000001</v>
      </c>
      <c r="F2867" s="3">
        <v>29.2399475</v>
      </c>
      <c r="G2867" s="3">
        <v>122.621236</v>
      </c>
      <c r="H2867" s="3">
        <v>123.893742</v>
      </c>
      <c r="I2867" s="3">
        <v>124.057199</v>
      </c>
      <c r="J2867" s="3">
        <v>123.36209100000001</v>
      </c>
      <c r="K2867" s="3">
        <v>123.94205100000001</v>
      </c>
      <c r="L2867" s="3">
        <v>25.743664500000001</v>
      </c>
      <c r="M2867" s="3">
        <v>122.92680799999999</v>
      </c>
      <c r="N2867" s="3">
        <v>123.602632</v>
      </c>
      <c r="O2867" s="3">
        <v>122.95111300000001</v>
      </c>
      <c r="P2867" s="3">
        <v>122.21317000000001</v>
      </c>
      <c r="Q2867" s="3">
        <v>123.26944</v>
      </c>
      <c r="V2867">
        <v>0.97241409188033412</v>
      </c>
    </row>
    <row r="2868" spans="1:22" x14ac:dyDescent="0.2">
      <c r="A2868">
        <v>2867</v>
      </c>
      <c r="B2868" s="1">
        <v>45366</v>
      </c>
      <c r="C2868" s="2">
        <v>0.66328703703703706</v>
      </c>
      <c r="D2868" s="3">
        <v>32.754069600000001</v>
      </c>
      <c r="E2868" s="3">
        <v>31.3957631</v>
      </c>
      <c r="F2868" s="3">
        <v>29.225996200000001</v>
      </c>
      <c r="G2868" s="3">
        <v>122.56966300000001</v>
      </c>
      <c r="H2868" s="3">
        <v>123.929295</v>
      </c>
      <c r="I2868" s="3">
        <v>124.16104799999999</v>
      </c>
      <c r="J2868" s="3">
        <v>123.36033399999999</v>
      </c>
      <c r="K2868" s="3">
        <v>124.001659</v>
      </c>
      <c r="L2868" s="3">
        <v>25.723828399999999</v>
      </c>
      <c r="M2868" s="3">
        <v>122.902452</v>
      </c>
      <c r="N2868" s="3">
        <v>123.526051</v>
      </c>
      <c r="O2868" s="3">
        <v>122.839631</v>
      </c>
      <c r="P2868" s="3">
        <v>122.649458</v>
      </c>
      <c r="Q2868" s="3">
        <v>122.71695</v>
      </c>
      <c r="V2868">
        <v>0.97253387286324011</v>
      </c>
    </row>
    <row r="2869" spans="1:22" x14ac:dyDescent="0.2">
      <c r="A2869">
        <v>2868</v>
      </c>
      <c r="B2869" s="1">
        <v>45366</v>
      </c>
      <c r="C2869" s="2">
        <v>0.66334490740740748</v>
      </c>
      <c r="D2869" s="3">
        <v>32.6020319</v>
      </c>
      <c r="E2869" s="3">
        <v>31.395473299999999</v>
      </c>
      <c r="F2869" s="3">
        <v>29.189268299999998</v>
      </c>
      <c r="G2869" s="3">
        <v>122.58763999999999</v>
      </c>
      <c r="H2869" s="3">
        <v>123.849701</v>
      </c>
      <c r="I2869" s="3">
        <v>124.089338</v>
      </c>
      <c r="J2869" s="3">
        <v>123.341452</v>
      </c>
      <c r="K2869" s="3">
        <v>124.01079799999999</v>
      </c>
      <c r="L2869" s="3">
        <v>25.694475799999999</v>
      </c>
      <c r="M2869" s="3">
        <v>122.93117700000001</v>
      </c>
      <c r="N2869" s="3">
        <v>123.55934499999999</v>
      </c>
      <c r="O2869" s="3">
        <v>122.885278</v>
      </c>
      <c r="P2869" s="3">
        <v>122.00527</v>
      </c>
      <c r="Q2869" s="3">
        <v>123.279584</v>
      </c>
      <c r="V2869">
        <v>0.97264953792734266</v>
      </c>
    </row>
    <row r="2870" spans="1:22" x14ac:dyDescent="0.2">
      <c r="A2870">
        <v>2869</v>
      </c>
      <c r="B2870" s="1">
        <v>45366</v>
      </c>
      <c r="C2870" s="2">
        <v>0.66340277777777779</v>
      </c>
      <c r="D2870" s="3">
        <v>32.637070999999999</v>
      </c>
      <c r="E2870" s="3">
        <v>31.409057900000001</v>
      </c>
      <c r="F2870" s="3">
        <v>29.252500099999999</v>
      </c>
      <c r="G2870" s="3">
        <v>122.691289</v>
      </c>
      <c r="H2870" s="3">
        <v>123.68448600000001</v>
      </c>
      <c r="I2870" s="3">
        <v>123.97288399999999</v>
      </c>
      <c r="J2870" s="3">
        <v>123.388254</v>
      </c>
      <c r="K2870" s="3">
        <v>123.99503</v>
      </c>
      <c r="L2870" s="3">
        <v>25.696695900000002</v>
      </c>
      <c r="M2870" s="3">
        <v>122.932282</v>
      </c>
      <c r="N2870" s="3">
        <v>123.53162500000001</v>
      </c>
      <c r="O2870" s="3">
        <v>122.75622</v>
      </c>
      <c r="P2870" s="3">
        <v>122.73206500000001</v>
      </c>
      <c r="Q2870" s="3">
        <v>123.260803</v>
      </c>
      <c r="V2870">
        <v>0.97276133814101784</v>
      </c>
    </row>
    <row r="2871" spans="1:22" x14ac:dyDescent="0.2">
      <c r="A2871">
        <v>2870</v>
      </c>
      <c r="B2871" s="1">
        <v>45366</v>
      </c>
      <c r="C2871" s="2">
        <v>0.66346064814814809</v>
      </c>
      <c r="D2871" s="3">
        <v>32.6533029</v>
      </c>
      <c r="E2871" s="3">
        <v>31.353657299999998</v>
      </c>
      <c r="F2871" s="3">
        <v>29.198955999999999</v>
      </c>
      <c r="G2871" s="3">
        <v>122.61541</v>
      </c>
      <c r="H2871" s="3">
        <v>123.77312000000001</v>
      </c>
      <c r="I2871" s="3">
        <v>123.880635</v>
      </c>
      <c r="J2871" s="3">
        <v>123.308007</v>
      </c>
      <c r="K2871" s="3">
        <v>123.996888</v>
      </c>
      <c r="L2871" s="3">
        <v>25.672760799999999</v>
      </c>
      <c r="M2871" s="3">
        <v>122.860973</v>
      </c>
      <c r="N2871" s="3">
        <v>123.66585600000001</v>
      </c>
      <c r="O2871" s="3">
        <v>122.768573</v>
      </c>
      <c r="P2871" s="3">
        <v>122.12775000000001</v>
      </c>
      <c r="Q2871" s="3">
        <v>123.25779</v>
      </c>
      <c r="V2871">
        <v>0.97286952724358189</v>
      </c>
    </row>
    <row r="2872" spans="1:22" x14ac:dyDescent="0.2">
      <c r="A2872">
        <v>2871</v>
      </c>
      <c r="B2872" s="1">
        <v>45366</v>
      </c>
      <c r="C2872" s="2">
        <v>0.66351851851851851</v>
      </c>
      <c r="D2872" s="3">
        <v>32.6608971</v>
      </c>
      <c r="E2872" s="3">
        <v>31.435780300000001</v>
      </c>
      <c r="F2872" s="3">
        <v>29.202621499999999</v>
      </c>
      <c r="G2872" s="3">
        <v>122.620231</v>
      </c>
      <c r="H2872" s="3">
        <v>123.86180299999999</v>
      </c>
      <c r="I2872" s="3">
        <v>124.06659000000001</v>
      </c>
      <c r="J2872" s="3">
        <v>123.210033</v>
      </c>
      <c r="K2872" s="3">
        <v>123.912372</v>
      </c>
      <c r="L2872" s="3">
        <v>25.679679100000001</v>
      </c>
      <c r="M2872" s="3">
        <v>122.881713</v>
      </c>
      <c r="N2872" s="3">
        <v>123.575113</v>
      </c>
      <c r="O2872" s="3">
        <v>122.760187</v>
      </c>
      <c r="P2872" s="3">
        <v>122.89256</v>
      </c>
      <c r="Q2872" s="3">
        <v>123.241771</v>
      </c>
      <c r="V2872">
        <v>0.97297417735041947</v>
      </c>
    </row>
    <row r="2873" spans="1:22" x14ac:dyDescent="0.2">
      <c r="A2873">
        <v>2872</v>
      </c>
      <c r="B2873" s="1">
        <v>45366</v>
      </c>
      <c r="C2873" s="2">
        <v>0.66357638888888892</v>
      </c>
      <c r="D2873" s="3">
        <v>32.5770141</v>
      </c>
      <c r="E2873" s="3">
        <v>31.375699000000001</v>
      </c>
      <c r="F2873" s="3">
        <v>29.234657200000001</v>
      </c>
      <c r="G2873" s="3">
        <v>122.651768</v>
      </c>
      <c r="H2873" s="3">
        <v>123.72300300000001</v>
      </c>
      <c r="I2873" s="3">
        <v>123.954404</v>
      </c>
      <c r="J2873" s="3">
        <v>123.37103</v>
      </c>
      <c r="K2873" s="3">
        <v>123.91643999999999</v>
      </c>
      <c r="L2873" s="3">
        <v>25.740744599999999</v>
      </c>
      <c r="M2873" s="3">
        <v>122.839279</v>
      </c>
      <c r="N2873" s="3">
        <v>123.492204</v>
      </c>
      <c r="O2873" s="3">
        <v>122.702889</v>
      </c>
      <c r="P2873" s="3">
        <v>122.726642</v>
      </c>
      <c r="Q2873" s="3">
        <v>123.25291900000001</v>
      </c>
      <c r="V2873">
        <v>0.97307548344016304</v>
      </c>
    </row>
    <row r="2874" spans="1:22" x14ac:dyDescent="0.2">
      <c r="A2874">
        <v>2873</v>
      </c>
      <c r="B2874" s="1">
        <v>45366</v>
      </c>
      <c r="C2874" s="2">
        <v>0.66363425925925923</v>
      </c>
      <c r="D2874" s="3">
        <v>32.530619700000003</v>
      </c>
      <c r="E2874" s="3">
        <v>31.308139799999999</v>
      </c>
      <c r="F2874" s="3">
        <v>29.149386100000001</v>
      </c>
      <c r="G2874" s="3">
        <v>122.531246</v>
      </c>
      <c r="H2874" s="3">
        <v>123.95802</v>
      </c>
      <c r="I2874" s="3">
        <v>123.952395</v>
      </c>
      <c r="J2874" s="3">
        <v>123.41733000000001</v>
      </c>
      <c r="K2874" s="3">
        <v>123.885807</v>
      </c>
      <c r="L2874" s="3">
        <v>25.6821436</v>
      </c>
      <c r="M2874" s="3">
        <v>122.898284</v>
      </c>
      <c r="N2874" s="3">
        <v>123.527406</v>
      </c>
      <c r="O2874" s="3">
        <v>122.649759</v>
      </c>
      <c r="P2874" s="3">
        <v>122.815426</v>
      </c>
      <c r="Q2874" s="3">
        <v>123.32744099999999</v>
      </c>
      <c r="V2874">
        <v>0.97317368589742803</v>
      </c>
    </row>
    <row r="2875" spans="1:22" x14ac:dyDescent="0.2">
      <c r="A2875">
        <v>2874</v>
      </c>
      <c r="B2875" s="1">
        <v>45366</v>
      </c>
      <c r="C2875" s="2">
        <v>0.66369212962962965</v>
      </c>
      <c r="D2875" s="3">
        <v>32.468214799999998</v>
      </c>
      <c r="E2875" s="3">
        <v>31.2989991</v>
      </c>
      <c r="F2875" s="3">
        <v>29.169495600000001</v>
      </c>
      <c r="G2875" s="3">
        <v>122.602856</v>
      </c>
      <c r="H2875" s="3">
        <v>123.718132</v>
      </c>
      <c r="I2875" s="3">
        <v>123.865118</v>
      </c>
      <c r="J2875" s="3">
        <v>123.290783</v>
      </c>
      <c r="K2875" s="3">
        <v>124.003165</v>
      </c>
      <c r="L2875" s="3">
        <v>25.686641300000002</v>
      </c>
      <c r="M2875" s="3">
        <v>122.749943</v>
      </c>
      <c r="N2875" s="3">
        <v>123.63823600000001</v>
      </c>
      <c r="O2875" s="3">
        <v>122.718908</v>
      </c>
      <c r="P2875" s="3">
        <v>122.209755</v>
      </c>
      <c r="Q2875" s="3">
        <v>123.25869400000001</v>
      </c>
      <c r="V2875">
        <v>0.973268904914522</v>
      </c>
    </row>
    <row r="2876" spans="1:22" x14ac:dyDescent="0.2">
      <c r="A2876">
        <v>2875</v>
      </c>
      <c r="B2876" s="1">
        <v>45366</v>
      </c>
      <c r="C2876" s="2">
        <v>0.66374999999999995</v>
      </c>
      <c r="D2876" s="3">
        <v>32.549437699999999</v>
      </c>
      <c r="E2876" s="3">
        <v>31.335519900000001</v>
      </c>
      <c r="F2876" s="3">
        <v>29.209985</v>
      </c>
      <c r="G2876" s="3">
        <v>122.55565199999999</v>
      </c>
      <c r="H2876" s="3">
        <v>123.629197</v>
      </c>
      <c r="I2876" s="3">
        <v>124.135488</v>
      </c>
      <c r="J2876" s="3">
        <v>122.579455</v>
      </c>
      <c r="K2876" s="3">
        <v>123.903735</v>
      </c>
      <c r="L2876" s="3">
        <v>25.698996600000001</v>
      </c>
      <c r="M2876" s="3">
        <v>123.032314</v>
      </c>
      <c r="N2876" s="3">
        <v>123.681122</v>
      </c>
      <c r="O2876" s="3">
        <v>122.871117</v>
      </c>
      <c r="P2876" s="3">
        <v>122.84510400000001</v>
      </c>
      <c r="Q2876" s="3">
        <v>123.32754199999999</v>
      </c>
      <c r="V2876">
        <v>0.97336103899571857</v>
      </c>
    </row>
    <row r="2877" spans="1:22" x14ac:dyDescent="0.2">
      <c r="A2877">
        <v>2876</v>
      </c>
      <c r="B2877" s="1">
        <v>45366</v>
      </c>
      <c r="C2877" s="2">
        <v>0.66380787037037037</v>
      </c>
      <c r="D2877" s="3">
        <v>32.528740499999998</v>
      </c>
      <c r="E2877" s="3">
        <v>31.2911553</v>
      </c>
      <c r="F2877" s="3">
        <v>29.1620174</v>
      </c>
      <c r="G2877" s="3">
        <v>122.70901499999999</v>
      </c>
      <c r="H2877" s="3">
        <v>123.75228</v>
      </c>
      <c r="I2877" s="3">
        <v>124.07829</v>
      </c>
      <c r="J2877" s="3">
        <v>122.58949800000001</v>
      </c>
      <c r="K2877" s="3">
        <v>124.007785</v>
      </c>
      <c r="L2877" s="3">
        <v>25.675587</v>
      </c>
      <c r="M2877" s="3">
        <v>122.873075</v>
      </c>
      <c r="N2877" s="3">
        <v>123.682929</v>
      </c>
      <c r="O2877" s="3">
        <v>122.83104299999999</v>
      </c>
      <c r="P2877" s="3">
        <v>121.92231200000001</v>
      </c>
      <c r="Q2877" s="3">
        <v>123.30368900000001</v>
      </c>
      <c r="V2877">
        <v>0.97345057158118864</v>
      </c>
    </row>
    <row r="2878" spans="1:22" x14ac:dyDescent="0.2">
      <c r="A2878">
        <v>2877</v>
      </c>
      <c r="B2878" s="1">
        <v>45366</v>
      </c>
      <c r="C2878" s="2">
        <v>0.66386574074074078</v>
      </c>
      <c r="D2878" s="3">
        <v>32.478368400000001</v>
      </c>
      <c r="E2878" s="3">
        <v>31.252900400000001</v>
      </c>
      <c r="F2878" s="3">
        <v>29.178132099999999</v>
      </c>
      <c r="G2878" s="3">
        <v>122.554095</v>
      </c>
      <c r="H2878" s="3">
        <v>123.74801100000001</v>
      </c>
      <c r="I2878" s="3">
        <v>123.792704</v>
      </c>
      <c r="J2878" s="3">
        <v>123.425415</v>
      </c>
      <c r="K2878" s="3">
        <v>123.946872</v>
      </c>
      <c r="L2878" s="3">
        <v>25.667831700000001</v>
      </c>
      <c r="M2878" s="3">
        <v>122.88944600000001</v>
      </c>
      <c r="N2878" s="3">
        <v>123.708842</v>
      </c>
      <c r="O2878" s="3">
        <v>122.782031</v>
      </c>
      <c r="P2878" s="3">
        <v>122.738694</v>
      </c>
      <c r="Q2878" s="3">
        <v>123.214201</v>
      </c>
      <c r="V2878">
        <v>0.97353743589742792</v>
      </c>
    </row>
    <row r="2879" spans="1:22" x14ac:dyDescent="0.2">
      <c r="A2879">
        <v>2878</v>
      </c>
      <c r="B2879" s="1">
        <v>45366</v>
      </c>
      <c r="C2879" s="2">
        <v>0.66392361111111109</v>
      </c>
      <c r="D2879" s="3">
        <v>32.431310400000001</v>
      </c>
      <c r="E2879" s="3">
        <v>31.302145100000001</v>
      </c>
      <c r="F2879" s="3">
        <v>29.161499500000001</v>
      </c>
      <c r="G2879" s="3">
        <v>122.615109</v>
      </c>
      <c r="H2879" s="3">
        <v>123.832125</v>
      </c>
      <c r="I2879" s="3">
        <v>123.838703</v>
      </c>
      <c r="J2879" s="3">
        <v>123.45208100000001</v>
      </c>
      <c r="K2879" s="3">
        <v>124.076683</v>
      </c>
      <c r="L2879" s="3">
        <v>25.638871600000002</v>
      </c>
      <c r="M2879" s="3">
        <v>122.983453</v>
      </c>
      <c r="N2879" s="3">
        <v>123.64019500000001</v>
      </c>
      <c r="O2879" s="3">
        <v>122.708513</v>
      </c>
      <c r="P2879" s="3">
        <v>122.796795</v>
      </c>
      <c r="Q2879" s="3">
        <v>123.181309</v>
      </c>
      <c r="V2879">
        <v>0.97362184294871001</v>
      </c>
    </row>
    <row r="2880" spans="1:22" x14ac:dyDescent="0.2">
      <c r="A2880">
        <v>2879</v>
      </c>
      <c r="B2880" s="1">
        <v>45366</v>
      </c>
      <c r="C2880" s="2">
        <v>0.66398148148148151</v>
      </c>
      <c r="D2880" s="3">
        <v>32.403195599999997</v>
      </c>
      <c r="E2880" s="3">
        <v>31.2307746</v>
      </c>
      <c r="F2880" s="3">
        <v>29.165017200000001</v>
      </c>
      <c r="G2880" s="3">
        <v>122.64543999999999</v>
      </c>
      <c r="H2880" s="3">
        <v>123.58440299999999</v>
      </c>
      <c r="I2880" s="3">
        <v>123.826199</v>
      </c>
      <c r="J2880" s="3">
        <v>122.651366</v>
      </c>
      <c r="K2880" s="3">
        <v>124.02877599999999</v>
      </c>
      <c r="L2880" s="3">
        <v>25.655407100000001</v>
      </c>
      <c r="M2880" s="3">
        <v>122.89738</v>
      </c>
      <c r="N2880" s="3">
        <v>123.512643</v>
      </c>
      <c r="O2880" s="3">
        <v>122.813266</v>
      </c>
      <c r="P2880" s="3">
        <v>122.77475</v>
      </c>
      <c r="Q2880" s="3">
        <v>123.14128599999999</v>
      </c>
      <c r="V2880">
        <v>0.97370378739315444</v>
      </c>
    </row>
    <row r="2881" spans="1:22" x14ac:dyDescent="0.2">
      <c r="A2881">
        <v>2880</v>
      </c>
      <c r="B2881" s="1">
        <v>45366</v>
      </c>
      <c r="C2881" s="2">
        <v>0.66403935185185181</v>
      </c>
      <c r="D2881" s="3">
        <v>32.386819299999999</v>
      </c>
      <c r="E2881" s="3">
        <v>31.182135200000001</v>
      </c>
      <c r="F2881" s="3">
        <v>29.097071700000001</v>
      </c>
      <c r="G2881" s="3">
        <v>122.544102</v>
      </c>
      <c r="H2881" s="3">
        <v>123.833832</v>
      </c>
      <c r="I2881" s="3">
        <v>124.00622799999999</v>
      </c>
      <c r="J2881" s="3">
        <v>123.34541900000001</v>
      </c>
      <c r="K2881" s="3">
        <v>123.90217800000001</v>
      </c>
      <c r="L2881" s="3">
        <v>25.668685799999999</v>
      </c>
      <c r="M2881" s="3">
        <v>122.889145</v>
      </c>
      <c r="N2881" s="3">
        <v>123.645166</v>
      </c>
      <c r="O2881" s="3">
        <v>122.768272</v>
      </c>
      <c r="P2881" s="3">
        <v>122.870715</v>
      </c>
      <c r="Q2881" s="3">
        <v>123.25236599999999</v>
      </c>
      <c r="V2881">
        <v>0.97378343482905183</v>
      </c>
    </row>
    <row r="2882" spans="1:22" x14ac:dyDescent="0.2">
      <c r="A2882">
        <v>2881</v>
      </c>
      <c r="B2882" s="1">
        <v>45366</v>
      </c>
      <c r="C2882" s="2">
        <v>0.66409722222222223</v>
      </c>
      <c r="D2882" s="3">
        <v>32.426860900000001</v>
      </c>
      <c r="E2882" s="3">
        <v>31.072656800000001</v>
      </c>
      <c r="F2882" s="3">
        <v>29.101848</v>
      </c>
      <c r="G2882" s="3">
        <v>122.552137</v>
      </c>
      <c r="H2882" s="3">
        <v>123.944762</v>
      </c>
      <c r="I2882" s="3">
        <v>124.04615099999999</v>
      </c>
      <c r="J2882" s="3">
        <v>123.403621</v>
      </c>
      <c r="K2882" s="3">
        <v>124.153415</v>
      </c>
      <c r="L2882" s="3">
        <v>25.624258900000001</v>
      </c>
      <c r="M2882" s="3">
        <v>122.972204</v>
      </c>
      <c r="N2882" s="3">
        <v>123.09689400000001</v>
      </c>
      <c r="O2882" s="3">
        <v>122.84174</v>
      </c>
      <c r="P2882" s="3">
        <v>121.95640899999999</v>
      </c>
      <c r="Q2882" s="3">
        <v>123.28084</v>
      </c>
      <c r="V2882">
        <v>0.97386088408118854</v>
      </c>
    </row>
    <row r="2883" spans="1:22" x14ac:dyDescent="0.2">
      <c r="A2883">
        <v>2882</v>
      </c>
      <c r="B2883" s="1">
        <v>45366</v>
      </c>
      <c r="C2883" s="2">
        <v>0.66415509259259264</v>
      </c>
      <c r="D2883" s="3">
        <v>32.369008399999998</v>
      </c>
      <c r="E2883" s="3">
        <v>31.1195047</v>
      </c>
      <c r="F2883" s="3">
        <v>29.0740704</v>
      </c>
      <c r="G2883" s="3">
        <v>122.678935</v>
      </c>
      <c r="H2883" s="3">
        <v>123.95038700000001</v>
      </c>
      <c r="I2883" s="3">
        <v>123.893691</v>
      </c>
      <c r="J2883" s="3">
        <v>123.427976</v>
      </c>
      <c r="K2883" s="3">
        <v>124.11414499999999</v>
      </c>
      <c r="L2883" s="3">
        <v>25.650546200000001</v>
      </c>
      <c r="M2883" s="3">
        <v>122.849373</v>
      </c>
      <c r="N2883" s="3">
        <v>123.737013</v>
      </c>
      <c r="O2883" s="3">
        <v>122.625906</v>
      </c>
      <c r="P2883" s="3">
        <v>122.061263</v>
      </c>
      <c r="Q2883" s="3">
        <v>123.27084600000001</v>
      </c>
      <c r="V2883">
        <v>0.97393625267093209</v>
      </c>
    </row>
    <row r="2884" spans="1:22" x14ac:dyDescent="0.2">
      <c r="A2884">
        <v>2883</v>
      </c>
      <c r="B2884" s="1">
        <v>45366</v>
      </c>
      <c r="C2884" s="2">
        <v>0.66421296296296295</v>
      </c>
      <c r="D2884" s="3">
        <v>32.328663200000001</v>
      </c>
      <c r="E2884" s="3">
        <v>31.170844299999999</v>
      </c>
      <c r="F2884" s="3">
        <v>29.058699600000001</v>
      </c>
      <c r="G2884" s="3">
        <v>122.64413500000001</v>
      </c>
      <c r="H2884" s="3">
        <v>123.762072</v>
      </c>
      <c r="I2884" s="3">
        <v>123.787683</v>
      </c>
      <c r="J2884" s="3">
        <v>122.57860100000001</v>
      </c>
      <c r="K2884" s="3">
        <v>123.98192299999999</v>
      </c>
      <c r="L2884" s="3">
        <v>25.6249933</v>
      </c>
      <c r="M2884" s="3">
        <v>122.85565</v>
      </c>
      <c r="N2884" s="3">
        <v>123.64848000000001</v>
      </c>
      <c r="O2884" s="3">
        <v>122.687071</v>
      </c>
      <c r="P2884" s="3">
        <v>122.704044</v>
      </c>
      <c r="Q2884" s="3">
        <v>123.293193</v>
      </c>
      <c r="V2884">
        <v>0.97400957799144494</v>
      </c>
    </row>
    <row r="2885" spans="1:22" x14ac:dyDescent="0.2">
      <c r="A2885">
        <v>2884</v>
      </c>
      <c r="B2885" s="1">
        <v>45366</v>
      </c>
      <c r="C2885" s="2">
        <v>0.66427083333333337</v>
      </c>
      <c r="D2885" s="3">
        <v>32.361459000000004</v>
      </c>
      <c r="E2885" s="3">
        <v>31.113746800000001</v>
      </c>
      <c r="F2885" s="3">
        <v>29.071667000000001</v>
      </c>
      <c r="G2885" s="3">
        <v>122.59723200000001</v>
      </c>
      <c r="H2885" s="3">
        <v>123.742588</v>
      </c>
      <c r="I2885" s="3">
        <v>123.877019</v>
      </c>
      <c r="J2885" s="3">
        <v>122.513268</v>
      </c>
      <c r="K2885" s="3">
        <v>124.028876</v>
      </c>
      <c r="L2885" s="3">
        <v>25.655341199999999</v>
      </c>
      <c r="M2885" s="3">
        <v>122.847916</v>
      </c>
      <c r="N2885" s="3">
        <v>123.56296</v>
      </c>
      <c r="O2885" s="3">
        <v>122.815225</v>
      </c>
      <c r="P2885" s="3">
        <v>122.154315</v>
      </c>
      <c r="Q2885" s="3">
        <v>123.344465</v>
      </c>
      <c r="V2885">
        <v>0.97408094818375268</v>
      </c>
    </row>
    <row r="2886" spans="1:22" x14ac:dyDescent="0.2">
      <c r="A2886">
        <v>2885</v>
      </c>
      <c r="B2886" s="1">
        <v>45366</v>
      </c>
      <c r="C2886" s="2">
        <v>0.66432870370370367</v>
      </c>
      <c r="D2886" s="3">
        <v>32.289952499999998</v>
      </c>
      <c r="E2886" s="3">
        <v>31.079924200000001</v>
      </c>
      <c r="F2886" s="3">
        <v>29.053088200000001</v>
      </c>
      <c r="G2886" s="3">
        <v>122.733069</v>
      </c>
      <c r="H2886" s="3">
        <v>123.810531</v>
      </c>
      <c r="I2886" s="3">
        <v>123.927136</v>
      </c>
      <c r="J2886" s="3">
        <v>123.392121</v>
      </c>
      <c r="K2886" s="3">
        <v>123.945114</v>
      </c>
      <c r="L2886" s="3">
        <v>25.606292400000001</v>
      </c>
      <c r="M2886" s="3">
        <v>122.865493</v>
      </c>
      <c r="N2886" s="3">
        <v>123.45715300000001</v>
      </c>
      <c r="O2886" s="3">
        <v>122.878248</v>
      </c>
      <c r="P2886" s="3">
        <v>122.683806</v>
      </c>
      <c r="Q2886" s="3">
        <v>123.249002</v>
      </c>
      <c r="V2886">
        <v>0.97415052884614584</v>
      </c>
    </row>
    <row r="2887" spans="1:22" x14ac:dyDescent="0.2">
      <c r="B2887" s="1"/>
      <c r="C2887" s="2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S2887" s="3"/>
      <c r="T2887" s="3"/>
      <c r="U2887" s="3"/>
    </row>
    <row r="2888" spans="1:22" x14ac:dyDescent="0.2">
      <c r="B2888" s="1"/>
      <c r="C2888" s="2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S2888" s="3"/>
      <c r="T2888" s="3"/>
      <c r="U2888" s="3"/>
    </row>
    <row r="2889" spans="1:22" x14ac:dyDescent="0.2">
      <c r="B2889" s="1"/>
      <c r="C2889" s="2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S2889" s="3"/>
      <c r="T2889" s="3"/>
      <c r="U2889" s="3"/>
    </row>
    <row r="2890" spans="1:22" x14ac:dyDescent="0.2">
      <c r="B2890" s="1"/>
      <c r="C2890" s="2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S2890" s="3"/>
      <c r="T2890" s="3"/>
      <c r="U2890" s="3"/>
    </row>
    <row r="2891" spans="1:22" x14ac:dyDescent="0.2">
      <c r="B2891" s="1"/>
      <c r="C2891" s="2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S2891" s="3"/>
      <c r="T2891" s="3"/>
      <c r="U2891" s="3"/>
    </row>
    <row r="2892" spans="1:22" x14ac:dyDescent="0.2">
      <c r="B2892" s="1"/>
      <c r="C2892" s="2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S2892" s="3"/>
      <c r="T2892" s="3"/>
      <c r="U2892" s="3"/>
    </row>
    <row r="2893" spans="1:22" x14ac:dyDescent="0.2">
      <c r="B2893" s="1"/>
      <c r="C2893" s="2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S2893" s="3"/>
      <c r="T2893" s="3"/>
      <c r="U2893" s="3"/>
    </row>
    <row r="2894" spans="1:22" x14ac:dyDescent="0.2">
      <c r="B2894" s="1"/>
      <c r="C2894" s="2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S2894" s="3"/>
      <c r="T2894" s="3"/>
      <c r="U2894" s="3"/>
    </row>
    <row r="2895" spans="1:22" x14ac:dyDescent="0.2">
      <c r="B2895" s="1"/>
      <c r="C2895" s="2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S2895" s="3"/>
      <c r="T2895" s="3"/>
      <c r="U2895" s="3"/>
    </row>
    <row r="2896" spans="1:22" x14ac:dyDescent="0.2">
      <c r="B2896" s="1"/>
      <c r="C2896" s="2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S2896" s="3"/>
      <c r="T2896" s="3"/>
      <c r="U2896" s="3"/>
    </row>
    <row r="2897" spans="2:21" x14ac:dyDescent="0.2">
      <c r="B2897" s="1"/>
      <c r="C2897" s="2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S2897" s="3"/>
      <c r="T2897" s="3"/>
      <c r="U2897" s="3"/>
    </row>
    <row r="2898" spans="2:21" x14ac:dyDescent="0.2">
      <c r="B2898" s="1"/>
      <c r="C2898" s="2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S2898" s="3"/>
      <c r="T2898" s="3"/>
      <c r="U2898" s="3"/>
    </row>
    <row r="2899" spans="2:21" x14ac:dyDescent="0.2">
      <c r="B2899" s="1"/>
      <c r="C2899" s="2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S2899" s="3"/>
      <c r="T2899" s="3"/>
      <c r="U2899" s="3"/>
    </row>
    <row r="2900" spans="2:21" x14ac:dyDescent="0.2">
      <c r="B2900" s="1"/>
      <c r="C2900" s="2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S2900" s="3"/>
      <c r="T2900" s="3"/>
      <c r="U2900" s="3"/>
    </row>
    <row r="2901" spans="2:21" x14ac:dyDescent="0.2">
      <c r="B2901" s="1"/>
      <c r="C2901" s="2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S2901" s="3"/>
      <c r="T2901" s="3"/>
      <c r="U2901" s="3"/>
    </row>
    <row r="2902" spans="2:21" x14ac:dyDescent="0.2">
      <c r="B2902" s="1"/>
      <c r="C2902" s="2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S2902" s="3"/>
      <c r="T2902" s="3"/>
      <c r="U2902" s="3"/>
    </row>
    <row r="2903" spans="2:21" x14ac:dyDescent="0.2">
      <c r="B2903" s="1"/>
      <c r="C2903" s="2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S2903" s="3"/>
      <c r="T2903" s="3"/>
      <c r="U2903" s="3"/>
    </row>
    <row r="2904" spans="2:21" x14ac:dyDescent="0.2">
      <c r="B2904" s="1"/>
      <c r="C2904" s="2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S2904" s="3"/>
      <c r="T2904" s="3"/>
      <c r="U2904" s="3"/>
    </row>
    <row r="2905" spans="2:21" x14ac:dyDescent="0.2">
      <c r="B2905" s="1"/>
      <c r="C2905" s="2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S2905" s="3"/>
      <c r="T2905" s="3"/>
      <c r="U2905" s="3"/>
    </row>
    <row r="2906" spans="2:21" x14ac:dyDescent="0.2">
      <c r="B2906" s="1"/>
      <c r="C2906" s="2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S2906" s="3"/>
      <c r="T2906" s="3"/>
      <c r="U2906" s="3"/>
    </row>
    <row r="2907" spans="2:21" x14ac:dyDescent="0.2">
      <c r="B2907" s="1"/>
      <c r="C2907" s="2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S2907" s="3"/>
      <c r="T2907" s="3"/>
      <c r="U2907" s="3"/>
    </row>
    <row r="2908" spans="2:21" x14ac:dyDescent="0.2">
      <c r="B2908" s="1"/>
      <c r="C2908" s="2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S2908" s="3"/>
      <c r="T2908" s="3"/>
      <c r="U2908" s="3"/>
    </row>
    <row r="2909" spans="2:21" x14ac:dyDescent="0.2">
      <c r="B2909" s="1"/>
      <c r="C2909" s="2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S2909" s="3"/>
      <c r="T2909" s="3"/>
      <c r="U2909" s="3"/>
    </row>
    <row r="2910" spans="2:21" x14ac:dyDescent="0.2">
      <c r="B2910" s="1"/>
      <c r="C2910" s="2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S2910" s="3"/>
      <c r="T2910" s="3"/>
      <c r="U2910" s="3"/>
    </row>
    <row r="2911" spans="2:21" x14ac:dyDescent="0.2">
      <c r="B2911" s="1"/>
      <c r="C2911" s="2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S2911" s="3"/>
      <c r="T2911" s="3"/>
      <c r="U2911" s="3"/>
    </row>
    <row r="2912" spans="2:21" x14ac:dyDescent="0.2">
      <c r="B2912" s="1"/>
      <c r="C2912" s="2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S2912" s="3"/>
      <c r="T2912" s="3"/>
      <c r="U2912" s="3"/>
    </row>
    <row r="2913" spans="2:21" x14ac:dyDescent="0.2">
      <c r="B2913" s="1"/>
      <c r="C2913" s="2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S2913" s="3"/>
      <c r="T2913" s="3"/>
      <c r="U2913" s="3"/>
    </row>
    <row r="2914" spans="2:21" x14ac:dyDescent="0.2">
      <c r="B2914" s="1"/>
      <c r="C2914" s="2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S2914" s="3"/>
      <c r="T2914" s="3"/>
      <c r="U2914" s="3"/>
    </row>
    <row r="2915" spans="2:21" x14ac:dyDescent="0.2">
      <c r="B2915" s="1"/>
      <c r="C2915" s="2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S2915" s="3"/>
      <c r="T2915" s="3"/>
      <c r="U2915" s="3"/>
    </row>
    <row r="2916" spans="2:21" x14ac:dyDescent="0.2">
      <c r="B2916" s="1"/>
      <c r="C2916" s="2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S2916" s="3"/>
      <c r="T2916" s="3"/>
      <c r="U2916" s="3"/>
    </row>
    <row r="2917" spans="2:21" x14ac:dyDescent="0.2">
      <c r="B2917" s="1"/>
      <c r="C2917" s="2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S2917" s="3"/>
      <c r="T2917" s="3"/>
      <c r="U2917" s="3"/>
    </row>
    <row r="2918" spans="2:21" x14ac:dyDescent="0.2">
      <c r="B2918" s="1"/>
      <c r="C2918" s="2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S2918" s="3"/>
      <c r="T2918" s="3"/>
      <c r="U2918" s="3"/>
    </row>
    <row r="2919" spans="2:21" x14ac:dyDescent="0.2">
      <c r="B2919" s="1"/>
      <c r="C2919" s="2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S2919" s="3"/>
      <c r="T2919" s="3"/>
      <c r="U2919" s="3"/>
    </row>
    <row r="2920" spans="2:21" x14ac:dyDescent="0.2">
      <c r="B2920" s="1"/>
      <c r="C2920" s="2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S2920" s="3"/>
      <c r="T2920" s="3"/>
      <c r="U2920" s="3"/>
    </row>
    <row r="2921" spans="2:21" x14ac:dyDescent="0.2">
      <c r="B2921" s="1"/>
      <c r="C2921" s="2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S2921" s="3"/>
      <c r="T2921" s="3"/>
      <c r="U2921" s="3"/>
    </row>
    <row r="2922" spans="2:21" x14ac:dyDescent="0.2">
      <c r="B2922" s="1"/>
      <c r="C2922" s="2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S2922" s="3"/>
      <c r="T2922" s="3"/>
      <c r="U2922" s="3"/>
    </row>
    <row r="2923" spans="2:21" x14ac:dyDescent="0.2">
      <c r="B2923" s="1"/>
      <c r="C2923" s="2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S2923" s="3"/>
      <c r="T2923" s="3"/>
      <c r="U2923" s="3"/>
    </row>
    <row r="2924" spans="2:21" x14ac:dyDescent="0.2">
      <c r="B2924" s="1"/>
      <c r="C2924" s="2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S2924" s="3"/>
      <c r="T2924" s="3"/>
      <c r="U2924" s="3"/>
    </row>
    <row r="2925" spans="2:21" x14ac:dyDescent="0.2">
      <c r="B2925" s="1"/>
      <c r="C2925" s="2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S2925" s="3"/>
      <c r="T2925" s="3"/>
      <c r="U2925" s="3"/>
    </row>
    <row r="2926" spans="2:21" x14ac:dyDescent="0.2">
      <c r="B2926" s="1"/>
      <c r="C2926" s="2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S2926" s="3"/>
      <c r="T2926" s="3"/>
      <c r="U2926" s="3"/>
    </row>
    <row r="2927" spans="2:21" x14ac:dyDescent="0.2">
      <c r="B2927" s="1"/>
      <c r="C2927" s="2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S2927" s="3"/>
      <c r="T2927" s="3"/>
      <c r="U2927" s="3"/>
    </row>
    <row r="2928" spans="2:21" x14ac:dyDescent="0.2">
      <c r="B2928" s="1"/>
      <c r="C2928" s="2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S2928" s="3"/>
      <c r="T2928" s="3"/>
      <c r="U2928" s="3"/>
    </row>
    <row r="2929" spans="2:21" x14ac:dyDescent="0.2">
      <c r="B2929" s="1"/>
      <c r="C2929" s="2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S2929" s="3"/>
      <c r="T2929" s="3"/>
      <c r="U2929" s="3"/>
    </row>
    <row r="2930" spans="2:21" x14ac:dyDescent="0.2">
      <c r="B2930" s="1"/>
      <c r="C2930" s="2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S2930" s="3"/>
      <c r="T2930" s="3"/>
      <c r="U2930" s="3"/>
    </row>
    <row r="2931" spans="2:21" x14ac:dyDescent="0.2">
      <c r="B2931" s="1"/>
      <c r="C2931" s="2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S2931" s="3"/>
      <c r="T2931" s="3"/>
      <c r="U2931" s="3"/>
    </row>
    <row r="2932" spans="2:21" x14ac:dyDescent="0.2">
      <c r="B2932" s="1"/>
      <c r="C2932" s="2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S2932" s="3"/>
      <c r="T2932" s="3"/>
      <c r="U2932" s="3"/>
    </row>
    <row r="2933" spans="2:21" x14ac:dyDescent="0.2">
      <c r="B2933" s="1"/>
      <c r="C2933" s="2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S2933" s="3"/>
      <c r="T2933" s="3"/>
      <c r="U2933" s="3"/>
    </row>
    <row r="2934" spans="2:21" x14ac:dyDescent="0.2">
      <c r="B2934" s="1"/>
      <c r="C2934" s="2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S2934" s="3"/>
      <c r="T2934" s="3"/>
      <c r="U2934" s="3"/>
    </row>
    <row r="2935" spans="2:21" x14ac:dyDescent="0.2">
      <c r="B2935" s="1"/>
      <c r="C2935" s="2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S2935" s="3"/>
      <c r="T2935" s="3"/>
      <c r="U2935" s="3"/>
    </row>
    <row r="2936" spans="2:21" x14ac:dyDescent="0.2">
      <c r="B2936" s="1"/>
      <c r="C2936" s="2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S2936" s="3"/>
      <c r="T2936" s="3"/>
      <c r="U2936" s="3"/>
    </row>
    <row r="2937" spans="2:21" x14ac:dyDescent="0.2">
      <c r="B2937" s="1"/>
      <c r="C2937" s="2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S2937" s="3"/>
      <c r="T2937" s="3"/>
      <c r="U2937" s="3"/>
    </row>
    <row r="2938" spans="2:21" x14ac:dyDescent="0.2">
      <c r="B2938" s="1"/>
      <c r="C2938" s="2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S2938" s="3"/>
      <c r="T2938" s="3"/>
      <c r="U2938" s="3"/>
    </row>
    <row r="2939" spans="2:21" x14ac:dyDescent="0.2">
      <c r="B2939" s="1"/>
      <c r="C2939" s="2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S2939" s="3"/>
      <c r="T2939" s="3"/>
      <c r="U2939" s="3"/>
    </row>
    <row r="2940" spans="2:21" x14ac:dyDescent="0.2">
      <c r="B2940" s="1"/>
      <c r="C2940" s="2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S2940" s="3"/>
      <c r="T2940" s="3"/>
      <c r="U2940" s="3"/>
    </row>
    <row r="2941" spans="2:21" x14ac:dyDescent="0.2">
      <c r="B2941" s="1"/>
      <c r="C2941" s="2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S2941" s="3"/>
      <c r="T2941" s="3"/>
      <c r="U2941" s="3"/>
    </row>
    <row r="2942" spans="2:21" x14ac:dyDescent="0.2">
      <c r="B2942" s="1"/>
      <c r="C2942" s="2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S2942" s="3"/>
      <c r="T2942" s="3"/>
      <c r="U2942" s="3"/>
    </row>
    <row r="2943" spans="2:21" x14ac:dyDescent="0.2">
      <c r="B2943" s="1"/>
      <c r="C2943" s="2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S2943" s="3"/>
      <c r="T2943" s="3"/>
      <c r="U2943" s="3"/>
    </row>
    <row r="2944" spans="2:21" x14ac:dyDescent="0.2">
      <c r="B2944" s="1"/>
      <c r="C2944" s="2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S2944" s="3"/>
      <c r="T2944" s="3"/>
      <c r="U2944" s="3"/>
    </row>
    <row r="2945" spans="2:21" x14ac:dyDescent="0.2">
      <c r="B2945" s="1"/>
      <c r="C2945" s="2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S2945" s="3"/>
      <c r="T2945" s="3"/>
      <c r="U2945" s="3"/>
    </row>
    <row r="2946" spans="2:21" x14ac:dyDescent="0.2">
      <c r="B2946" s="1"/>
      <c r="C2946" s="2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S2946" s="3"/>
      <c r="T2946" s="3"/>
      <c r="U2946" s="3"/>
    </row>
    <row r="2947" spans="2:21" x14ac:dyDescent="0.2">
      <c r="B2947" s="1"/>
      <c r="C2947" s="2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S2947" s="3"/>
      <c r="T2947" s="3"/>
      <c r="U2947" s="3"/>
    </row>
    <row r="2948" spans="2:21" x14ac:dyDescent="0.2">
      <c r="B2948" s="1"/>
      <c r="C2948" s="2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S2948" s="3"/>
      <c r="T2948" s="3"/>
      <c r="U2948" s="3"/>
    </row>
    <row r="2949" spans="2:21" x14ac:dyDescent="0.2">
      <c r="B2949" s="1"/>
      <c r="C2949" s="2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S2949" s="3"/>
      <c r="T2949" s="3"/>
      <c r="U2949" s="3"/>
    </row>
    <row r="2950" spans="2:21" x14ac:dyDescent="0.2">
      <c r="B2950" s="1"/>
      <c r="C2950" s="2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S2950" s="3"/>
      <c r="T2950" s="3"/>
      <c r="U2950" s="3"/>
    </row>
    <row r="2951" spans="2:21" x14ac:dyDescent="0.2">
      <c r="B2951" s="1"/>
      <c r="C2951" s="2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S2951" s="3"/>
      <c r="T2951" s="3"/>
      <c r="U2951" s="3"/>
    </row>
    <row r="2952" spans="2:21" x14ac:dyDescent="0.2">
      <c r="B2952" s="1"/>
      <c r="C2952" s="2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S2952" s="3"/>
      <c r="T2952" s="3"/>
      <c r="U2952" s="3"/>
    </row>
    <row r="2953" spans="2:21" x14ac:dyDescent="0.2">
      <c r="B2953" s="1"/>
      <c r="C2953" s="2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S2953" s="3"/>
      <c r="T2953" s="3"/>
      <c r="U2953" s="3"/>
    </row>
    <row r="2954" spans="2:21" x14ac:dyDescent="0.2">
      <c r="B2954" s="1"/>
      <c r="C2954" s="2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S2954" s="3"/>
      <c r="T2954" s="3"/>
      <c r="U2954" s="3"/>
    </row>
    <row r="2955" spans="2:21" x14ac:dyDescent="0.2">
      <c r="B2955" s="1"/>
      <c r="C2955" s="2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S2955" s="3"/>
      <c r="T2955" s="3"/>
      <c r="U2955" s="3"/>
    </row>
    <row r="2956" spans="2:21" x14ac:dyDescent="0.2">
      <c r="B2956" s="1"/>
      <c r="C2956" s="2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S2956" s="3"/>
      <c r="T2956" s="3"/>
      <c r="U2956" s="3"/>
    </row>
    <row r="2957" spans="2:21" x14ac:dyDescent="0.2">
      <c r="B2957" s="1"/>
      <c r="C2957" s="2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S2957" s="3"/>
      <c r="T2957" s="3"/>
      <c r="U2957" s="3"/>
    </row>
    <row r="2958" spans="2:21" x14ac:dyDescent="0.2">
      <c r="B2958" s="1"/>
      <c r="C2958" s="2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S2958" s="3"/>
      <c r="T2958" s="3"/>
      <c r="U2958" s="3"/>
    </row>
    <row r="2959" spans="2:21" x14ac:dyDescent="0.2">
      <c r="B2959" s="1"/>
      <c r="C2959" s="2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S2959" s="3"/>
      <c r="T2959" s="3"/>
      <c r="U2959" s="3"/>
    </row>
    <row r="2960" spans="2:21" x14ac:dyDescent="0.2">
      <c r="B2960" s="1"/>
      <c r="C2960" s="2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S2960" s="3"/>
      <c r="T2960" s="3"/>
      <c r="U2960" s="3"/>
    </row>
    <row r="2961" spans="2:21" x14ac:dyDescent="0.2">
      <c r="B2961" s="1"/>
      <c r="C2961" s="2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S2961" s="3"/>
      <c r="T2961" s="3"/>
      <c r="U2961" s="3"/>
    </row>
    <row r="2962" spans="2:21" x14ac:dyDescent="0.2">
      <c r="B2962" s="1"/>
      <c r="C2962" s="2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S2962" s="3"/>
      <c r="T2962" s="3"/>
      <c r="U2962" s="3"/>
    </row>
    <row r="2963" spans="2:21" x14ac:dyDescent="0.2">
      <c r="B2963" s="1"/>
      <c r="C2963" s="2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S2963" s="3"/>
      <c r="T2963" s="3"/>
      <c r="U2963" s="3"/>
    </row>
    <row r="2964" spans="2:21" x14ac:dyDescent="0.2">
      <c r="B2964" s="1"/>
      <c r="C2964" s="2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S2964" s="3"/>
      <c r="T2964" s="3"/>
      <c r="U2964" s="3"/>
    </row>
    <row r="2965" spans="2:21" x14ac:dyDescent="0.2">
      <c r="B2965" s="1"/>
      <c r="C2965" s="2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S2965" s="3"/>
      <c r="T2965" s="3"/>
      <c r="U2965" s="3"/>
    </row>
    <row r="2966" spans="2:21" x14ac:dyDescent="0.2">
      <c r="B2966" s="1"/>
      <c r="C2966" s="2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S2966" s="3"/>
      <c r="T2966" s="3"/>
      <c r="U2966" s="3"/>
    </row>
    <row r="2967" spans="2:21" x14ac:dyDescent="0.2">
      <c r="B2967" s="1"/>
      <c r="C2967" s="2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S2967" s="3"/>
      <c r="T2967" s="3"/>
      <c r="U2967" s="3"/>
    </row>
    <row r="2968" spans="2:21" x14ac:dyDescent="0.2">
      <c r="B2968" s="1"/>
      <c r="C2968" s="2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S2968" s="3"/>
      <c r="T2968" s="3"/>
      <c r="U2968" s="3"/>
    </row>
    <row r="2969" spans="2:21" x14ac:dyDescent="0.2">
      <c r="B2969" s="1"/>
      <c r="C2969" s="2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S2969" s="3"/>
      <c r="T2969" s="3"/>
      <c r="U2969" s="3"/>
    </row>
    <row r="2970" spans="2:21" x14ac:dyDescent="0.2">
      <c r="B2970" s="1"/>
      <c r="C2970" s="2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S2970" s="3"/>
      <c r="T2970" s="3"/>
      <c r="U2970" s="3"/>
    </row>
    <row r="2971" spans="2:21" x14ac:dyDescent="0.2">
      <c r="B2971" s="1"/>
      <c r="C2971" s="2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S2971" s="3"/>
      <c r="T2971" s="3"/>
      <c r="U2971" s="3"/>
    </row>
    <row r="2972" spans="2:21" x14ac:dyDescent="0.2">
      <c r="B2972" s="1"/>
      <c r="C2972" s="2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S2972" s="3"/>
      <c r="T2972" s="3"/>
      <c r="U2972" s="3"/>
    </row>
    <row r="2973" spans="2:21" x14ac:dyDescent="0.2">
      <c r="B2973" s="1"/>
      <c r="C2973" s="2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S2973" s="3"/>
      <c r="T2973" s="3"/>
      <c r="U2973" s="3"/>
    </row>
    <row r="2974" spans="2:21" x14ac:dyDescent="0.2">
      <c r="B2974" s="1"/>
      <c r="C2974" s="2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S2974" s="3"/>
      <c r="T2974" s="3"/>
      <c r="U2974" s="3"/>
    </row>
    <row r="2975" spans="2:21" x14ac:dyDescent="0.2">
      <c r="B2975" s="1"/>
      <c r="C2975" s="2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S2975" s="3"/>
      <c r="T2975" s="3"/>
      <c r="U2975" s="3"/>
    </row>
    <row r="2976" spans="2:21" x14ac:dyDescent="0.2">
      <c r="B2976" s="1"/>
      <c r="C2976" s="2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S2976" s="3"/>
      <c r="T2976" s="3"/>
      <c r="U2976" s="3"/>
    </row>
    <row r="2977" spans="2:21" x14ac:dyDescent="0.2">
      <c r="B2977" s="1"/>
      <c r="C2977" s="2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S2977" s="3"/>
      <c r="T2977" s="3"/>
      <c r="U2977" s="3"/>
    </row>
    <row r="2978" spans="2:21" x14ac:dyDescent="0.2">
      <c r="B2978" s="1"/>
      <c r="C2978" s="2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S2978" s="3"/>
      <c r="T2978" s="3"/>
      <c r="U2978" s="3"/>
    </row>
    <row r="2979" spans="2:21" x14ac:dyDescent="0.2">
      <c r="B2979" s="1"/>
      <c r="C2979" s="2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S2979" s="3"/>
      <c r="T2979" s="3"/>
      <c r="U2979" s="3"/>
    </row>
    <row r="2980" spans="2:21" x14ac:dyDescent="0.2">
      <c r="B2980" s="1"/>
      <c r="C2980" s="2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S2980" s="3"/>
      <c r="T2980" s="3"/>
      <c r="U2980" s="3"/>
    </row>
    <row r="2981" spans="2:21" x14ac:dyDescent="0.2">
      <c r="B2981" s="1"/>
      <c r="C2981" s="2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S2981" s="3"/>
      <c r="T2981" s="3"/>
      <c r="U2981" s="3"/>
    </row>
    <row r="2982" spans="2:21" x14ac:dyDescent="0.2">
      <c r="B2982" s="1"/>
      <c r="C2982" s="2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S2982" s="3"/>
      <c r="T2982" s="3"/>
      <c r="U2982" s="3"/>
    </row>
    <row r="2983" spans="2:21" x14ac:dyDescent="0.2">
      <c r="B2983" s="1"/>
      <c r="C2983" s="2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S2983" s="3"/>
      <c r="T2983" s="3"/>
      <c r="U2983" s="3"/>
    </row>
    <row r="2984" spans="2:21" x14ac:dyDescent="0.2">
      <c r="B2984" s="1"/>
      <c r="C2984" s="2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S2984" s="3"/>
      <c r="T2984" s="3"/>
      <c r="U2984" s="3"/>
    </row>
    <row r="2985" spans="2:21" x14ac:dyDescent="0.2">
      <c r="B2985" s="1"/>
      <c r="C2985" s="2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S2985" s="3"/>
      <c r="T2985" s="3"/>
      <c r="U2985" s="3"/>
    </row>
    <row r="2986" spans="2:21" x14ac:dyDescent="0.2">
      <c r="B2986" s="1"/>
      <c r="C2986" s="2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S2986" s="3"/>
      <c r="T2986" s="3"/>
      <c r="U2986" s="3"/>
    </row>
    <row r="2987" spans="2:21" x14ac:dyDescent="0.2">
      <c r="B2987" s="1"/>
      <c r="C2987" s="2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S2987" s="3"/>
      <c r="T2987" s="3"/>
      <c r="U2987" s="3"/>
    </row>
    <row r="2988" spans="2:21" x14ac:dyDescent="0.2">
      <c r="B2988" s="1"/>
      <c r="C2988" s="2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S2988" s="3"/>
      <c r="T2988" s="3"/>
      <c r="U2988" s="3"/>
    </row>
    <row r="2989" spans="2:21" x14ac:dyDescent="0.2">
      <c r="B2989" s="1"/>
      <c r="C2989" s="2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S2989" s="3"/>
      <c r="T2989" s="3"/>
      <c r="U2989" s="3"/>
    </row>
    <row r="2990" spans="2:21" x14ac:dyDescent="0.2">
      <c r="B2990" s="1"/>
      <c r="C2990" s="2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S2990" s="3"/>
      <c r="T2990" s="3"/>
      <c r="U2990" s="3"/>
    </row>
    <row r="2991" spans="2:21" x14ac:dyDescent="0.2">
      <c r="B2991" s="1"/>
      <c r="C2991" s="2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S2991" s="3"/>
      <c r="T2991" s="3"/>
      <c r="U2991" s="3"/>
    </row>
    <row r="2992" spans="2:21" x14ac:dyDescent="0.2">
      <c r="B2992" s="1"/>
      <c r="C2992" s="2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S2992" s="3"/>
      <c r="T2992" s="3"/>
      <c r="U2992" s="3"/>
    </row>
    <row r="2993" spans="2:21" x14ac:dyDescent="0.2">
      <c r="B2993" s="1"/>
      <c r="C2993" s="2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S2993" s="3"/>
      <c r="T2993" s="3"/>
      <c r="U2993" s="3"/>
    </row>
    <row r="2994" spans="2:21" x14ac:dyDescent="0.2">
      <c r="B2994" s="1"/>
      <c r="C2994" s="2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S2994" s="3"/>
      <c r="T2994" s="3"/>
      <c r="U2994" s="3"/>
    </row>
    <row r="2995" spans="2:21" x14ac:dyDescent="0.2">
      <c r="B2995" s="1"/>
      <c r="C2995" s="2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S2995" s="3"/>
      <c r="T2995" s="3"/>
      <c r="U2995" s="3"/>
    </row>
    <row r="2996" spans="2:21" x14ac:dyDescent="0.2">
      <c r="B2996" s="1"/>
      <c r="C2996" s="2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S2996" s="3"/>
      <c r="T2996" s="3"/>
      <c r="U2996" s="3"/>
    </row>
    <row r="2997" spans="2:21" x14ac:dyDescent="0.2">
      <c r="B2997" s="1"/>
      <c r="C2997" s="2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S2997" s="3"/>
      <c r="T2997" s="3"/>
      <c r="U2997" s="3"/>
    </row>
    <row r="2998" spans="2:21" x14ac:dyDescent="0.2">
      <c r="B2998" s="1"/>
      <c r="C2998" s="2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S2998" s="3"/>
      <c r="T2998" s="3"/>
      <c r="U2998" s="3"/>
    </row>
    <row r="2999" spans="2:21" x14ac:dyDescent="0.2">
      <c r="B2999" s="1"/>
      <c r="C2999" s="2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S2999" s="3"/>
      <c r="T2999" s="3"/>
      <c r="U2999" s="3"/>
    </row>
    <row r="3000" spans="2:21" x14ac:dyDescent="0.2">
      <c r="B3000" s="1"/>
      <c r="C3000" s="2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S3000" s="3"/>
      <c r="T3000" s="3"/>
      <c r="U3000" s="3"/>
    </row>
    <row r="3001" spans="2:21" x14ac:dyDescent="0.2">
      <c r="B3001" s="1"/>
      <c r="C3001" s="2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S3001" s="3"/>
      <c r="T3001" s="3"/>
      <c r="U3001" s="3"/>
    </row>
    <row r="3002" spans="2:21" x14ac:dyDescent="0.2">
      <c r="B3002" s="1"/>
      <c r="C3002" s="2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S3002" s="3"/>
      <c r="T3002" s="3"/>
      <c r="U3002" s="3"/>
    </row>
    <row r="3003" spans="2:21" x14ac:dyDescent="0.2">
      <c r="B3003" s="1"/>
      <c r="C3003" s="2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S3003" s="3"/>
      <c r="T3003" s="3"/>
      <c r="U3003" s="3"/>
    </row>
    <row r="3004" spans="2:21" x14ac:dyDescent="0.2">
      <c r="B3004" s="1"/>
      <c r="C3004" s="2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S3004" s="3"/>
      <c r="T3004" s="3"/>
      <c r="U3004" s="3"/>
    </row>
    <row r="3005" spans="2:21" x14ac:dyDescent="0.2">
      <c r="B3005" s="1"/>
      <c r="C3005" s="2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S3005" s="3"/>
      <c r="T3005" s="3"/>
      <c r="U3005" s="3"/>
    </row>
    <row r="3006" spans="2:21" x14ac:dyDescent="0.2">
      <c r="B3006" s="1"/>
      <c r="C3006" s="2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S3006" s="3"/>
      <c r="T3006" s="3"/>
      <c r="U3006" s="3"/>
    </row>
    <row r="3007" spans="2:21" x14ac:dyDescent="0.2">
      <c r="B3007" s="1"/>
      <c r="C3007" s="2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S3007" s="3"/>
      <c r="T3007" s="3"/>
      <c r="U3007" s="3"/>
    </row>
    <row r="3008" spans="2:21" x14ac:dyDescent="0.2">
      <c r="B3008" s="1"/>
      <c r="C3008" s="2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S3008" s="3"/>
      <c r="T3008" s="3"/>
      <c r="U3008" s="3"/>
    </row>
    <row r="3009" spans="2:21" x14ac:dyDescent="0.2">
      <c r="B3009" s="1"/>
      <c r="C3009" s="2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S3009" s="3"/>
      <c r="T3009" s="3"/>
      <c r="U3009" s="3"/>
    </row>
    <row r="3010" spans="2:21" x14ac:dyDescent="0.2">
      <c r="B3010" s="1"/>
      <c r="C3010" s="2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S3010" s="3"/>
      <c r="T3010" s="3"/>
      <c r="U3010" s="3"/>
    </row>
    <row r="3011" spans="2:21" x14ac:dyDescent="0.2">
      <c r="B3011" s="1"/>
      <c r="C3011" s="2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S3011" s="3"/>
      <c r="T3011" s="3"/>
      <c r="U3011" s="3"/>
    </row>
    <row r="3012" spans="2:21" x14ac:dyDescent="0.2">
      <c r="B3012" s="1"/>
      <c r="C3012" s="2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S3012" s="3"/>
      <c r="T3012" s="3"/>
      <c r="U3012" s="3"/>
    </row>
    <row r="3013" spans="2:21" x14ac:dyDescent="0.2">
      <c r="B3013" s="1"/>
      <c r="C3013" s="2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S3013" s="3"/>
      <c r="T3013" s="3"/>
      <c r="U3013" s="3"/>
    </row>
    <row r="3014" spans="2:21" x14ac:dyDescent="0.2">
      <c r="B3014" s="1"/>
      <c r="C3014" s="2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S3014" s="3"/>
      <c r="T3014" s="3"/>
      <c r="U3014" s="3"/>
    </row>
    <row r="3015" spans="2:21" x14ac:dyDescent="0.2">
      <c r="B3015" s="1"/>
      <c r="C3015" s="2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S3015" s="3"/>
      <c r="T3015" s="3"/>
      <c r="U3015" s="3"/>
    </row>
    <row r="3016" spans="2:21" x14ac:dyDescent="0.2">
      <c r="B3016" s="1"/>
      <c r="C3016" s="2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S3016" s="3"/>
      <c r="T3016" s="3"/>
      <c r="U3016" s="3"/>
    </row>
    <row r="3017" spans="2:21" x14ac:dyDescent="0.2">
      <c r="B3017" s="1"/>
      <c r="C3017" s="2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S3017" s="3"/>
      <c r="T3017" s="3"/>
      <c r="U3017" s="3"/>
    </row>
    <row r="3018" spans="2:21" x14ac:dyDescent="0.2">
      <c r="B3018" s="1"/>
      <c r="C3018" s="2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S3018" s="3"/>
      <c r="T3018" s="3"/>
      <c r="U3018" s="3"/>
    </row>
    <row r="3019" spans="2:21" x14ac:dyDescent="0.2">
      <c r="B3019" s="1"/>
      <c r="C3019" s="2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S3019" s="3"/>
      <c r="T3019" s="3"/>
      <c r="U3019" s="3"/>
    </row>
    <row r="3020" spans="2:21" x14ac:dyDescent="0.2">
      <c r="B3020" s="1"/>
      <c r="C3020" s="2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S3020" s="3"/>
      <c r="T3020" s="3"/>
      <c r="U3020" s="3"/>
    </row>
    <row r="3021" spans="2:21" x14ac:dyDescent="0.2">
      <c r="B3021" s="1"/>
      <c r="C3021" s="2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S3021" s="3"/>
      <c r="T3021" s="3"/>
      <c r="U3021" s="3"/>
    </row>
    <row r="3022" spans="2:21" x14ac:dyDescent="0.2">
      <c r="B3022" s="1"/>
      <c r="C3022" s="2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S3022" s="3"/>
      <c r="T3022" s="3"/>
      <c r="U3022" s="3"/>
    </row>
    <row r="3023" spans="2:21" x14ac:dyDescent="0.2">
      <c r="B3023" s="1"/>
      <c r="C3023" s="2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S3023" s="3"/>
      <c r="T3023" s="3"/>
      <c r="U3023" s="3"/>
    </row>
    <row r="3024" spans="2:21" x14ac:dyDescent="0.2">
      <c r="B3024" s="1"/>
      <c r="C3024" s="2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S3024" s="3"/>
      <c r="T3024" s="3"/>
      <c r="U3024" s="3"/>
    </row>
    <row r="3025" spans="2:21" x14ac:dyDescent="0.2">
      <c r="B3025" s="1"/>
      <c r="C3025" s="2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S3025" s="3"/>
      <c r="T3025" s="3"/>
      <c r="U3025" s="3"/>
    </row>
    <row r="3026" spans="2:21" x14ac:dyDescent="0.2">
      <c r="B3026" s="1"/>
      <c r="C3026" s="2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S3026" s="3"/>
      <c r="T3026" s="3"/>
      <c r="U3026" s="3"/>
    </row>
    <row r="3027" spans="2:21" x14ac:dyDescent="0.2">
      <c r="B3027" s="1"/>
      <c r="C3027" s="2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S3027" s="3"/>
      <c r="T3027" s="3"/>
      <c r="U3027" s="3"/>
    </row>
    <row r="3028" spans="2:21" x14ac:dyDescent="0.2">
      <c r="B3028" s="1"/>
      <c r="C3028" s="2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S3028" s="3"/>
      <c r="T3028" s="3"/>
      <c r="U3028" s="3"/>
    </row>
    <row r="3029" spans="2:21" x14ac:dyDescent="0.2">
      <c r="B3029" s="1"/>
      <c r="C3029" s="2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S3029" s="3"/>
      <c r="T3029" s="3"/>
      <c r="U3029" s="3"/>
    </row>
    <row r="3030" spans="2:21" x14ac:dyDescent="0.2">
      <c r="B3030" s="1"/>
      <c r="C3030" s="2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S3030" s="3"/>
      <c r="T3030" s="3"/>
      <c r="U3030" s="3"/>
    </row>
    <row r="3031" spans="2:21" x14ac:dyDescent="0.2">
      <c r="B3031" s="1"/>
      <c r="C3031" s="2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S3031" s="3"/>
      <c r="T3031" s="3"/>
      <c r="U3031" s="3"/>
    </row>
    <row r="3032" spans="2:21" x14ac:dyDescent="0.2">
      <c r="B3032" s="1"/>
      <c r="C3032" s="2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S3032" s="3"/>
      <c r="T3032" s="3"/>
      <c r="U3032" s="3"/>
    </row>
    <row r="3033" spans="2:21" x14ac:dyDescent="0.2">
      <c r="B3033" s="1"/>
      <c r="C3033" s="2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S3033" s="3"/>
      <c r="T3033" s="3"/>
      <c r="U3033" s="3"/>
    </row>
    <row r="3034" spans="2:21" x14ac:dyDescent="0.2">
      <c r="B3034" s="1"/>
      <c r="C3034" s="2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S3034" s="3"/>
      <c r="T3034" s="3"/>
      <c r="U3034" s="3"/>
    </row>
    <row r="3035" spans="2:21" x14ac:dyDescent="0.2">
      <c r="B3035" s="1"/>
      <c r="C3035" s="2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S3035" s="3"/>
      <c r="T3035" s="3"/>
      <c r="U3035" s="3"/>
    </row>
    <row r="3036" spans="2:21" x14ac:dyDescent="0.2">
      <c r="B3036" s="1"/>
      <c r="C3036" s="2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S3036" s="3"/>
      <c r="T3036" s="3"/>
      <c r="U3036" s="3"/>
    </row>
    <row r="3037" spans="2:21" x14ac:dyDescent="0.2">
      <c r="B3037" s="1"/>
      <c r="C3037" s="2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S3037" s="3"/>
      <c r="T3037" s="3"/>
      <c r="U3037" s="3"/>
    </row>
    <row r="3038" spans="2:21" x14ac:dyDescent="0.2">
      <c r="B3038" s="1"/>
      <c r="C3038" s="2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S3038" s="3"/>
      <c r="T3038" s="3"/>
      <c r="U3038" s="3"/>
    </row>
    <row r="3039" spans="2:21" x14ac:dyDescent="0.2">
      <c r="B3039" s="1"/>
      <c r="C3039" s="2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S3039" s="3"/>
      <c r="T3039" s="3"/>
      <c r="U3039" s="3"/>
    </row>
    <row r="3040" spans="2:21" x14ac:dyDescent="0.2">
      <c r="B3040" s="1"/>
      <c r="C3040" s="2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S3040" s="3"/>
      <c r="T3040" s="3"/>
      <c r="U3040" s="3"/>
    </row>
    <row r="3041" spans="2:21" x14ac:dyDescent="0.2">
      <c r="B3041" s="1"/>
      <c r="C3041" s="2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S3041" s="3"/>
      <c r="T3041" s="3"/>
      <c r="U3041" s="3"/>
    </row>
    <row r="3042" spans="2:21" x14ac:dyDescent="0.2">
      <c r="B3042" s="1"/>
      <c r="C3042" s="2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S3042" s="3"/>
      <c r="T3042" s="3"/>
      <c r="U3042" s="3"/>
    </row>
    <row r="3043" spans="2:21" x14ac:dyDescent="0.2">
      <c r="B3043" s="1"/>
      <c r="C3043" s="2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S3043" s="3"/>
      <c r="T3043" s="3"/>
      <c r="U3043" s="3"/>
    </row>
    <row r="3044" spans="2:21" x14ac:dyDescent="0.2">
      <c r="B3044" s="1"/>
      <c r="C3044" s="2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S3044" s="3"/>
      <c r="T3044" s="3"/>
      <c r="U3044" s="3"/>
    </row>
    <row r="3045" spans="2:21" x14ac:dyDescent="0.2">
      <c r="B3045" s="1"/>
      <c r="C3045" s="2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S3045" s="3"/>
      <c r="T3045" s="3"/>
      <c r="U3045" s="3"/>
    </row>
    <row r="3046" spans="2:21" x14ac:dyDescent="0.2">
      <c r="B3046" s="1"/>
      <c r="C3046" s="2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S3046" s="3"/>
      <c r="T3046" s="3"/>
      <c r="U3046" s="3"/>
    </row>
    <row r="3047" spans="2:21" x14ac:dyDescent="0.2">
      <c r="B3047" s="1"/>
      <c r="C3047" s="2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S3047" s="3"/>
      <c r="T3047" s="3"/>
      <c r="U3047" s="3"/>
    </row>
    <row r="3048" spans="2:21" x14ac:dyDescent="0.2">
      <c r="B3048" s="1"/>
      <c r="C3048" s="2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S3048" s="3"/>
      <c r="T3048" s="3"/>
      <c r="U3048" s="3"/>
    </row>
    <row r="3049" spans="2:21" x14ac:dyDescent="0.2">
      <c r="B3049" s="1"/>
      <c r="C3049" s="2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S3049" s="3"/>
      <c r="T3049" s="3"/>
      <c r="U3049" s="3"/>
    </row>
    <row r="3050" spans="2:21" x14ac:dyDescent="0.2">
      <c r="B3050" s="1"/>
      <c r="C3050" s="2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S3050" s="3"/>
      <c r="T3050" s="3"/>
      <c r="U3050" s="3"/>
    </row>
    <row r="3051" spans="2:21" x14ac:dyDescent="0.2">
      <c r="B3051" s="1"/>
      <c r="C3051" s="2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S3051" s="3"/>
      <c r="T3051" s="3"/>
      <c r="U3051" s="3"/>
    </row>
    <row r="3052" spans="2:21" x14ac:dyDescent="0.2">
      <c r="B3052" s="1"/>
      <c r="C3052" s="2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S3052" s="3"/>
      <c r="T3052" s="3"/>
      <c r="U3052" s="3"/>
    </row>
    <row r="3053" spans="2:21" x14ac:dyDescent="0.2">
      <c r="B3053" s="1"/>
      <c r="C3053" s="2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S3053" s="3"/>
      <c r="T3053" s="3"/>
      <c r="U3053" s="3"/>
    </row>
    <row r="3054" spans="2:21" x14ac:dyDescent="0.2">
      <c r="B3054" s="1"/>
      <c r="C3054" s="2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S3054" s="3"/>
      <c r="T3054" s="3"/>
      <c r="U3054" s="3"/>
    </row>
    <row r="3055" spans="2:21" x14ac:dyDescent="0.2">
      <c r="B3055" s="1"/>
      <c r="C3055" s="2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S3055" s="3"/>
      <c r="T3055" s="3"/>
      <c r="U3055" s="3"/>
    </row>
    <row r="3056" spans="2:21" x14ac:dyDescent="0.2">
      <c r="B3056" s="1"/>
      <c r="C3056" s="2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S3056" s="3"/>
      <c r="T3056" s="3"/>
      <c r="U3056" s="3"/>
    </row>
    <row r="3057" spans="2:21" x14ac:dyDescent="0.2">
      <c r="B3057" s="1"/>
      <c r="C3057" s="2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S3057" s="3"/>
      <c r="T3057" s="3"/>
      <c r="U3057" s="3"/>
    </row>
    <row r="3058" spans="2:21" x14ac:dyDescent="0.2">
      <c r="B3058" s="1"/>
      <c r="C3058" s="2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S3058" s="3"/>
      <c r="T3058" s="3"/>
      <c r="U3058" s="3"/>
    </row>
    <row r="3059" spans="2:21" x14ac:dyDescent="0.2">
      <c r="B3059" s="1"/>
      <c r="C3059" s="2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S3059" s="3"/>
      <c r="T3059" s="3"/>
      <c r="U3059" s="3"/>
    </row>
    <row r="3060" spans="2:21" x14ac:dyDescent="0.2">
      <c r="B3060" s="1"/>
      <c r="C3060" s="2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S3060" s="3"/>
      <c r="T3060" s="3"/>
      <c r="U3060" s="3"/>
    </row>
    <row r="3061" spans="2:21" x14ac:dyDescent="0.2">
      <c r="B3061" s="1"/>
      <c r="C3061" s="2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S3061" s="3"/>
      <c r="T3061" s="3"/>
      <c r="U3061" s="3"/>
    </row>
    <row r="3062" spans="2:21" x14ac:dyDescent="0.2">
      <c r="B3062" s="1"/>
      <c r="C3062" s="2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S3062" s="3"/>
      <c r="T3062" s="3"/>
      <c r="U3062" s="3"/>
    </row>
    <row r="3063" spans="2:21" x14ac:dyDescent="0.2">
      <c r="B3063" s="1"/>
      <c r="C3063" s="2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S3063" s="3"/>
      <c r="T3063" s="3"/>
      <c r="U3063" s="3"/>
    </row>
    <row r="3064" spans="2:21" x14ac:dyDescent="0.2">
      <c r="B3064" s="1"/>
      <c r="C3064" s="2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S3064" s="3"/>
      <c r="T3064" s="3"/>
      <c r="U3064" s="3"/>
    </row>
    <row r="3065" spans="2:21" x14ac:dyDescent="0.2">
      <c r="B3065" s="1"/>
      <c r="C3065" s="2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S3065" s="3"/>
      <c r="T3065" s="3"/>
      <c r="U3065" s="3"/>
    </row>
    <row r="3066" spans="2:21" x14ac:dyDescent="0.2">
      <c r="B3066" s="1"/>
      <c r="C3066" s="2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S3066" s="3"/>
      <c r="T3066" s="3"/>
      <c r="U3066" s="3"/>
    </row>
    <row r="3067" spans="2:21" x14ac:dyDescent="0.2">
      <c r="B3067" s="1"/>
      <c r="C3067" s="2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S3067" s="3"/>
      <c r="T3067" s="3"/>
      <c r="U3067" s="3"/>
    </row>
    <row r="3068" spans="2:21" x14ac:dyDescent="0.2">
      <c r="B3068" s="1"/>
      <c r="C3068" s="2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S3068" s="3"/>
      <c r="T3068" s="3"/>
      <c r="U3068" s="3"/>
    </row>
    <row r="3069" spans="2:21" x14ac:dyDescent="0.2">
      <c r="B3069" s="1"/>
      <c r="C3069" s="2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S3069" s="3"/>
      <c r="T3069" s="3"/>
      <c r="U3069" s="3"/>
    </row>
    <row r="3070" spans="2:21" x14ac:dyDescent="0.2">
      <c r="B3070" s="1"/>
      <c r="C3070" s="2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S3070" s="3"/>
      <c r="T3070" s="3"/>
      <c r="U3070" s="3"/>
    </row>
    <row r="3071" spans="2:21" x14ac:dyDescent="0.2">
      <c r="B3071" s="1"/>
      <c r="C3071" s="2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S3071" s="3"/>
      <c r="T3071" s="3"/>
      <c r="U3071" s="3"/>
    </row>
    <row r="3072" spans="2:21" x14ac:dyDescent="0.2">
      <c r="B3072" s="1"/>
      <c r="C3072" s="2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S3072" s="3"/>
      <c r="T3072" s="3"/>
      <c r="U3072" s="3"/>
    </row>
    <row r="3073" spans="2:21" x14ac:dyDescent="0.2">
      <c r="B3073" s="1"/>
      <c r="C3073" s="2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S3073" s="3"/>
      <c r="T3073" s="3"/>
      <c r="U3073" s="3"/>
    </row>
    <row r="3074" spans="2:21" x14ac:dyDescent="0.2">
      <c r="B3074" s="1"/>
      <c r="C3074" s="2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S3074" s="3"/>
      <c r="T3074" s="3"/>
      <c r="U3074" s="3"/>
    </row>
    <row r="3075" spans="2:21" x14ac:dyDescent="0.2">
      <c r="B3075" s="1"/>
      <c r="C3075" s="2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S3075" s="3"/>
      <c r="T3075" s="3"/>
      <c r="U3075" s="3"/>
    </row>
    <row r="3076" spans="2:21" x14ac:dyDescent="0.2">
      <c r="B3076" s="1"/>
      <c r="C3076" s="2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S3076" s="3"/>
      <c r="T3076" s="3"/>
      <c r="U3076" s="3"/>
    </row>
    <row r="3077" spans="2:21" x14ac:dyDescent="0.2">
      <c r="B3077" s="1"/>
      <c r="C3077" s="2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S3077" s="3"/>
      <c r="T3077" s="3"/>
      <c r="U3077" s="3"/>
    </row>
    <row r="3078" spans="2:21" x14ac:dyDescent="0.2">
      <c r="B3078" s="1"/>
      <c r="C3078" s="2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S3078" s="3"/>
      <c r="T3078" s="3"/>
      <c r="U3078" s="3"/>
    </row>
    <row r="3079" spans="2:21" x14ac:dyDescent="0.2">
      <c r="B3079" s="1"/>
      <c r="C3079" s="2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S3079" s="3"/>
      <c r="T3079" s="3"/>
      <c r="U3079" s="3"/>
    </row>
    <row r="3080" spans="2:21" x14ac:dyDescent="0.2">
      <c r="B3080" s="1"/>
      <c r="C3080" s="2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S3080" s="3"/>
      <c r="T3080" s="3"/>
      <c r="U3080" s="3"/>
    </row>
    <row r="3081" spans="2:21" x14ac:dyDescent="0.2">
      <c r="B3081" s="1"/>
      <c r="C3081" s="2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S3081" s="3"/>
      <c r="T3081" s="3"/>
      <c r="U3081" s="3"/>
    </row>
    <row r="3082" spans="2:21" x14ac:dyDescent="0.2">
      <c r="B3082" s="1"/>
      <c r="C3082" s="2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S3082" s="3"/>
      <c r="T3082" s="3"/>
      <c r="U3082" s="3"/>
    </row>
    <row r="3083" spans="2:21" x14ac:dyDescent="0.2">
      <c r="B3083" s="1"/>
      <c r="C3083" s="2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S3083" s="3"/>
      <c r="T3083" s="3"/>
      <c r="U3083" s="3"/>
    </row>
    <row r="3084" spans="2:21" x14ac:dyDescent="0.2">
      <c r="B3084" s="1"/>
      <c r="C3084" s="2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S3084" s="3"/>
      <c r="T3084" s="3"/>
      <c r="U3084" s="3"/>
    </row>
    <row r="3085" spans="2:21" x14ac:dyDescent="0.2">
      <c r="B3085" s="1"/>
      <c r="C3085" s="2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S3085" s="3"/>
      <c r="T3085" s="3"/>
      <c r="U3085" s="3"/>
    </row>
    <row r="3086" spans="2:21" x14ac:dyDescent="0.2">
      <c r="B3086" s="1"/>
      <c r="C3086" s="2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S3086" s="3"/>
      <c r="T3086" s="3"/>
      <c r="U3086" s="3"/>
    </row>
    <row r="3087" spans="2:21" x14ac:dyDescent="0.2">
      <c r="B3087" s="1"/>
      <c r="C3087" s="2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S3087" s="3"/>
      <c r="T3087" s="3"/>
      <c r="U3087" s="3"/>
    </row>
    <row r="3088" spans="2:21" x14ac:dyDescent="0.2">
      <c r="B3088" s="1"/>
      <c r="C3088" s="2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S3088" s="3"/>
      <c r="T3088" s="3"/>
      <c r="U3088" s="3"/>
    </row>
    <row r="3089" spans="2:21" x14ac:dyDescent="0.2">
      <c r="B3089" s="1"/>
      <c r="C3089" s="2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S3089" s="3"/>
      <c r="T3089" s="3"/>
      <c r="U3089" s="3"/>
    </row>
    <row r="3090" spans="2:21" x14ac:dyDescent="0.2">
      <c r="B3090" s="1"/>
      <c r="C3090" s="2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S3090" s="3"/>
      <c r="T3090" s="3"/>
      <c r="U3090" s="3"/>
    </row>
    <row r="3091" spans="2:21" x14ac:dyDescent="0.2">
      <c r="B3091" s="1"/>
      <c r="C3091" s="2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S3091" s="3"/>
      <c r="T3091" s="3"/>
      <c r="U3091" s="3"/>
    </row>
    <row r="3092" spans="2:21" x14ac:dyDescent="0.2">
      <c r="B3092" s="1"/>
      <c r="C3092" s="2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S3092" s="3"/>
      <c r="T3092" s="3"/>
      <c r="U3092" s="3"/>
    </row>
    <row r="3093" spans="2:21" x14ac:dyDescent="0.2">
      <c r="B3093" s="1"/>
      <c r="C3093" s="2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S3093" s="3"/>
      <c r="T3093" s="3"/>
      <c r="U3093" s="3"/>
    </row>
    <row r="3094" spans="2:21" x14ac:dyDescent="0.2">
      <c r="B3094" s="1"/>
      <c r="C3094" s="2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S3094" s="3"/>
      <c r="T3094" s="3"/>
      <c r="U3094" s="3"/>
    </row>
    <row r="3095" spans="2:21" x14ac:dyDescent="0.2">
      <c r="B3095" s="1"/>
      <c r="C3095" s="2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S3095" s="3"/>
      <c r="T3095" s="3"/>
      <c r="U3095" s="3"/>
    </row>
    <row r="3096" spans="2:21" x14ac:dyDescent="0.2">
      <c r="B3096" s="1"/>
      <c r="C3096" s="2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S3096" s="3"/>
      <c r="T3096" s="3"/>
      <c r="U3096" s="3"/>
    </row>
    <row r="3097" spans="2:21" x14ac:dyDescent="0.2">
      <c r="B3097" s="1"/>
      <c r="C3097" s="2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S3097" s="3"/>
      <c r="T3097" s="3"/>
      <c r="U3097" s="3"/>
    </row>
    <row r="3098" spans="2:21" x14ac:dyDescent="0.2">
      <c r="B3098" s="1"/>
      <c r="C3098" s="2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S3098" s="3"/>
      <c r="T3098" s="3"/>
      <c r="U3098" s="3"/>
    </row>
    <row r="3099" spans="2:21" x14ac:dyDescent="0.2">
      <c r="B3099" s="1"/>
      <c r="C3099" s="2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S3099" s="3"/>
      <c r="T3099" s="3"/>
      <c r="U3099" s="3"/>
    </row>
    <row r="3100" spans="2:21" x14ac:dyDescent="0.2">
      <c r="B3100" s="1"/>
      <c r="C3100" s="2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S3100" s="3"/>
      <c r="T3100" s="3"/>
      <c r="U3100" s="3"/>
    </row>
    <row r="3101" spans="2:21" x14ac:dyDescent="0.2">
      <c r="B3101" s="1"/>
      <c r="C3101" s="2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S3101" s="3"/>
      <c r="T3101" s="3"/>
      <c r="U3101" s="3"/>
    </row>
    <row r="3102" spans="2:21" x14ac:dyDescent="0.2">
      <c r="B3102" s="1"/>
      <c r="C3102" s="2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S3102" s="3"/>
      <c r="T3102" s="3"/>
      <c r="U3102" s="3"/>
    </row>
    <row r="3103" spans="2:21" x14ac:dyDescent="0.2">
      <c r="B3103" s="1"/>
      <c r="C3103" s="2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S3103" s="3"/>
      <c r="T3103" s="3"/>
      <c r="U3103" s="3"/>
    </row>
    <row r="3104" spans="2:21" x14ac:dyDescent="0.2">
      <c r="B3104" s="1"/>
      <c r="C3104" s="2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S3104" s="3"/>
      <c r="T3104" s="3"/>
      <c r="U3104" s="3"/>
    </row>
    <row r="3105" spans="2:21" x14ac:dyDescent="0.2">
      <c r="B3105" s="1"/>
      <c r="C3105" s="2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S3105" s="3"/>
      <c r="T3105" s="3"/>
      <c r="U3105" s="3"/>
    </row>
    <row r="3106" spans="2:21" x14ac:dyDescent="0.2">
      <c r="B3106" s="1"/>
      <c r="C3106" s="2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S3106" s="3"/>
      <c r="T3106" s="3"/>
      <c r="U3106" s="3"/>
    </row>
    <row r="3107" spans="2:21" x14ac:dyDescent="0.2">
      <c r="B3107" s="1"/>
      <c r="C3107" s="2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S3107" s="3"/>
      <c r="T3107" s="3"/>
      <c r="U3107" s="3"/>
    </row>
    <row r="3108" spans="2:21" x14ac:dyDescent="0.2">
      <c r="B3108" s="1"/>
      <c r="C3108" s="2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S3108" s="3"/>
      <c r="T3108" s="3"/>
      <c r="U3108" s="3"/>
    </row>
    <row r="3109" spans="2:21" x14ac:dyDescent="0.2">
      <c r="B3109" s="1"/>
      <c r="C3109" s="2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S3109" s="3"/>
      <c r="T3109" s="3"/>
      <c r="U3109" s="3"/>
    </row>
    <row r="3110" spans="2:21" x14ac:dyDescent="0.2">
      <c r="B3110" s="1"/>
      <c r="C3110" s="2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S3110" s="3"/>
      <c r="T3110" s="3"/>
      <c r="U3110" s="3"/>
    </row>
    <row r="3111" spans="2:21" x14ac:dyDescent="0.2">
      <c r="B3111" s="1"/>
      <c r="C3111" s="2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S3111" s="3"/>
      <c r="T3111" s="3"/>
      <c r="U3111" s="3"/>
    </row>
    <row r="3112" spans="2:21" x14ac:dyDescent="0.2">
      <c r="B3112" s="1"/>
      <c r="C3112" s="2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S3112" s="3"/>
      <c r="T3112" s="3"/>
      <c r="U3112" s="3"/>
    </row>
    <row r="3113" spans="2:21" x14ac:dyDescent="0.2">
      <c r="B3113" s="1"/>
      <c r="C3113" s="2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S3113" s="3"/>
      <c r="T3113" s="3"/>
      <c r="U3113" s="3"/>
    </row>
    <row r="3114" spans="2:21" x14ac:dyDescent="0.2">
      <c r="B3114" s="1"/>
      <c r="C3114" s="2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S3114" s="3"/>
      <c r="T3114" s="3"/>
      <c r="U3114" s="3"/>
    </row>
    <row r="3115" spans="2:21" x14ac:dyDescent="0.2">
      <c r="B3115" s="1"/>
      <c r="C3115" s="2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S3115" s="3"/>
      <c r="T3115" s="3"/>
      <c r="U3115" s="3"/>
    </row>
    <row r="3116" spans="2:21" x14ac:dyDescent="0.2">
      <c r="B3116" s="1"/>
      <c r="C3116" s="2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S3116" s="3"/>
      <c r="T3116" s="3"/>
      <c r="U3116" s="3"/>
    </row>
    <row r="3117" spans="2:21" x14ac:dyDescent="0.2">
      <c r="B3117" s="1"/>
      <c r="C3117" s="2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S3117" s="3"/>
      <c r="T3117" s="3"/>
      <c r="U3117" s="3"/>
    </row>
    <row r="3118" spans="2:21" x14ac:dyDescent="0.2">
      <c r="B3118" s="1"/>
      <c r="C3118" s="2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S3118" s="3"/>
      <c r="T3118" s="3"/>
      <c r="U3118" s="3"/>
    </row>
    <row r="3119" spans="2:21" x14ac:dyDescent="0.2">
      <c r="B3119" s="1"/>
      <c r="C3119" s="2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S3119" s="3"/>
      <c r="T3119" s="3"/>
      <c r="U3119" s="3"/>
    </row>
    <row r="3120" spans="2:21" x14ac:dyDescent="0.2">
      <c r="B3120" s="1"/>
      <c r="C3120" s="2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S3120" s="3"/>
      <c r="T3120" s="3"/>
      <c r="U3120" s="3"/>
    </row>
    <row r="3121" spans="2:21" x14ac:dyDescent="0.2">
      <c r="B3121" s="1"/>
      <c r="C3121" s="2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S3121" s="3"/>
      <c r="T3121" s="3"/>
      <c r="U3121" s="3"/>
    </row>
    <row r="3122" spans="2:21" x14ac:dyDescent="0.2">
      <c r="B3122" s="1"/>
      <c r="C3122" s="2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S3122" s="3"/>
      <c r="T3122" s="3"/>
      <c r="U3122" s="3"/>
    </row>
    <row r="3123" spans="2:21" x14ac:dyDescent="0.2">
      <c r="B3123" s="1"/>
      <c r="C3123" s="2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S3123" s="3"/>
      <c r="T3123" s="3"/>
      <c r="U3123" s="3"/>
    </row>
    <row r="3124" spans="2:21" x14ac:dyDescent="0.2">
      <c r="B3124" s="1"/>
      <c r="C3124" s="2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S3124" s="3"/>
      <c r="T3124" s="3"/>
      <c r="U3124" s="3"/>
    </row>
    <row r="3125" spans="2:21" x14ac:dyDescent="0.2">
      <c r="B3125" s="1"/>
      <c r="C3125" s="2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S3125" s="3"/>
      <c r="T3125" s="3"/>
      <c r="U3125" s="3"/>
    </row>
    <row r="3126" spans="2:21" x14ac:dyDescent="0.2">
      <c r="B3126" s="1"/>
      <c r="C3126" s="2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S3126" s="3"/>
      <c r="T3126" s="3"/>
      <c r="U3126" s="3"/>
    </row>
    <row r="3127" spans="2:21" x14ac:dyDescent="0.2">
      <c r="B3127" s="1"/>
      <c r="C3127" s="2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S3127" s="3"/>
      <c r="T3127" s="3"/>
      <c r="U3127" s="3"/>
    </row>
    <row r="3128" spans="2:21" x14ac:dyDescent="0.2">
      <c r="B3128" s="1"/>
      <c r="C3128" s="2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S3128" s="3"/>
      <c r="T3128" s="3"/>
      <c r="U3128" s="3"/>
    </row>
    <row r="3129" spans="2:21" x14ac:dyDescent="0.2">
      <c r="B3129" s="1"/>
      <c r="C3129" s="2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S3129" s="3"/>
      <c r="T3129" s="3"/>
      <c r="U3129" s="3"/>
    </row>
    <row r="3130" spans="2:21" x14ac:dyDescent="0.2">
      <c r="B3130" s="1"/>
      <c r="C3130" s="2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S3130" s="3"/>
      <c r="T3130" s="3"/>
      <c r="U3130" s="3"/>
    </row>
    <row r="3131" spans="2:21" x14ac:dyDescent="0.2">
      <c r="B3131" s="1"/>
      <c r="C3131" s="2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S3131" s="3"/>
      <c r="T3131" s="3"/>
      <c r="U3131" s="3"/>
    </row>
    <row r="3132" spans="2:21" x14ac:dyDescent="0.2">
      <c r="B3132" s="1"/>
      <c r="C3132" s="2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S3132" s="3"/>
      <c r="T3132" s="3"/>
      <c r="U3132" s="3"/>
    </row>
    <row r="3133" spans="2:21" x14ac:dyDescent="0.2">
      <c r="B3133" s="1"/>
      <c r="C3133" s="2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S3133" s="3"/>
      <c r="T3133" s="3"/>
      <c r="U3133" s="3"/>
    </row>
    <row r="3134" spans="2:21" x14ac:dyDescent="0.2">
      <c r="B3134" s="1"/>
      <c r="C3134" s="2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S3134" s="3"/>
      <c r="T3134" s="3"/>
      <c r="U3134" s="3"/>
    </row>
    <row r="3135" spans="2:21" x14ac:dyDescent="0.2">
      <c r="B3135" s="1"/>
      <c r="C3135" s="2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S3135" s="3"/>
      <c r="T3135" s="3"/>
      <c r="U3135" s="3"/>
    </row>
    <row r="3136" spans="2:21" x14ac:dyDescent="0.2">
      <c r="B3136" s="1"/>
      <c r="C3136" s="2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S3136" s="3"/>
      <c r="T3136" s="3"/>
      <c r="U3136" s="3"/>
    </row>
    <row r="3137" spans="2:21" x14ac:dyDescent="0.2">
      <c r="B3137" s="1"/>
      <c r="C3137" s="2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S3137" s="3"/>
      <c r="T3137" s="3"/>
      <c r="U3137" s="3"/>
    </row>
    <row r="3138" spans="2:21" x14ac:dyDescent="0.2">
      <c r="B3138" s="1"/>
      <c r="C3138" s="2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S3138" s="3"/>
      <c r="T3138" s="3"/>
      <c r="U3138" s="3"/>
    </row>
    <row r="3139" spans="2:21" x14ac:dyDescent="0.2">
      <c r="B3139" s="1"/>
      <c r="C3139" s="2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S3139" s="3"/>
      <c r="T3139" s="3"/>
      <c r="U3139" s="3"/>
    </row>
    <row r="3140" spans="2:21" x14ac:dyDescent="0.2">
      <c r="B3140" s="1"/>
      <c r="C3140" s="2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S3140" s="3"/>
      <c r="T3140" s="3"/>
      <c r="U3140" s="3"/>
    </row>
    <row r="3141" spans="2:21" x14ac:dyDescent="0.2">
      <c r="B3141" s="1"/>
      <c r="C3141" s="2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S3141" s="3"/>
      <c r="T3141" s="3"/>
      <c r="U3141" s="3"/>
    </row>
    <row r="3142" spans="2:21" x14ac:dyDescent="0.2">
      <c r="B3142" s="1"/>
      <c r="C3142" s="2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S3142" s="3"/>
      <c r="T3142" s="3"/>
      <c r="U3142" s="3"/>
    </row>
    <row r="3143" spans="2:21" x14ac:dyDescent="0.2">
      <c r="B3143" s="1"/>
      <c r="C3143" s="2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S3143" s="3"/>
      <c r="T3143" s="3"/>
      <c r="U3143" s="3"/>
    </row>
    <row r="3144" spans="2:21" x14ac:dyDescent="0.2">
      <c r="B3144" s="1"/>
      <c r="C3144" s="2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S3144" s="3"/>
      <c r="T3144" s="3"/>
      <c r="U3144" s="3"/>
    </row>
    <row r="3145" spans="2:21" x14ac:dyDescent="0.2">
      <c r="B3145" s="1"/>
      <c r="C3145" s="2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S3145" s="3"/>
      <c r="T3145" s="3"/>
      <c r="U3145" s="3"/>
    </row>
    <row r="3146" spans="2:21" x14ac:dyDescent="0.2">
      <c r="B3146" s="1"/>
      <c r="C3146" s="2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S3146" s="3"/>
      <c r="T3146" s="3"/>
      <c r="U3146" s="3"/>
    </row>
    <row r="3147" spans="2:21" x14ac:dyDescent="0.2">
      <c r="B3147" s="1"/>
      <c r="C3147" s="2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S3147" s="3"/>
      <c r="T3147" s="3"/>
      <c r="U3147" s="3"/>
    </row>
    <row r="3148" spans="2:21" x14ac:dyDescent="0.2">
      <c r="B3148" s="1"/>
      <c r="C3148" s="2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S3148" s="3"/>
      <c r="T3148" s="3"/>
      <c r="U3148" s="3"/>
    </row>
    <row r="3149" spans="2:21" x14ac:dyDescent="0.2">
      <c r="B3149" s="1"/>
      <c r="C3149" s="2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S3149" s="3"/>
      <c r="T3149" s="3"/>
      <c r="U3149" s="3"/>
    </row>
    <row r="3150" spans="2:21" x14ac:dyDescent="0.2">
      <c r="B3150" s="1"/>
      <c r="C3150" s="2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S3150" s="3"/>
      <c r="T3150" s="3"/>
      <c r="U3150" s="3"/>
    </row>
    <row r="3151" spans="2:21" x14ac:dyDescent="0.2">
      <c r="B3151" s="1"/>
      <c r="C3151" s="2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S3151" s="3"/>
      <c r="T3151" s="3"/>
      <c r="U3151" s="3"/>
    </row>
    <row r="3152" spans="2:21" x14ac:dyDescent="0.2">
      <c r="B3152" s="1"/>
      <c r="C3152" s="2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S3152" s="3"/>
      <c r="T3152" s="3"/>
      <c r="U3152" s="3"/>
    </row>
    <row r="3153" spans="2:21" x14ac:dyDescent="0.2">
      <c r="B3153" s="1"/>
      <c r="C3153" s="2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S3153" s="3"/>
      <c r="T3153" s="3"/>
      <c r="U3153" s="3"/>
    </row>
    <row r="3154" spans="2:21" x14ac:dyDescent="0.2">
      <c r="B3154" s="1"/>
      <c r="C3154" s="2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S3154" s="3"/>
      <c r="T3154" s="3"/>
      <c r="U3154" s="3"/>
    </row>
    <row r="3155" spans="2:21" x14ac:dyDescent="0.2">
      <c r="B3155" s="1"/>
      <c r="C3155" s="2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S3155" s="3"/>
      <c r="T3155" s="3"/>
      <c r="U3155" s="3"/>
    </row>
    <row r="3156" spans="2:21" x14ac:dyDescent="0.2">
      <c r="B3156" s="1"/>
      <c r="C3156" s="2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S3156" s="3"/>
      <c r="T3156" s="3"/>
      <c r="U3156" s="3"/>
    </row>
    <row r="3157" spans="2:21" x14ac:dyDescent="0.2">
      <c r="B3157" s="1"/>
      <c r="C3157" s="2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S3157" s="3"/>
      <c r="T3157" s="3"/>
      <c r="U3157" s="3"/>
    </row>
    <row r="3158" spans="2:21" x14ac:dyDescent="0.2">
      <c r="B3158" s="1"/>
      <c r="C3158" s="2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S3158" s="3"/>
      <c r="T3158" s="3"/>
      <c r="U3158" s="3"/>
    </row>
    <row r="3159" spans="2:21" x14ac:dyDescent="0.2">
      <c r="B3159" s="1"/>
      <c r="C3159" s="2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S3159" s="3"/>
      <c r="T3159" s="3"/>
      <c r="U3159" s="3"/>
    </row>
    <row r="3160" spans="2:21" x14ac:dyDescent="0.2">
      <c r="B3160" s="1"/>
      <c r="C3160" s="2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S3160" s="3"/>
      <c r="T3160" s="3"/>
      <c r="U3160" s="3"/>
    </row>
    <row r="3161" spans="2:21" x14ac:dyDescent="0.2">
      <c r="B3161" s="1"/>
      <c r="C3161" s="2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S3161" s="3"/>
      <c r="T3161" s="3"/>
      <c r="U3161" s="3"/>
    </row>
    <row r="3162" spans="2:21" x14ac:dyDescent="0.2">
      <c r="B3162" s="1"/>
      <c r="C3162" s="2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S3162" s="3"/>
      <c r="T3162" s="3"/>
      <c r="U3162" s="3"/>
    </row>
    <row r="3163" spans="2:21" x14ac:dyDescent="0.2">
      <c r="B3163" s="1"/>
      <c r="C3163" s="2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S3163" s="3"/>
      <c r="T3163" s="3"/>
      <c r="U3163" s="3"/>
    </row>
    <row r="3164" spans="2:21" x14ac:dyDescent="0.2">
      <c r="B3164" s="1"/>
      <c r="C3164" s="2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S3164" s="3"/>
      <c r="T3164" s="3"/>
      <c r="U3164" s="3"/>
    </row>
    <row r="3165" spans="2:21" x14ac:dyDescent="0.2">
      <c r="B3165" s="1"/>
      <c r="C3165" s="2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S3165" s="3"/>
      <c r="T3165" s="3"/>
      <c r="U3165" s="3"/>
    </row>
    <row r="3166" spans="2:21" x14ac:dyDescent="0.2">
      <c r="B3166" s="1"/>
      <c r="C3166" s="2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S3166" s="3"/>
      <c r="T3166" s="3"/>
      <c r="U3166" s="3"/>
    </row>
    <row r="3167" spans="2:21" x14ac:dyDescent="0.2">
      <c r="B3167" s="1"/>
      <c r="C3167" s="2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S3167" s="3"/>
      <c r="T3167" s="3"/>
      <c r="U3167" s="3"/>
    </row>
    <row r="3168" spans="2:21" x14ac:dyDescent="0.2">
      <c r="B3168" s="1"/>
      <c r="C3168" s="2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S3168" s="3"/>
      <c r="T3168" s="3"/>
      <c r="U3168" s="3"/>
    </row>
    <row r="3169" spans="2:21" x14ac:dyDescent="0.2">
      <c r="B3169" s="1"/>
      <c r="C3169" s="2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S3169" s="3"/>
      <c r="T3169" s="3"/>
      <c r="U3169" s="3"/>
    </row>
    <row r="3170" spans="2:21" x14ac:dyDescent="0.2">
      <c r="B3170" s="1"/>
      <c r="C3170" s="2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S3170" s="3"/>
      <c r="T3170" s="3"/>
      <c r="U3170" s="3"/>
    </row>
    <row r="3171" spans="2:21" x14ac:dyDescent="0.2">
      <c r="B3171" s="1"/>
      <c r="C3171" s="2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S3171" s="3"/>
      <c r="T3171" s="3"/>
      <c r="U3171" s="3"/>
    </row>
    <row r="3172" spans="2:21" x14ac:dyDescent="0.2">
      <c r="B3172" s="1"/>
      <c r="C3172" s="2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S3172" s="3"/>
      <c r="T3172" s="3"/>
      <c r="U3172" s="3"/>
    </row>
    <row r="3173" spans="2:21" x14ac:dyDescent="0.2">
      <c r="B3173" s="1"/>
      <c r="C3173" s="2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S3173" s="3"/>
      <c r="T3173" s="3"/>
      <c r="U3173" s="3"/>
    </row>
    <row r="3174" spans="2:21" x14ac:dyDescent="0.2">
      <c r="B3174" s="1"/>
      <c r="C3174" s="2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S3174" s="3"/>
      <c r="T3174" s="3"/>
      <c r="U3174" s="3"/>
    </row>
    <row r="3175" spans="2:21" x14ac:dyDescent="0.2">
      <c r="B3175" s="1"/>
      <c r="C3175" s="2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S3175" s="3"/>
      <c r="T3175" s="3"/>
      <c r="U3175" s="3"/>
    </row>
    <row r="3176" spans="2:21" x14ac:dyDescent="0.2">
      <c r="B3176" s="1"/>
      <c r="C3176" s="2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S3176" s="3"/>
      <c r="T3176" s="3"/>
      <c r="U3176" s="3"/>
    </row>
    <row r="3177" spans="2:21" x14ac:dyDescent="0.2">
      <c r="B3177" s="1"/>
      <c r="C3177" s="2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S3177" s="3"/>
      <c r="T3177" s="3"/>
      <c r="U3177" s="3"/>
    </row>
    <row r="3178" spans="2:21" x14ac:dyDescent="0.2">
      <c r="B3178" s="1"/>
      <c r="C3178" s="2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S3178" s="3"/>
      <c r="T3178" s="3"/>
      <c r="U3178" s="3"/>
    </row>
    <row r="3179" spans="2:21" x14ac:dyDescent="0.2">
      <c r="B3179" s="1"/>
      <c r="C3179" s="2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S3179" s="3"/>
      <c r="T3179" s="3"/>
      <c r="U3179" s="3"/>
    </row>
    <row r="3180" spans="2:21" x14ac:dyDescent="0.2">
      <c r="B3180" s="1"/>
      <c r="C3180" s="2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S3180" s="3"/>
      <c r="T3180" s="3"/>
      <c r="U3180" s="3"/>
    </row>
    <row r="3181" spans="2:21" x14ac:dyDescent="0.2">
      <c r="B3181" s="1"/>
      <c r="C3181" s="2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S3181" s="3"/>
      <c r="T3181" s="3"/>
      <c r="U3181" s="3"/>
    </row>
    <row r="3182" spans="2:21" x14ac:dyDescent="0.2">
      <c r="B3182" s="1"/>
      <c r="C3182" s="2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S3182" s="3"/>
      <c r="T3182" s="3"/>
      <c r="U3182" s="3"/>
    </row>
    <row r="3183" spans="2:21" x14ac:dyDescent="0.2">
      <c r="B3183" s="1"/>
      <c r="C3183" s="2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S3183" s="3"/>
      <c r="T3183" s="3"/>
      <c r="U3183" s="3"/>
    </row>
    <row r="3184" spans="2:21" x14ac:dyDescent="0.2">
      <c r="B3184" s="1"/>
      <c r="C3184" s="2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S3184" s="3"/>
      <c r="T3184" s="3"/>
      <c r="U3184" s="3"/>
    </row>
    <row r="3185" spans="2:21" x14ac:dyDescent="0.2">
      <c r="B3185" s="1"/>
      <c r="C3185" s="2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S3185" s="3"/>
      <c r="T3185" s="3"/>
      <c r="U3185" s="3"/>
    </row>
    <row r="3186" spans="2:21" x14ac:dyDescent="0.2">
      <c r="B3186" s="1"/>
      <c r="C3186" s="2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S3186" s="3"/>
      <c r="T3186" s="3"/>
      <c r="U3186" s="3"/>
    </row>
    <row r="3187" spans="2:21" x14ac:dyDescent="0.2">
      <c r="B3187" s="1"/>
      <c r="C3187" s="2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S3187" s="3"/>
      <c r="T3187" s="3"/>
      <c r="U3187" s="3"/>
    </row>
    <row r="3188" spans="2:21" x14ac:dyDescent="0.2">
      <c r="B3188" s="1"/>
      <c r="C3188" s="2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S3188" s="3"/>
      <c r="T3188" s="3"/>
      <c r="U3188" s="3"/>
    </row>
    <row r="3189" spans="2:21" x14ac:dyDescent="0.2">
      <c r="B3189" s="1"/>
      <c r="C3189" s="2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S3189" s="3"/>
      <c r="T3189" s="3"/>
      <c r="U3189" s="3"/>
    </row>
    <row r="3190" spans="2:21" x14ac:dyDescent="0.2">
      <c r="B3190" s="1"/>
      <c r="C3190" s="2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S3190" s="3"/>
      <c r="T3190" s="3"/>
      <c r="U3190" s="3"/>
    </row>
    <row r="3191" spans="2:21" x14ac:dyDescent="0.2">
      <c r="B3191" s="1"/>
      <c r="C3191" s="2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S3191" s="3"/>
      <c r="T3191" s="3"/>
      <c r="U3191" s="3"/>
    </row>
    <row r="3192" spans="2:21" x14ac:dyDescent="0.2">
      <c r="B3192" s="1"/>
      <c r="C3192" s="2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S3192" s="3"/>
      <c r="T3192" s="3"/>
      <c r="U3192" s="3"/>
    </row>
    <row r="3193" spans="2:21" x14ac:dyDescent="0.2">
      <c r="B3193" s="1"/>
      <c r="C3193" s="2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S3193" s="3"/>
      <c r="T3193" s="3"/>
      <c r="U3193" s="3"/>
    </row>
    <row r="3194" spans="2:21" x14ac:dyDescent="0.2">
      <c r="B3194" s="1"/>
      <c r="C3194" s="2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S3194" s="3"/>
      <c r="T3194" s="3"/>
      <c r="U3194" s="3"/>
    </row>
    <row r="3195" spans="2:21" x14ac:dyDescent="0.2">
      <c r="B3195" s="1"/>
      <c r="C3195" s="2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S3195" s="3"/>
      <c r="T3195" s="3"/>
      <c r="U3195" s="3"/>
    </row>
    <row r="3196" spans="2:21" x14ac:dyDescent="0.2">
      <c r="B3196" s="1"/>
      <c r="C3196" s="2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S3196" s="3"/>
      <c r="T3196" s="3"/>
      <c r="U3196" s="3"/>
    </row>
    <row r="3197" spans="2:21" x14ac:dyDescent="0.2">
      <c r="B3197" s="1"/>
      <c r="C3197" s="2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S3197" s="3"/>
      <c r="T3197" s="3"/>
      <c r="U3197" s="3"/>
    </row>
    <row r="3198" spans="2:21" x14ac:dyDescent="0.2">
      <c r="B3198" s="1"/>
      <c r="C3198" s="2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S3198" s="3"/>
      <c r="T3198" s="3"/>
      <c r="U3198" s="3"/>
    </row>
    <row r="3199" spans="2:21" x14ac:dyDescent="0.2">
      <c r="B3199" s="1"/>
      <c r="C3199" s="2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S3199" s="3"/>
      <c r="T3199" s="3"/>
      <c r="U3199" s="3"/>
    </row>
    <row r="3200" spans="2:21" x14ac:dyDescent="0.2">
      <c r="B3200" s="1"/>
      <c r="C3200" s="2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S3200" s="3"/>
      <c r="T3200" s="3"/>
      <c r="U3200" s="3"/>
    </row>
    <row r="3201" spans="2:21" x14ac:dyDescent="0.2">
      <c r="B3201" s="1"/>
      <c r="C3201" s="2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S3201" s="3"/>
      <c r="T3201" s="3"/>
      <c r="U3201" s="3"/>
    </row>
    <row r="3202" spans="2:21" x14ac:dyDescent="0.2">
      <c r="B3202" s="1"/>
      <c r="C3202" s="2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S3202" s="3"/>
      <c r="T3202" s="3"/>
      <c r="U3202" s="3"/>
    </row>
    <row r="3203" spans="2:21" x14ac:dyDescent="0.2">
      <c r="B3203" s="1"/>
      <c r="C3203" s="2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S3203" s="3"/>
      <c r="T3203" s="3"/>
      <c r="U3203" s="3"/>
    </row>
    <row r="3204" spans="2:21" x14ac:dyDescent="0.2">
      <c r="B3204" s="1"/>
      <c r="C3204" s="2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S3204" s="3"/>
      <c r="T3204" s="3"/>
      <c r="U3204" s="3"/>
    </row>
    <row r="3205" spans="2:21" x14ac:dyDescent="0.2">
      <c r="B3205" s="1"/>
      <c r="C3205" s="2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S3205" s="3"/>
      <c r="T3205" s="3"/>
      <c r="U3205" s="3"/>
    </row>
    <row r="3206" spans="2:21" x14ac:dyDescent="0.2">
      <c r="B3206" s="1"/>
      <c r="C3206" s="2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S3206" s="3"/>
      <c r="T3206" s="3"/>
      <c r="U3206" s="3"/>
    </row>
    <row r="3207" spans="2:21" x14ac:dyDescent="0.2">
      <c r="B3207" s="1"/>
      <c r="C3207" s="2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S3207" s="3"/>
      <c r="T3207" s="3"/>
      <c r="U3207" s="3"/>
    </row>
    <row r="3208" spans="2:21" x14ac:dyDescent="0.2">
      <c r="B3208" s="1"/>
      <c r="C3208" s="2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S3208" s="3"/>
      <c r="T3208" s="3"/>
      <c r="U3208" s="3"/>
    </row>
    <row r="3209" spans="2:21" x14ac:dyDescent="0.2">
      <c r="B3209" s="1"/>
      <c r="C3209" s="2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S3209" s="3"/>
      <c r="T3209" s="3"/>
      <c r="U3209" s="3"/>
    </row>
    <row r="3210" spans="2:21" x14ac:dyDescent="0.2">
      <c r="B3210" s="1"/>
      <c r="C3210" s="2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S3210" s="3"/>
      <c r="T3210" s="3"/>
      <c r="U3210" s="3"/>
    </row>
    <row r="3211" spans="2:21" x14ac:dyDescent="0.2">
      <c r="B3211" s="1"/>
      <c r="C3211" s="2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S3211" s="3"/>
      <c r="T3211" s="3"/>
      <c r="U3211" s="3"/>
    </row>
    <row r="3212" spans="2:21" x14ac:dyDescent="0.2">
      <c r="B3212" s="1"/>
      <c r="C3212" s="2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S3212" s="3"/>
      <c r="T3212" s="3"/>
      <c r="U3212" s="3"/>
    </row>
    <row r="3213" spans="2:21" x14ac:dyDescent="0.2">
      <c r="B3213" s="1"/>
      <c r="C3213" s="2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S3213" s="3"/>
      <c r="T3213" s="3"/>
      <c r="U3213" s="3"/>
    </row>
    <row r="3214" spans="2:21" x14ac:dyDescent="0.2">
      <c r="B3214" s="1"/>
      <c r="C3214" s="2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S3214" s="3"/>
      <c r="T3214" s="3"/>
      <c r="U3214" s="3"/>
    </row>
    <row r="3215" spans="2:21" x14ac:dyDescent="0.2">
      <c r="B3215" s="1"/>
      <c r="C3215" s="2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S3215" s="3"/>
      <c r="T3215" s="3"/>
      <c r="U3215" s="3"/>
    </row>
    <row r="3216" spans="2:21" x14ac:dyDescent="0.2">
      <c r="B3216" s="1"/>
      <c r="C3216" s="2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S3216" s="3"/>
      <c r="T3216" s="3"/>
      <c r="U3216" s="3"/>
    </row>
    <row r="3217" spans="2:21" x14ac:dyDescent="0.2">
      <c r="B3217" s="1"/>
      <c r="C3217" s="2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S3217" s="3"/>
      <c r="T3217" s="3"/>
      <c r="U3217" s="3"/>
    </row>
    <row r="3218" spans="2:21" x14ac:dyDescent="0.2">
      <c r="B3218" s="1"/>
      <c r="C3218" s="2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S3218" s="3"/>
      <c r="T3218" s="3"/>
      <c r="U3218" s="3"/>
    </row>
    <row r="3219" spans="2:21" x14ac:dyDescent="0.2">
      <c r="B3219" s="1"/>
      <c r="C3219" s="2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S3219" s="3"/>
      <c r="T3219" s="3"/>
      <c r="U3219" s="3"/>
    </row>
    <row r="3220" spans="2:21" x14ac:dyDescent="0.2">
      <c r="B3220" s="1"/>
      <c r="C3220" s="2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S3220" s="3"/>
      <c r="T3220" s="3"/>
      <c r="U3220" s="3"/>
    </row>
    <row r="3221" spans="2:21" x14ac:dyDescent="0.2">
      <c r="B3221" s="1"/>
      <c r="C3221" s="2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S3221" s="3"/>
      <c r="T3221" s="3"/>
      <c r="U3221" s="3"/>
    </row>
    <row r="3222" spans="2:21" x14ac:dyDescent="0.2">
      <c r="B3222" s="1"/>
      <c r="C3222" s="2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S3222" s="3"/>
      <c r="T3222" s="3"/>
      <c r="U3222" s="3"/>
    </row>
    <row r="3223" spans="2:21" x14ac:dyDescent="0.2">
      <c r="B3223" s="1"/>
      <c r="C3223" s="2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S3223" s="3"/>
      <c r="T3223" s="3"/>
      <c r="U3223" s="3"/>
    </row>
    <row r="3224" spans="2:21" x14ac:dyDescent="0.2">
      <c r="B3224" s="1"/>
      <c r="C3224" s="2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S3224" s="3"/>
      <c r="T3224" s="3"/>
      <c r="U3224" s="3"/>
    </row>
    <row r="3225" spans="2:21" x14ac:dyDescent="0.2">
      <c r="B3225" s="1"/>
      <c r="C3225" s="2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S3225" s="3"/>
      <c r="T3225" s="3"/>
      <c r="U3225" s="3"/>
    </row>
    <row r="3226" spans="2:21" x14ac:dyDescent="0.2">
      <c r="B3226" s="1"/>
      <c r="C3226" s="2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S3226" s="3"/>
      <c r="T3226" s="3"/>
      <c r="U3226" s="3"/>
    </row>
    <row r="3227" spans="2:21" x14ac:dyDescent="0.2">
      <c r="B3227" s="1"/>
      <c r="C3227" s="2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S3227" s="3"/>
      <c r="T3227" s="3"/>
      <c r="U3227" s="3"/>
    </row>
    <row r="3228" spans="2:21" x14ac:dyDescent="0.2">
      <c r="B3228" s="1"/>
      <c r="C3228" s="2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S3228" s="3"/>
      <c r="T3228" s="3"/>
      <c r="U3228" s="3"/>
    </row>
    <row r="3229" spans="2:21" x14ac:dyDescent="0.2">
      <c r="B3229" s="1"/>
      <c r="C3229" s="2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S3229" s="3"/>
      <c r="T3229" s="3"/>
      <c r="U3229" s="3"/>
    </row>
    <row r="3230" spans="2:21" x14ac:dyDescent="0.2">
      <c r="B3230" s="1"/>
      <c r="C3230" s="2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S3230" s="3"/>
      <c r="T3230" s="3"/>
      <c r="U3230" s="3"/>
    </row>
    <row r="3231" spans="2:21" x14ac:dyDescent="0.2">
      <c r="B3231" s="1"/>
      <c r="C3231" s="2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S3231" s="3"/>
      <c r="T3231" s="3"/>
      <c r="U3231" s="3"/>
    </row>
    <row r="3232" spans="2:21" x14ac:dyDescent="0.2">
      <c r="B3232" s="1"/>
      <c r="C3232" s="2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S3232" s="3"/>
      <c r="T3232" s="3"/>
      <c r="U3232" s="3"/>
    </row>
    <row r="3233" spans="2:21" x14ac:dyDescent="0.2">
      <c r="B3233" s="1"/>
      <c r="C3233" s="2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S3233" s="3"/>
      <c r="T3233" s="3"/>
      <c r="U3233" s="3"/>
    </row>
    <row r="3234" spans="2:21" x14ac:dyDescent="0.2">
      <c r="B3234" s="1"/>
      <c r="C3234" s="2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S3234" s="3"/>
      <c r="T3234" s="3"/>
      <c r="U3234" s="3"/>
    </row>
    <row r="3235" spans="2:21" x14ac:dyDescent="0.2">
      <c r="B3235" s="1"/>
      <c r="C3235" s="2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S3235" s="3"/>
      <c r="T3235" s="3"/>
      <c r="U3235" s="3"/>
    </row>
    <row r="3236" spans="2:21" x14ac:dyDescent="0.2">
      <c r="B3236" s="1"/>
      <c r="C3236" s="2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S3236" s="3"/>
      <c r="T3236" s="3"/>
      <c r="U3236" s="3"/>
    </row>
    <row r="3237" spans="2:21" x14ac:dyDescent="0.2">
      <c r="B3237" s="1"/>
      <c r="C3237" s="2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S3237" s="3"/>
      <c r="T3237" s="3"/>
      <c r="U3237" s="3"/>
    </row>
    <row r="3238" spans="2:21" x14ac:dyDescent="0.2">
      <c r="B3238" s="1"/>
      <c r="C3238" s="2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S3238" s="3"/>
      <c r="T3238" s="3"/>
      <c r="U3238" s="3"/>
    </row>
    <row r="3239" spans="2:21" x14ac:dyDescent="0.2">
      <c r="B3239" s="1"/>
      <c r="C3239" s="2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S3239" s="3"/>
      <c r="T3239" s="3"/>
      <c r="U3239" s="3"/>
    </row>
    <row r="3240" spans="2:21" x14ac:dyDescent="0.2">
      <c r="B3240" s="1"/>
      <c r="C3240" s="2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S3240" s="3"/>
      <c r="T3240" s="3"/>
      <c r="U3240" s="3"/>
    </row>
    <row r="3241" spans="2:21" x14ac:dyDescent="0.2">
      <c r="B3241" s="1"/>
      <c r="C3241" s="2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S3241" s="3"/>
      <c r="T3241" s="3"/>
      <c r="U3241" s="3"/>
    </row>
    <row r="3242" spans="2:21" x14ac:dyDescent="0.2">
      <c r="B3242" s="1"/>
      <c r="C3242" s="2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S3242" s="3"/>
      <c r="T3242" s="3"/>
      <c r="U3242" s="3"/>
    </row>
    <row r="3243" spans="2:21" x14ac:dyDescent="0.2">
      <c r="B3243" s="1"/>
      <c r="C3243" s="2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S3243" s="3"/>
      <c r="T3243" s="3"/>
      <c r="U3243" s="3"/>
    </row>
    <row r="3244" spans="2:21" x14ac:dyDescent="0.2">
      <c r="B3244" s="1"/>
      <c r="C3244" s="2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S3244" s="3"/>
      <c r="T3244" s="3"/>
      <c r="U3244" s="3"/>
    </row>
    <row r="3245" spans="2:21" x14ac:dyDescent="0.2">
      <c r="B3245" s="1"/>
      <c r="C3245" s="2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S3245" s="3"/>
      <c r="T3245" s="3"/>
      <c r="U3245" s="3"/>
    </row>
    <row r="3246" spans="2:21" x14ac:dyDescent="0.2">
      <c r="B3246" s="1"/>
      <c r="C3246" s="2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S3246" s="3"/>
      <c r="T3246" s="3"/>
      <c r="U3246" s="3"/>
    </row>
    <row r="3247" spans="2:21" x14ac:dyDescent="0.2">
      <c r="B3247" s="1"/>
      <c r="C3247" s="2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S3247" s="3"/>
      <c r="T3247" s="3"/>
      <c r="U3247" s="3"/>
    </row>
    <row r="3248" spans="2:21" x14ac:dyDescent="0.2">
      <c r="B3248" s="1"/>
      <c r="C3248" s="2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S3248" s="3"/>
      <c r="T3248" s="3"/>
      <c r="U3248" s="3"/>
    </row>
    <row r="3249" spans="2:21" x14ac:dyDescent="0.2">
      <c r="B3249" s="1"/>
      <c r="C3249" s="2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S3249" s="3"/>
      <c r="T3249" s="3"/>
      <c r="U3249" s="3"/>
    </row>
    <row r="3250" spans="2:21" x14ac:dyDescent="0.2">
      <c r="B3250" s="1"/>
      <c r="C3250" s="2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S3250" s="3"/>
      <c r="T3250" s="3"/>
      <c r="U3250" s="3"/>
    </row>
    <row r="3251" spans="2:21" x14ac:dyDescent="0.2">
      <c r="B3251" s="1"/>
      <c r="C3251" s="2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S3251" s="3"/>
      <c r="T3251" s="3"/>
      <c r="U3251" s="3"/>
    </row>
    <row r="3252" spans="2:21" x14ac:dyDescent="0.2">
      <c r="B3252" s="1"/>
      <c r="C3252" s="2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S3252" s="3"/>
      <c r="T3252" s="3"/>
      <c r="U3252" s="3"/>
    </row>
    <row r="3253" spans="2:21" x14ac:dyDescent="0.2">
      <c r="B3253" s="1"/>
      <c r="C3253" s="2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S3253" s="3"/>
      <c r="T3253" s="3"/>
      <c r="U3253" s="3"/>
    </row>
    <row r="3254" spans="2:21" x14ac:dyDescent="0.2">
      <c r="B3254" s="1"/>
      <c r="C3254" s="2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S3254" s="3"/>
      <c r="T3254" s="3"/>
      <c r="U3254" s="3"/>
    </row>
    <row r="3255" spans="2:21" x14ac:dyDescent="0.2">
      <c r="B3255" s="1"/>
      <c r="C3255" s="2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S3255" s="3"/>
      <c r="T3255" s="3"/>
      <c r="U3255" s="3"/>
    </row>
    <row r="3256" spans="2:21" x14ac:dyDescent="0.2">
      <c r="B3256" s="1"/>
      <c r="C3256" s="2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S3256" s="3"/>
      <c r="T3256" s="3"/>
      <c r="U3256" s="3"/>
    </row>
    <row r="3257" spans="2:21" x14ac:dyDescent="0.2">
      <c r="B3257" s="1"/>
      <c r="C3257" s="2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S3257" s="3"/>
      <c r="T3257" s="3"/>
      <c r="U3257" s="3"/>
    </row>
    <row r="3258" spans="2:21" x14ac:dyDescent="0.2">
      <c r="B3258" s="1"/>
      <c r="C3258" s="2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S3258" s="3"/>
      <c r="T3258" s="3"/>
      <c r="U3258" s="3"/>
    </row>
    <row r="3259" spans="2:21" x14ac:dyDescent="0.2">
      <c r="B3259" s="1"/>
      <c r="C3259" s="2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S3259" s="3"/>
      <c r="T3259" s="3"/>
      <c r="U3259" s="3"/>
    </row>
    <row r="3260" spans="2:21" x14ac:dyDescent="0.2">
      <c r="B3260" s="1"/>
      <c r="C3260" s="2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S3260" s="3"/>
      <c r="T3260" s="3"/>
      <c r="U3260" s="3"/>
    </row>
    <row r="3261" spans="2:21" x14ac:dyDescent="0.2">
      <c r="B3261" s="1"/>
      <c r="C3261" s="2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S3261" s="3"/>
      <c r="T3261" s="3"/>
      <c r="U3261" s="3"/>
    </row>
    <row r="3262" spans="2:21" x14ac:dyDescent="0.2">
      <c r="B3262" s="1"/>
      <c r="C3262" s="2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S3262" s="3"/>
      <c r="T3262" s="3"/>
      <c r="U3262" s="3"/>
    </row>
    <row r="3263" spans="2:21" x14ac:dyDescent="0.2">
      <c r="B3263" s="1"/>
      <c r="C3263" s="2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S3263" s="3"/>
      <c r="T3263" s="3"/>
      <c r="U3263" s="3"/>
    </row>
    <row r="3264" spans="2:21" x14ac:dyDescent="0.2">
      <c r="B3264" s="1"/>
      <c r="C3264" s="2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S3264" s="3"/>
      <c r="T3264" s="3"/>
      <c r="U3264" s="3"/>
    </row>
    <row r="3265" spans="2:21" x14ac:dyDescent="0.2">
      <c r="B3265" s="1"/>
      <c r="C3265" s="2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S3265" s="3"/>
      <c r="T3265" s="3"/>
      <c r="U3265" s="3"/>
    </row>
    <row r="3266" spans="2:21" x14ac:dyDescent="0.2">
      <c r="B3266" s="1"/>
      <c r="C3266" s="2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S3266" s="3"/>
      <c r="T3266" s="3"/>
      <c r="U3266" s="3"/>
    </row>
    <row r="3267" spans="2:21" x14ac:dyDescent="0.2">
      <c r="B3267" s="1"/>
      <c r="C3267" s="2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S3267" s="3"/>
      <c r="T3267" s="3"/>
      <c r="U3267" s="3"/>
    </row>
    <row r="3268" spans="2:21" x14ac:dyDescent="0.2">
      <c r="B3268" s="1"/>
      <c r="C3268" s="2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S3268" s="3"/>
      <c r="T3268" s="3"/>
      <c r="U3268" s="3"/>
    </row>
    <row r="3269" spans="2:21" x14ac:dyDescent="0.2">
      <c r="B3269" s="1"/>
      <c r="C3269" s="2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S3269" s="3"/>
      <c r="T3269" s="3"/>
      <c r="U3269" s="3"/>
    </row>
    <row r="3270" spans="2:21" x14ac:dyDescent="0.2">
      <c r="B3270" s="1"/>
      <c r="C3270" s="2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S3270" s="3"/>
      <c r="T3270" s="3"/>
      <c r="U3270" s="3"/>
    </row>
    <row r="3271" spans="2:21" x14ac:dyDescent="0.2">
      <c r="B3271" s="1"/>
      <c r="C3271" s="2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S3271" s="3"/>
      <c r="T3271" s="3"/>
      <c r="U3271" s="3"/>
    </row>
    <row r="3272" spans="2:21" x14ac:dyDescent="0.2">
      <c r="B3272" s="1"/>
      <c r="C3272" s="2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S3272" s="3"/>
      <c r="T3272" s="3"/>
      <c r="U3272" s="3"/>
    </row>
    <row r="3273" spans="2:21" x14ac:dyDescent="0.2">
      <c r="B3273" s="1"/>
      <c r="C3273" s="2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S3273" s="3"/>
      <c r="T3273" s="3"/>
      <c r="U3273" s="3"/>
    </row>
    <row r="3274" spans="2:21" x14ac:dyDescent="0.2">
      <c r="B3274" s="1"/>
      <c r="C3274" s="2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S3274" s="3"/>
      <c r="T3274" s="3"/>
      <c r="U3274" s="3"/>
    </row>
    <row r="3275" spans="2:21" x14ac:dyDescent="0.2">
      <c r="B3275" s="1"/>
      <c r="C3275" s="2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S3275" s="3"/>
      <c r="T3275" s="3"/>
      <c r="U3275" s="3"/>
    </row>
    <row r="3276" spans="2:21" x14ac:dyDescent="0.2">
      <c r="B3276" s="1"/>
      <c r="C3276" s="2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S3276" s="3"/>
      <c r="T3276" s="3"/>
      <c r="U3276" s="3"/>
    </row>
    <row r="3277" spans="2:21" x14ac:dyDescent="0.2">
      <c r="B3277" s="1"/>
      <c r="C3277" s="2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S3277" s="3"/>
      <c r="T3277" s="3"/>
      <c r="U3277" s="3"/>
    </row>
    <row r="3278" spans="2:21" x14ac:dyDescent="0.2">
      <c r="B3278" s="1"/>
      <c r="C3278" s="2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S3278" s="3"/>
      <c r="T3278" s="3"/>
      <c r="U3278" s="3"/>
    </row>
    <row r="3279" spans="2:21" x14ac:dyDescent="0.2">
      <c r="B3279" s="1"/>
      <c r="C3279" s="2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S3279" s="3"/>
      <c r="T3279" s="3"/>
      <c r="U3279" s="3"/>
    </row>
    <row r="3280" spans="2:21" x14ac:dyDescent="0.2">
      <c r="B3280" s="1"/>
      <c r="C3280" s="2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S3280" s="3"/>
      <c r="T3280" s="3"/>
      <c r="U3280" s="3"/>
    </row>
    <row r="3281" spans="2:21" x14ac:dyDescent="0.2">
      <c r="B3281" s="1"/>
      <c r="C3281" s="2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S3281" s="3"/>
      <c r="T3281" s="3"/>
      <c r="U3281" s="3"/>
    </row>
    <row r="3282" spans="2:21" x14ac:dyDescent="0.2">
      <c r="B3282" s="1"/>
      <c r="C3282" s="2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S3282" s="3"/>
      <c r="T3282" s="3"/>
      <c r="U3282" s="3"/>
    </row>
    <row r="3283" spans="2:21" x14ac:dyDescent="0.2">
      <c r="B3283" s="1"/>
      <c r="C3283" s="2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S3283" s="3"/>
      <c r="T3283" s="3"/>
      <c r="U3283" s="3"/>
    </row>
    <row r="3284" spans="2:21" x14ac:dyDescent="0.2">
      <c r="B3284" s="1"/>
      <c r="C3284" s="2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S3284" s="3"/>
      <c r="T3284" s="3"/>
      <c r="U3284" s="3"/>
    </row>
    <row r="3285" spans="2:21" x14ac:dyDescent="0.2">
      <c r="B3285" s="1"/>
      <c r="C3285" s="2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S3285" s="3"/>
      <c r="T3285" s="3"/>
      <c r="U3285" s="3"/>
    </row>
    <row r="3286" spans="2:21" x14ac:dyDescent="0.2">
      <c r="B3286" s="1"/>
      <c r="C3286" s="2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S3286" s="3"/>
      <c r="T3286" s="3"/>
      <c r="U3286" s="3"/>
    </row>
    <row r="3287" spans="2:21" x14ac:dyDescent="0.2">
      <c r="B3287" s="1"/>
      <c r="C3287" s="2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S3287" s="3"/>
      <c r="T3287" s="3"/>
      <c r="U3287" s="3"/>
    </row>
    <row r="3288" spans="2:21" x14ac:dyDescent="0.2">
      <c r="B3288" s="1"/>
      <c r="C3288" s="2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S3288" s="3"/>
      <c r="T3288" s="3"/>
      <c r="U3288" s="3"/>
    </row>
    <row r="3289" spans="2:21" x14ac:dyDescent="0.2">
      <c r="B3289" s="1"/>
      <c r="C3289" s="2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S3289" s="3"/>
      <c r="T3289" s="3"/>
      <c r="U3289" s="3"/>
    </row>
    <row r="3290" spans="2:21" x14ac:dyDescent="0.2">
      <c r="B3290" s="1"/>
      <c r="C3290" s="2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S3290" s="3"/>
      <c r="T3290" s="3"/>
      <c r="U3290" s="3"/>
    </row>
    <row r="3291" spans="2:21" x14ac:dyDescent="0.2">
      <c r="B3291" s="1"/>
      <c r="C3291" s="2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S3291" s="3"/>
      <c r="T3291" s="3"/>
      <c r="U3291" s="3"/>
    </row>
    <row r="3292" spans="2:21" x14ac:dyDescent="0.2">
      <c r="B3292" s="1"/>
      <c r="C3292" s="2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S3292" s="3"/>
      <c r="T3292" s="3"/>
      <c r="U3292" s="3"/>
    </row>
    <row r="3293" spans="2:21" x14ac:dyDescent="0.2">
      <c r="B3293" s="1"/>
      <c r="C3293" s="2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S3293" s="3"/>
      <c r="T3293" s="3"/>
      <c r="U3293" s="3"/>
    </row>
    <row r="3294" spans="2:21" x14ac:dyDescent="0.2">
      <c r="B3294" s="1"/>
      <c r="C3294" s="2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S3294" s="3"/>
      <c r="T3294" s="3"/>
      <c r="U3294" s="3"/>
    </row>
    <row r="3295" spans="2:21" x14ac:dyDescent="0.2">
      <c r="B3295" s="1"/>
      <c r="C3295" s="2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S3295" s="3"/>
      <c r="T3295" s="3"/>
      <c r="U3295" s="3"/>
    </row>
    <row r="3296" spans="2:21" x14ac:dyDescent="0.2">
      <c r="B3296" s="1"/>
      <c r="C3296" s="2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S3296" s="3"/>
      <c r="T3296" s="3"/>
      <c r="U3296" s="3"/>
    </row>
    <row r="3297" spans="2:21" x14ac:dyDescent="0.2">
      <c r="B3297" s="1"/>
      <c r="C3297" s="2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S3297" s="3"/>
      <c r="T3297" s="3"/>
      <c r="U3297" s="3"/>
    </row>
    <row r="3298" spans="2:21" x14ac:dyDescent="0.2">
      <c r="B3298" s="1"/>
      <c r="C3298" s="2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S3298" s="3"/>
      <c r="T3298" s="3"/>
      <c r="U3298" s="3"/>
    </row>
    <row r="3299" spans="2:21" x14ac:dyDescent="0.2">
      <c r="B3299" s="1"/>
      <c r="C3299" s="2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S3299" s="3"/>
      <c r="T3299" s="3"/>
      <c r="U3299" s="3"/>
    </row>
    <row r="3300" spans="2:21" x14ac:dyDescent="0.2">
      <c r="B3300" s="1"/>
      <c r="C3300" s="2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S3300" s="3"/>
      <c r="T3300" s="3"/>
      <c r="U3300" s="3"/>
    </row>
    <row r="3301" spans="2:21" x14ac:dyDescent="0.2">
      <c r="B3301" s="1"/>
      <c r="C3301" s="2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S3301" s="3"/>
      <c r="T3301" s="3"/>
      <c r="U3301" s="3"/>
    </row>
    <row r="3302" spans="2:21" x14ac:dyDescent="0.2">
      <c r="B3302" s="1"/>
      <c r="C3302" s="2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S3302" s="3"/>
      <c r="T3302" s="3"/>
      <c r="U3302" s="3"/>
    </row>
    <row r="3303" spans="2:21" x14ac:dyDescent="0.2">
      <c r="B3303" s="1"/>
      <c r="C3303" s="2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S3303" s="3"/>
      <c r="T3303" s="3"/>
      <c r="U3303" s="3"/>
    </row>
    <row r="3304" spans="2:21" x14ac:dyDescent="0.2">
      <c r="B3304" s="1"/>
      <c r="C3304" s="2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S3304" s="3"/>
      <c r="T3304" s="3"/>
      <c r="U3304" s="3"/>
    </row>
    <row r="3305" spans="2:21" x14ac:dyDescent="0.2">
      <c r="B3305" s="1"/>
      <c r="C3305" s="2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S3305" s="3"/>
      <c r="T3305" s="3"/>
      <c r="U3305" s="3"/>
    </row>
    <row r="3306" spans="2:21" x14ac:dyDescent="0.2">
      <c r="B3306" s="1"/>
      <c r="C3306" s="2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S3306" s="3"/>
      <c r="T3306" s="3"/>
      <c r="U3306" s="3"/>
    </row>
    <row r="3307" spans="2:21" x14ac:dyDescent="0.2">
      <c r="B3307" s="1"/>
      <c r="C3307" s="2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S3307" s="3"/>
      <c r="T3307" s="3"/>
      <c r="U3307" s="3"/>
    </row>
    <row r="3308" spans="2:21" x14ac:dyDescent="0.2">
      <c r="B3308" s="1"/>
      <c r="C3308" s="2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S3308" s="3"/>
      <c r="T3308" s="3"/>
      <c r="U3308" s="3"/>
    </row>
    <row r="3309" spans="2:21" x14ac:dyDescent="0.2">
      <c r="B3309" s="1"/>
      <c r="C3309" s="2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S3309" s="3"/>
      <c r="T3309" s="3"/>
      <c r="U3309" s="3"/>
    </row>
    <row r="3310" spans="2:21" x14ac:dyDescent="0.2">
      <c r="B3310" s="1"/>
      <c r="C3310" s="2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S3310" s="3"/>
      <c r="T3310" s="3"/>
      <c r="U3310" s="3"/>
    </row>
    <row r="3311" spans="2:21" x14ac:dyDescent="0.2">
      <c r="B3311" s="1"/>
      <c r="C3311" s="2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S3311" s="3"/>
      <c r="T3311" s="3"/>
      <c r="U3311" s="3"/>
    </row>
    <row r="3312" spans="2:21" x14ac:dyDescent="0.2">
      <c r="B3312" s="1"/>
      <c r="C3312" s="2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S3312" s="3"/>
      <c r="T3312" s="3"/>
      <c r="U3312" s="3"/>
    </row>
    <row r="3313" spans="2:21" x14ac:dyDescent="0.2">
      <c r="B3313" s="1"/>
      <c r="C3313" s="2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S3313" s="3"/>
      <c r="T3313" s="3"/>
      <c r="U3313" s="3"/>
    </row>
    <row r="3314" spans="2:21" x14ac:dyDescent="0.2">
      <c r="B3314" s="1"/>
      <c r="C3314" s="2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S3314" s="3"/>
      <c r="T3314" s="3"/>
      <c r="U3314" s="3"/>
    </row>
    <row r="3315" spans="2:21" x14ac:dyDescent="0.2">
      <c r="B3315" s="1"/>
      <c r="C3315" s="2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S3315" s="3"/>
      <c r="T3315" s="3"/>
      <c r="U3315" s="3"/>
    </row>
    <row r="3316" spans="2:21" x14ac:dyDescent="0.2">
      <c r="B3316" s="1"/>
      <c r="C3316" s="2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S3316" s="3"/>
      <c r="T3316" s="3"/>
      <c r="U3316" s="3"/>
    </row>
    <row r="3317" spans="2:21" x14ac:dyDescent="0.2">
      <c r="B3317" s="1"/>
      <c r="C3317" s="2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S3317" s="3"/>
      <c r="T3317" s="3"/>
      <c r="U3317" s="3"/>
    </row>
    <row r="3318" spans="2:21" x14ac:dyDescent="0.2">
      <c r="B3318" s="1"/>
      <c r="C3318" s="2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S3318" s="3"/>
      <c r="T3318" s="3"/>
      <c r="U3318" s="3"/>
    </row>
    <row r="3319" spans="2:21" x14ac:dyDescent="0.2">
      <c r="B3319" s="1"/>
      <c r="C3319" s="2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S3319" s="3"/>
      <c r="T3319" s="3"/>
      <c r="U3319" s="3"/>
    </row>
    <row r="3320" spans="2:21" x14ac:dyDescent="0.2">
      <c r="B3320" s="1"/>
      <c r="C3320" s="2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S3320" s="3"/>
      <c r="T3320" s="3"/>
      <c r="U3320" s="3"/>
    </row>
    <row r="3321" spans="2:21" x14ac:dyDescent="0.2">
      <c r="B3321" s="1"/>
      <c r="C3321" s="2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S3321" s="3"/>
      <c r="T3321" s="3"/>
      <c r="U3321" s="3"/>
    </row>
    <row r="3322" spans="2:21" x14ac:dyDescent="0.2">
      <c r="B3322" s="1"/>
      <c r="C3322" s="2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S3322" s="3"/>
      <c r="T3322" s="3"/>
      <c r="U3322" s="3"/>
    </row>
    <row r="3323" spans="2:21" x14ac:dyDescent="0.2">
      <c r="B3323" s="1"/>
      <c r="C3323" s="2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S3323" s="3"/>
      <c r="T3323" s="3"/>
      <c r="U3323" s="3"/>
    </row>
    <row r="3324" spans="2:21" x14ac:dyDescent="0.2">
      <c r="B3324" s="1"/>
      <c r="C3324" s="2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S3324" s="3"/>
      <c r="T3324" s="3"/>
      <c r="U3324" s="3"/>
    </row>
    <row r="3325" spans="2:21" x14ac:dyDescent="0.2">
      <c r="B3325" s="1"/>
      <c r="C3325" s="2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S3325" s="3"/>
      <c r="T3325" s="3"/>
      <c r="U3325" s="3"/>
    </row>
    <row r="3326" spans="2:21" x14ac:dyDescent="0.2">
      <c r="B3326" s="1"/>
      <c r="C3326" s="2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S3326" s="3"/>
      <c r="T3326" s="3"/>
      <c r="U3326" s="3"/>
    </row>
    <row r="3327" spans="2:21" x14ac:dyDescent="0.2">
      <c r="B3327" s="1"/>
      <c r="C3327" s="2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S3327" s="3"/>
      <c r="T3327" s="3"/>
      <c r="U3327" s="3"/>
    </row>
    <row r="3328" spans="2:21" x14ac:dyDescent="0.2">
      <c r="B3328" s="1"/>
      <c r="C3328" s="2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S3328" s="3"/>
      <c r="T3328" s="3"/>
      <c r="U3328" s="3"/>
    </row>
    <row r="3329" spans="2:21" x14ac:dyDescent="0.2">
      <c r="B3329" s="1"/>
      <c r="C3329" s="2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S3329" s="3"/>
      <c r="T3329" s="3"/>
      <c r="U3329" s="3"/>
    </row>
    <row r="3330" spans="2:21" x14ac:dyDescent="0.2">
      <c r="B3330" s="1"/>
      <c r="C3330" s="2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S3330" s="3"/>
      <c r="T3330" s="3"/>
      <c r="U3330" s="3"/>
    </row>
    <row r="3331" spans="2:21" x14ac:dyDescent="0.2">
      <c r="B3331" s="1"/>
      <c r="C3331" s="2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S3331" s="3"/>
      <c r="T3331" s="3"/>
      <c r="U3331" s="3"/>
    </row>
    <row r="3332" spans="2:21" x14ac:dyDescent="0.2">
      <c r="B3332" s="1"/>
      <c r="C3332" s="2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S3332" s="3"/>
      <c r="T3332" s="3"/>
      <c r="U3332" s="3"/>
    </row>
    <row r="3333" spans="2:21" x14ac:dyDescent="0.2">
      <c r="B3333" s="1"/>
      <c r="C3333" s="2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S3333" s="3"/>
      <c r="T3333" s="3"/>
      <c r="U3333" s="3"/>
    </row>
    <row r="3334" spans="2:21" x14ac:dyDescent="0.2">
      <c r="B3334" s="1"/>
      <c r="C3334" s="2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S3334" s="3"/>
      <c r="T3334" s="3"/>
      <c r="U3334" s="3"/>
    </row>
    <row r="3335" spans="2:21" x14ac:dyDescent="0.2">
      <c r="B3335" s="1"/>
      <c r="C3335" s="2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S3335" s="3"/>
      <c r="T3335" s="3"/>
      <c r="U3335" s="3"/>
    </row>
    <row r="3336" spans="2:21" x14ac:dyDescent="0.2">
      <c r="B3336" s="1"/>
      <c r="C3336" s="2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S3336" s="3"/>
      <c r="T3336" s="3"/>
      <c r="U3336" s="3"/>
    </row>
    <row r="3337" spans="2:21" x14ac:dyDescent="0.2">
      <c r="B3337" s="1"/>
      <c r="C3337" s="2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S3337" s="3"/>
      <c r="T3337" s="3"/>
      <c r="U3337" s="3"/>
    </row>
    <row r="3338" spans="2:21" x14ac:dyDescent="0.2">
      <c r="B3338" s="1"/>
      <c r="C3338" s="2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S3338" s="3"/>
      <c r="T3338" s="3"/>
      <c r="U3338" s="3"/>
    </row>
    <row r="3339" spans="2:21" x14ac:dyDescent="0.2">
      <c r="B3339" s="1"/>
      <c r="C3339" s="2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S3339" s="3"/>
      <c r="T3339" s="3"/>
      <c r="U3339" s="3"/>
    </row>
    <row r="3340" spans="2:21" x14ac:dyDescent="0.2">
      <c r="B3340" s="1"/>
      <c r="C3340" s="2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S3340" s="3"/>
      <c r="T3340" s="3"/>
      <c r="U3340" s="3"/>
    </row>
    <row r="3341" spans="2:21" x14ac:dyDescent="0.2">
      <c r="B3341" s="1"/>
      <c r="C3341" s="2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S3341" s="3"/>
      <c r="T3341" s="3"/>
      <c r="U3341" s="3"/>
    </row>
    <row r="3342" spans="2:21" x14ac:dyDescent="0.2">
      <c r="B3342" s="1"/>
      <c r="C3342" s="2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S3342" s="3"/>
      <c r="T3342" s="3"/>
      <c r="U3342" s="3"/>
    </row>
    <row r="3343" spans="2:21" x14ac:dyDescent="0.2">
      <c r="B3343" s="1"/>
      <c r="C3343" s="2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S3343" s="3"/>
      <c r="T3343" s="3"/>
      <c r="U3343" s="3"/>
    </row>
    <row r="3344" spans="2:21" x14ac:dyDescent="0.2">
      <c r="B3344" s="1"/>
      <c r="C3344" s="2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S3344" s="3"/>
      <c r="T3344" s="3"/>
      <c r="U3344" s="3"/>
    </row>
    <row r="3345" spans="2:21" x14ac:dyDescent="0.2">
      <c r="B3345" s="1"/>
      <c r="C3345" s="2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S3345" s="3"/>
      <c r="T3345" s="3"/>
      <c r="U3345" s="3"/>
    </row>
    <row r="3346" spans="2:21" x14ac:dyDescent="0.2">
      <c r="B3346" s="1"/>
      <c r="C3346" s="2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S3346" s="3"/>
      <c r="T3346" s="3"/>
      <c r="U3346" s="3"/>
    </row>
    <row r="3347" spans="2:21" x14ac:dyDescent="0.2">
      <c r="B3347" s="1"/>
      <c r="C3347" s="2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S3347" s="3"/>
      <c r="T3347" s="3"/>
      <c r="U3347" s="3"/>
    </row>
    <row r="3348" spans="2:21" x14ac:dyDescent="0.2">
      <c r="B3348" s="1"/>
      <c r="C3348" s="2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S3348" s="3"/>
      <c r="T3348" s="3"/>
      <c r="U3348" s="3"/>
    </row>
    <row r="3349" spans="2:21" x14ac:dyDescent="0.2">
      <c r="B3349" s="1"/>
      <c r="C3349" s="2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S3349" s="3"/>
      <c r="T3349" s="3"/>
      <c r="U3349" s="3"/>
    </row>
    <row r="3350" spans="2:21" x14ac:dyDescent="0.2">
      <c r="B3350" s="1"/>
      <c r="C3350" s="2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S3350" s="3"/>
      <c r="T3350" s="3"/>
      <c r="U3350" s="3"/>
    </row>
    <row r="3351" spans="2:21" x14ac:dyDescent="0.2">
      <c r="B3351" s="1"/>
      <c r="C3351" s="2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S3351" s="3"/>
      <c r="T3351" s="3"/>
      <c r="U3351" s="3"/>
    </row>
    <row r="3352" spans="2:21" x14ac:dyDescent="0.2">
      <c r="B3352" s="1"/>
      <c r="C3352" s="2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S3352" s="3"/>
      <c r="T3352" s="3"/>
      <c r="U3352" s="3"/>
    </row>
    <row r="3353" spans="2:21" x14ac:dyDescent="0.2">
      <c r="B3353" s="1"/>
      <c r="C3353" s="2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S3353" s="3"/>
      <c r="T3353" s="3"/>
      <c r="U3353" s="3"/>
    </row>
    <row r="3354" spans="2:21" x14ac:dyDescent="0.2">
      <c r="B3354" s="1"/>
      <c r="C3354" s="2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S3354" s="3"/>
      <c r="T3354" s="3"/>
      <c r="U3354" s="3"/>
    </row>
    <row r="3355" spans="2:21" x14ac:dyDescent="0.2">
      <c r="B3355" s="1"/>
      <c r="C3355" s="2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S3355" s="3"/>
      <c r="T3355" s="3"/>
      <c r="U3355" s="3"/>
    </row>
    <row r="3356" spans="2:21" x14ac:dyDescent="0.2">
      <c r="B3356" s="1"/>
      <c r="C3356" s="2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S3356" s="3"/>
      <c r="T3356" s="3"/>
      <c r="U3356" s="3"/>
    </row>
    <row r="3357" spans="2:21" x14ac:dyDescent="0.2">
      <c r="B3357" s="1"/>
      <c r="C3357" s="2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S3357" s="3"/>
      <c r="T3357" s="3"/>
      <c r="U3357" s="3"/>
    </row>
    <row r="3358" spans="2:21" x14ac:dyDescent="0.2">
      <c r="B3358" s="1"/>
      <c r="C3358" s="2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S3358" s="3"/>
      <c r="T3358" s="3"/>
      <c r="U3358" s="3"/>
    </row>
    <row r="3359" spans="2:21" x14ac:dyDescent="0.2">
      <c r="B3359" s="1"/>
      <c r="C3359" s="2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S3359" s="3"/>
      <c r="T3359" s="3"/>
      <c r="U3359" s="3"/>
    </row>
    <row r="3360" spans="2:21" x14ac:dyDescent="0.2">
      <c r="B3360" s="1"/>
      <c r="C3360" s="2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S3360" s="3"/>
      <c r="T3360" s="3"/>
      <c r="U3360" s="3"/>
    </row>
    <row r="3361" spans="2:21" x14ac:dyDescent="0.2">
      <c r="B3361" s="1"/>
      <c r="C3361" s="2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S3361" s="3"/>
      <c r="T3361" s="3"/>
      <c r="U3361" s="3"/>
    </row>
    <row r="3362" spans="2:21" x14ac:dyDescent="0.2">
      <c r="B3362" s="1"/>
      <c r="C3362" s="2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S3362" s="3"/>
      <c r="T3362" s="3"/>
      <c r="U3362" s="3"/>
    </row>
    <row r="3363" spans="2:21" x14ac:dyDescent="0.2">
      <c r="B3363" s="1"/>
      <c r="C3363" s="2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S3363" s="3"/>
      <c r="T3363" s="3"/>
      <c r="U3363" s="3"/>
    </row>
    <row r="3364" spans="2:21" x14ac:dyDescent="0.2">
      <c r="B3364" s="1"/>
      <c r="C3364" s="2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S3364" s="3"/>
      <c r="T3364" s="3"/>
      <c r="U3364" s="3"/>
    </row>
    <row r="3365" spans="2:21" x14ac:dyDescent="0.2">
      <c r="B3365" s="1"/>
      <c r="C3365" s="2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S3365" s="3"/>
      <c r="T3365" s="3"/>
      <c r="U3365" s="3"/>
    </row>
    <row r="3366" spans="2:21" x14ac:dyDescent="0.2">
      <c r="B3366" s="1"/>
      <c r="C3366" s="2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S3366" s="3"/>
      <c r="T3366" s="3"/>
      <c r="U3366" s="3"/>
    </row>
    <row r="3367" spans="2:21" x14ac:dyDescent="0.2">
      <c r="B3367" s="1"/>
      <c r="C3367" s="2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S3367" s="3"/>
      <c r="T3367" s="3"/>
      <c r="U3367" s="3"/>
    </row>
    <row r="3368" spans="2:21" x14ac:dyDescent="0.2">
      <c r="B3368" s="1"/>
      <c r="C3368" s="2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S3368" s="3"/>
      <c r="T3368" s="3"/>
      <c r="U3368" s="3"/>
    </row>
    <row r="3369" spans="2:21" x14ac:dyDescent="0.2">
      <c r="B3369" s="1"/>
      <c r="C3369" s="2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S3369" s="3"/>
      <c r="T3369" s="3"/>
      <c r="U3369" s="3"/>
    </row>
    <row r="3370" spans="2:21" x14ac:dyDescent="0.2">
      <c r="B3370" s="1"/>
      <c r="C3370" s="2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S3370" s="3"/>
      <c r="T3370" s="3"/>
      <c r="U3370" s="3"/>
    </row>
    <row r="3371" spans="2:21" x14ac:dyDescent="0.2">
      <c r="B3371" s="1"/>
      <c r="C3371" s="2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S3371" s="3"/>
      <c r="T3371" s="3"/>
      <c r="U3371" s="3"/>
    </row>
    <row r="3372" spans="2:21" x14ac:dyDescent="0.2">
      <c r="B3372" s="1"/>
      <c r="C3372" s="2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S3372" s="3"/>
      <c r="T3372" s="3"/>
      <c r="U3372" s="3"/>
    </row>
    <row r="3373" spans="2:21" x14ac:dyDescent="0.2">
      <c r="B3373" s="1"/>
      <c r="C3373" s="2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S3373" s="3"/>
      <c r="T3373" s="3"/>
      <c r="U3373" s="3"/>
    </row>
    <row r="3374" spans="2:21" x14ac:dyDescent="0.2">
      <c r="B3374" s="1"/>
      <c r="C3374" s="2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S3374" s="3"/>
      <c r="T3374" s="3"/>
      <c r="U3374" s="3"/>
    </row>
    <row r="3375" spans="2:21" x14ac:dyDescent="0.2">
      <c r="B3375" s="1"/>
      <c r="C3375" s="2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S3375" s="3"/>
      <c r="T3375" s="3"/>
      <c r="U3375" s="3"/>
    </row>
    <row r="3376" spans="2:21" x14ac:dyDescent="0.2">
      <c r="B3376" s="1"/>
      <c r="C3376" s="2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S3376" s="3"/>
      <c r="T3376" s="3"/>
      <c r="U3376" s="3"/>
    </row>
    <row r="3377" spans="2:21" x14ac:dyDescent="0.2">
      <c r="B3377" s="1"/>
      <c r="C3377" s="2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S3377" s="3"/>
      <c r="T3377" s="3"/>
      <c r="U3377" s="3"/>
    </row>
    <row r="3378" spans="2:21" x14ac:dyDescent="0.2">
      <c r="B3378" s="1"/>
      <c r="C3378" s="2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S3378" s="3"/>
      <c r="T3378" s="3"/>
      <c r="U3378" s="3"/>
    </row>
    <row r="3379" spans="2:21" x14ac:dyDescent="0.2">
      <c r="B3379" s="1"/>
      <c r="C3379" s="2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S3379" s="3"/>
      <c r="T3379" s="3"/>
      <c r="U3379" s="3"/>
    </row>
    <row r="3380" spans="2:21" x14ac:dyDescent="0.2">
      <c r="B3380" s="1"/>
      <c r="C3380" s="2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S3380" s="3"/>
      <c r="T3380" s="3"/>
      <c r="U3380" s="3"/>
    </row>
    <row r="3381" spans="2:21" x14ac:dyDescent="0.2">
      <c r="B3381" s="1"/>
      <c r="C3381" s="2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S3381" s="3"/>
      <c r="T3381" s="3"/>
      <c r="U3381" s="3"/>
    </row>
    <row r="3382" spans="2:21" x14ac:dyDescent="0.2">
      <c r="B3382" s="1"/>
      <c r="C3382" s="2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S3382" s="3"/>
      <c r="T3382" s="3"/>
      <c r="U3382" s="3"/>
    </row>
    <row r="3383" spans="2:21" x14ac:dyDescent="0.2">
      <c r="B3383" s="1"/>
      <c r="C3383" s="2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S3383" s="3"/>
      <c r="T3383" s="3"/>
      <c r="U3383" s="3"/>
    </row>
    <row r="3384" spans="2:21" x14ac:dyDescent="0.2">
      <c r="B3384" s="1"/>
      <c r="C3384" s="2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S3384" s="3"/>
      <c r="T3384" s="3"/>
      <c r="U3384" s="3"/>
    </row>
    <row r="3385" spans="2:21" x14ac:dyDescent="0.2">
      <c r="B3385" s="1"/>
      <c r="C3385" s="2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S3385" s="3"/>
      <c r="T3385" s="3"/>
      <c r="U3385" s="3"/>
    </row>
    <row r="3386" spans="2:21" x14ac:dyDescent="0.2">
      <c r="B3386" s="1"/>
      <c r="C3386" s="2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S3386" s="3"/>
      <c r="T3386" s="3"/>
      <c r="U3386" s="3"/>
    </row>
    <row r="3387" spans="2:21" x14ac:dyDescent="0.2">
      <c r="B3387" s="1"/>
      <c r="C3387" s="2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S3387" s="3"/>
      <c r="T3387" s="3"/>
      <c r="U3387" s="3"/>
    </row>
    <row r="3388" spans="2:21" x14ac:dyDescent="0.2">
      <c r="B3388" s="1"/>
      <c r="C3388" s="2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S3388" s="3"/>
      <c r="T3388" s="3"/>
      <c r="U3388" s="3"/>
    </row>
    <row r="3389" spans="2:21" x14ac:dyDescent="0.2">
      <c r="B3389" s="1"/>
      <c r="C3389" s="2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S3389" s="3"/>
      <c r="T3389" s="3"/>
      <c r="U3389" s="3"/>
    </row>
    <row r="3390" spans="2:21" x14ac:dyDescent="0.2">
      <c r="B3390" s="1"/>
      <c r="C3390" s="2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S3390" s="3"/>
      <c r="T3390" s="3"/>
      <c r="U3390" s="3"/>
    </row>
    <row r="3391" spans="2:21" x14ac:dyDescent="0.2">
      <c r="B3391" s="1"/>
      <c r="C3391" s="2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S3391" s="3"/>
      <c r="T3391" s="3"/>
      <c r="U3391" s="3"/>
    </row>
    <row r="3392" spans="2:21" x14ac:dyDescent="0.2">
      <c r="B3392" s="1"/>
      <c r="C3392" s="2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S3392" s="3"/>
      <c r="T3392" s="3"/>
      <c r="U3392" s="3"/>
    </row>
    <row r="3393" spans="2:21" x14ac:dyDescent="0.2">
      <c r="B3393" s="1"/>
      <c r="C3393" s="2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S3393" s="3"/>
      <c r="T3393" s="3"/>
      <c r="U3393" s="3"/>
    </row>
    <row r="3394" spans="2:21" x14ac:dyDescent="0.2">
      <c r="B3394" s="1"/>
      <c r="C3394" s="2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S3394" s="3"/>
      <c r="T3394" s="3"/>
      <c r="U3394" s="3"/>
    </row>
    <row r="3395" spans="2:21" x14ac:dyDescent="0.2">
      <c r="B3395" s="1"/>
      <c r="C3395" s="2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S3395" s="3"/>
      <c r="T3395" s="3"/>
      <c r="U3395" s="3"/>
    </row>
    <row r="3396" spans="2:21" x14ac:dyDescent="0.2">
      <c r="B3396" s="1"/>
      <c r="C3396" s="2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S3396" s="3"/>
      <c r="T3396" s="3"/>
      <c r="U3396" s="3"/>
    </row>
    <row r="3397" spans="2:21" x14ac:dyDescent="0.2">
      <c r="B3397" s="1"/>
      <c r="C3397" s="2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S3397" s="3"/>
      <c r="T3397" s="3"/>
      <c r="U3397" s="3"/>
    </row>
    <row r="3398" spans="2:21" x14ac:dyDescent="0.2">
      <c r="B3398" s="1"/>
      <c r="C3398" s="2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S3398" s="3"/>
      <c r="T3398" s="3"/>
      <c r="U3398" s="3"/>
    </row>
    <row r="3399" spans="2:21" x14ac:dyDescent="0.2">
      <c r="B3399" s="1"/>
      <c r="C3399" s="2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S3399" s="3"/>
      <c r="T3399" s="3"/>
      <c r="U3399" s="3"/>
    </row>
    <row r="3400" spans="2:21" x14ac:dyDescent="0.2">
      <c r="B3400" s="1"/>
      <c r="C3400" s="2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S3400" s="3"/>
      <c r="T3400" s="3"/>
      <c r="U3400" s="3"/>
    </row>
    <row r="3401" spans="2:21" x14ac:dyDescent="0.2">
      <c r="B3401" s="1"/>
      <c r="C3401" s="2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S3401" s="3"/>
      <c r="T3401" s="3"/>
      <c r="U3401" s="3"/>
    </row>
    <row r="3402" spans="2:21" x14ac:dyDescent="0.2">
      <c r="B3402" s="1"/>
      <c r="C3402" s="2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S3402" s="3"/>
      <c r="T3402" s="3"/>
      <c r="U3402" s="3"/>
    </row>
    <row r="3403" spans="2:21" x14ac:dyDescent="0.2">
      <c r="B3403" s="1"/>
      <c r="C3403" s="2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S3403" s="3"/>
      <c r="T3403" s="3"/>
      <c r="U3403" s="3"/>
    </row>
    <row r="3404" spans="2:21" x14ac:dyDescent="0.2">
      <c r="B3404" s="1"/>
      <c r="C3404" s="2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S3404" s="3"/>
      <c r="T3404" s="3"/>
      <c r="U3404" s="3"/>
    </row>
    <row r="3405" spans="2:21" x14ac:dyDescent="0.2">
      <c r="B3405" s="1"/>
      <c r="C3405" s="2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S3405" s="3"/>
      <c r="T3405" s="3"/>
      <c r="U3405" s="3"/>
    </row>
    <row r="3406" spans="2:21" x14ac:dyDescent="0.2">
      <c r="B3406" s="1"/>
      <c r="C3406" s="2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S3406" s="3"/>
      <c r="T3406" s="3"/>
      <c r="U3406" s="3"/>
    </row>
    <row r="3407" spans="2:21" x14ac:dyDescent="0.2">
      <c r="B3407" s="1"/>
      <c r="C3407" s="2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S3407" s="3"/>
      <c r="T3407" s="3"/>
      <c r="U3407" s="3"/>
    </row>
    <row r="3408" spans="2:21" x14ac:dyDescent="0.2">
      <c r="B3408" s="1"/>
      <c r="C3408" s="2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S3408" s="3"/>
      <c r="T3408" s="3"/>
      <c r="U3408" s="3"/>
    </row>
    <row r="3409" spans="2:21" x14ac:dyDescent="0.2">
      <c r="B3409" s="1"/>
      <c r="C3409" s="2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S3409" s="3"/>
      <c r="T3409" s="3"/>
      <c r="U3409" s="3"/>
    </row>
    <row r="3410" spans="2:21" x14ac:dyDescent="0.2">
      <c r="B3410" s="1"/>
      <c r="C3410" s="2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S3410" s="3"/>
      <c r="T3410" s="3"/>
      <c r="U3410" s="3"/>
    </row>
    <row r="3411" spans="2:21" x14ac:dyDescent="0.2">
      <c r="B3411" s="1"/>
      <c r="C3411" s="2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S3411" s="3"/>
      <c r="T3411" s="3"/>
      <c r="U3411" s="3"/>
    </row>
    <row r="3412" spans="2:21" x14ac:dyDescent="0.2">
      <c r="B3412" s="1"/>
      <c r="C3412" s="2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S3412" s="3"/>
      <c r="T3412" s="3"/>
      <c r="U3412" s="3"/>
    </row>
    <row r="3413" spans="2:21" x14ac:dyDescent="0.2">
      <c r="B3413" s="1"/>
      <c r="C3413" s="2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S3413" s="3"/>
      <c r="T3413" s="3"/>
      <c r="U3413" s="3"/>
    </row>
    <row r="3414" spans="2:21" x14ac:dyDescent="0.2">
      <c r="B3414" s="1"/>
      <c r="C3414" s="2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S3414" s="3"/>
      <c r="T3414" s="3"/>
      <c r="U3414" s="3"/>
    </row>
    <row r="3415" spans="2:21" x14ac:dyDescent="0.2">
      <c r="B3415" s="1"/>
      <c r="C3415" s="2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S3415" s="3"/>
      <c r="T3415" s="3"/>
      <c r="U3415" s="3"/>
    </row>
    <row r="3416" spans="2:21" x14ac:dyDescent="0.2">
      <c r="B3416" s="1"/>
      <c r="C3416" s="2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S3416" s="3"/>
      <c r="T3416" s="3"/>
      <c r="U3416" s="3"/>
    </row>
    <row r="3417" spans="2:21" x14ac:dyDescent="0.2">
      <c r="B3417" s="1"/>
      <c r="C3417" s="2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S3417" s="3"/>
      <c r="T3417" s="3"/>
      <c r="U3417" s="3"/>
    </row>
    <row r="3418" spans="2:21" x14ac:dyDescent="0.2">
      <c r="B3418" s="1"/>
      <c r="C3418" s="2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S3418" s="3"/>
      <c r="T3418" s="3"/>
      <c r="U3418" s="3"/>
    </row>
    <row r="3419" spans="2:21" x14ac:dyDescent="0.2">
      <c r="B3419" s="1"/>
      <c r="C3419" s="2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S3419" s="3"/>
      <c r="T3419" s="3"/>
      <c r="U3419" s="3"/>
    </row>
    <row r="3420" spans="2:21" x14ac:dyDescent="0.2">
      <c r="B3420" s="1"/>
      <c r="C3420" s="2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S3420" s="3"/>
      <c r="T3420" s="3"/>
      <c r="U3420" s="3"/>
    </row>
    <row r="3421" spans="2:21" x14ac:dyDescent="0.2">
      <c r="B3421" s="1"/>
      <c r="C3421" s="2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S3421" s="3"/>
      <c r="T3421" s="3"/>
      <c r="U3421" s="3"/>
    </row>
    <row r="3422" spans="2:21" x14ac:dyDescent="0.2">
      <c r="B3422" s="1"/>
      <c r="C3422" s="2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S3422" s="3"/>
      <c r="T3422" s="3"/>
      <c r="U3422" s="3"/>
    </row>
    <row r="3423" spans="2:21" x14ac:dyDescent="0.2">
      <c r="B3423" s="1"/>
      <c r="C3423" s="2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S3423" s="3"/>
      <c r="T3423" s="3"/>
      <c r="U3423" s="3"/>
    </row>
    <row r="3424" spans="2:21" x14ac:dyDescent="0.2">
      <c r="B3424" s="1"/>
      <c r="C3424" s="2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S3424" s="3"/>
      <c r="T3424" s="3"/>
      <c r="U3424" s="3"/>
    </row>
    <row r="3425" spans="2:21" x14ac:dyDescent="0.2">
      <c r="B3425" s="1"/>
      <c r="C3425" s="2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S3425" s="3"/>
      <c r="T3425" s="3"/>
      <c r="U3425" s="3"/>
    </row>
    <row r="3426" spans="2:21" x14ac:dyDescent="0.2">
      <c r="B3426" s="1"/>
      <c r="C3426" s="2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S3426" s="3"/>
      <c r="T3426" s="3"/>
      <c r="U3426" s="3"/>
    </row>
    <row r="3427" spans="2:21" x14ac:dyDescent="0.2">
      <c r="B3427" s="1"/>
      <c r="C3427" s="2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S3427" s="3"/>
      <c r="T3427" s="3"/>
      <c r="U3427" s="3"/>
    </row>
    <row r="3428" spans="2:21" x14ac:dyDescent="0.2">
      <c r="B3428" s="1"/>
      <c r="C3428" s="2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S3428" s="3"/>
      <c r="T3428" s="3"/>
      <c r="U3428" s="3"/>
    </row>
    <row r="3429" spans="2:21" x14ac:dyDescent="0.2">
      <c r="B3429" s="1"/>
      <c r="C3429" s="2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S3429" s="3"/>
      <c r="T3429" s="3"/>
      <c r="U3429" s="3"/>
    </row>
    <row r="3430" spans="2:21" x14ac:dyDescent="0.2">
      <c r="B3430" s="1"/>
      <c r="C3430" s="2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S3430" s="3"/>
      <c r="T3430" s="3"/>
      <c r="U3430" s="3"/>
    </row>
    <row r="3431" spans="2:21" x14ac:dyDescent="0.2">
      <c r="B3431" s="1"/>
      <c r="C3431" s="2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S3431" s="3"/>
      <c r="T3431" s="3"/>
      <c r="U3431" s="3"/>
    </row>
    <row r="3432" spans="2:21" x14ac:dyDescent="0.2">
      <c r="B3432" s="1"/>
      <c r="C3432" s="2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S3432" s="3"/>
      <c r="T3432" s="3"/>
      <c r="U3432" s="3"/>
    </row>
    <row r="3433" spans="2:21" x14ac:dyDescent="0.2">
      <c r="B3433" s="1"/>
      <c r="C3433" s="2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S3433" s="3"/>
      <c r="T3433" s="3"/>
      <c r="U3433" s="3"/>
    </row>
    <row r="3434" spans="2:21" x14ac:dyDescent="0.2">
      <c r="B3434" s="1"/>
      <c r="C3434" s="2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S3434" s="3"/>
      <c r="T3434" s="3"/>
      <c r="U3434" s="3"/>
    </row>
    <row r="3435" spans="2:21" x14ac:dyDescent="0.2">
      <c r="B3435" s="1"/>
      <c r="C3435" s="2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S3435" s="3"/>
      <c r="T3435" s="3"/>
      <c r="U3435" s="3"/>
    </row>
    <row r="3436" spans="2:21" x14ac:dyDescent="0.2">
      <c r="B3436" s="1"/>
      <c r="C3436" s="2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S3436" s="3"/>
      <c r="T3436" s="3"/>
      <c r="U3436" s="3"/>
    </row>
    <row r="3437" spans="2:21" x14ac:dyDescent="0.2">
      <c r="B3437" s="1"/>
      <c r="C3437" s="2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S3437" s="3"/>
      <c r="T3437" s="3"/>
      <c r="U3437" s="3"/>
    </row>
    <row r="3438" spans="2:21" x14ac:dyDescent="0.2">
      <c r="B3438" s="1"/>
      <c r="C3438" s="2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S3438" s="3"/>
      <c r="T3438" s="3"/>
      <c r="U3438" s="3"/>
    </row>
    <row r="3439" spans="2:21" x14ac:dyDescent="0.2">
      <c r="B3439" s="1"/>
      <c r="C3439" s="2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S3439" s="3"/>
      <c r="T3439" s="3"/>
      <c r="U3439" s="3"/>
    </row>
    <row r="3440" spans="2:21" x14ac:dyDescent="0.2">
      <c r="B3440" s="1"/>
      <c r="C3440" s="2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S3440" s="3"/>
      <c r="T3440" s="3"/>
      <c r="U3440" s="3"/>
    </row>
    <row r="3441" spans="2:21" x14ac:dyDescent="0.2">
      <c r="B3441" s="1"/>
      <c r="C3441" s="2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S3441" s="3"/>
      <c r="T3441" s="3"/>
      <c r="U3441" s="3"/>
    </row>
    <row r="3442" spans="2:21" x14ac:dyDescent="0.2">
      <c r="B3442" s="1"/>
      <c r="C3442" s="2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S3442" s="3"/>
      <c r="T3442" s="3"/>
      <c r="U3442" s="3"/>
    </row>
    <row r="3443" spans="2:21" x14ac:dyDescent="0.2">
      <c r="B3443" s="1"/>
      <c r="C3443" s="2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S3443" s="3"/>
      <c r="T3443" s="3"/>
      <c r="U3443" s="3"/>
    </row>
    <row r="3444" spans="2:21" x14ac:dyDescent="0.2">
      <c r="B3444" s="1"/>
      <c r="C3444" s="2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S3444" s="3"/>
      <c r="T3444" s="3"/>
      <c r="U3444" s="3"/>
    </row>
    <row r="3445" spans="2:21" x14ac:dyDescent="0.2">
      <c r="B3445" s="1"/>
      <c r="C3445" s="2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S3445" s="3"/>
      <c r="T3445" s="3"/>
      <c r="U3445" s="3"/>
    </row>
    <row r="3446" spans="2:21" x14ac:dyDescent="0.2">
      <c r="B3446" s="1"/>
      <c r="C3446" s="2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S3446" s="3"/>
      <c r="T3446" s="3"/>
      <c r="U3446" s="3"/>
    </row>
    <row r="3447" spans="2:21" x14ac:dyDescent="0.2">
      <c r="B3447" s="1"/>
      <c r="C3447" s="2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S3447" s="3"/>
      <c r="T3447" s="3"/>
      <c r="U3447" s="3"/>
    </row>
    <row r="3448" spans="2:21" x14ac:dyDescent="0.2">
      <c r="B3448" s="1"/>
      <c r="C3448" s="2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S3448" s="3"/>
      <c r="T3448" s="3"/>
      <c r="U3448" s="3"/>
    </row>
    <row r="3449" spans="2:21" x14ac:dyDescent="0.2">
      <c r="B3449" s="1"/>
      <c r="C3449" s="2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S3449" s="3"/>
      <c r="T3449" s="3"/>
      <c r="U3449" s="3"/>
    </row>
    <row r="3450" spans="2:21" x14ac:dyDescent="0.2">
      <c r="B3450" s="1"/>
      <c r="C3450" s="2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S3450" s="3"/>
      <c r="T3450" s="3"/>
      <c r="U3450" s="3"/>
    </row>
    <row r="3451" spans="2:21" x14ac:dyDescent="0.2">
      <c r="B3451" s="1"/>
      <c r="C3451" s="2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S3451" s="3"/>
      <c r="T3451" s="3"/>
      <c r="U3451" s="3"/>
    </row>
    <row r="3452" spans="2:21" x14ac:dyDescent="0.2">
      <c r="B3452" s="1"/>
      <c r="C3452" s="2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S3452" s="3"/>
      <c r="T3452" s="3"/>
      <c r="U3452" s="3"/>
    </row>
    <row r="3453" spans="2:21" x14ac:dyDescent="0.2">
      <c r="B3453" s="1"/>
      <c r="C3453" s="2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S3453" s="3"/>
      <c r="T3453" s="3"/>
      <c r="U3453" s="3"/>
    </row>
    <row r="3454" spans="2:21" x14ac:dyDescent="0.2">
      <c r="B3454" s="1"/>
      <c r="C3454" s="2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S3454" s="3"/>
      <c r="T3454" s="3"/>
      <c r="U3454" s="3"/>
    </row>
    <row r="3455" spans="2:21" x14ac:dyDescent="0.2">
      <c r="B3455" s="1"/>
      <c r="C3455" s="2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S3455" s="3"/>
      <c r="T3455" s="3"/>
      <c r="U3455" s="3"/>
    </row>
    <row r="3456" spans="2:21" x14ac:dyDescent="0.2">
      <c r="B3456" s="1"/>
      <c r="C3456" s="2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S3456" s="3"/>
      <c r="T3456" s="3"/>
      <c r="U3456" s="3"/>
    </row>
    <row r="3457" spans="2:21" x14ac:dyDescent="0.2">
      <c r="B3457" s="1"/>
      <c r="C3457" s="2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S3457" s="3"/>
      <c r="T3457" s="3"/>
      <c r="U3457" s="3"/>
    </row>
    <row r="3458" spans="2:21" x14ac:dyDescent="0.2">
      <c r="B3458" s="1"/>
      <c r="C3458" s="2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S3458" s="3"/>
      <c r="T3458" s="3"/>
      <c r="U3458" s="3"/>
    </row>
    <row r="3459" spans="2:21" x14ac:dyDescent="0.2">
      <c r="B3459" s="1"/>
      <c r="C3459" s="2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S3459" s="3"/>
      <c r="T3459" s="3"/>
      <c r="U3459" s="3"/>
    </row>
    <row r="3460" spans="2:21" x14ac:dyDescent="0.2">
      <c r="B3460" s="1"/>
      <c r="C3460" s="2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S3460" s="3"/>
      <c r="T3460" s="3"/>
      <c r="U3460" s="3"/>
    </row>
    <row r="3461" spans="2:21" x14ac:dyDescent="0.2">
      <c r="B3461" s="1"/>
      <c r="C3461" s="2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S3461" s="3"/>
      <c r="T3461" s="3"/>
      <c r="U3461" s="3"/>
    </row>
    <row r="3462" spans="2:21" x14ac:dyDescent="0.2">
      <c r="B3462" s="1"/>
      <c r="C3462" s="2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S3462" s="3"/>
      <c r="T3462" s="3"/>
      <c r="U3462" s="3"/>
    </row>
    <row r="3463" spans="2:21" x14ac:dyDescent="0.2">
      <c r="B3463" s="1"/>
      <c r="C3463" s="2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S3463" s="3"/>
      <c r="T3463" s="3"/>
      <c r="U3463" s="3"/>
    </row>
    <row r="3464" spans="2:21" x14ac:dyDescent="0.2">
      <c r="B3464" s="1"/>
      <c r="C3464" s="2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S3464" s="3"/>
      <c r="T3464" s="3"/>
      <c r="U3464" s="3"/>
    </row>
    <row r="3465" spans="2:21" x14ac:dyDescent="0.2">
      <c r="B3465" s="1"/>
      <c r="C3465" s="2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S3465" s="3"/>
      <c r="T3465" s="3"/>
      <c r="U3465" s="3"/>
    </row>
    <row r="3466" spans="2:21" x14ac:dyDescent="0.2">
      <c r="B3466" s="1"/>
      <c r="C3466" s="2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S3466" s="3"/>
      <c r="T3466" s="3"/>
      <c r="U3466" s="3"/>
    </row>
    <row r="3467" spans="2:21" x14ac:dyDescent="0.2">
      <c r="B3467" s="1"/>
      <c r="C3467" s="2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S3467" s="3"/>
      <c r="T3467" s="3"/>
      <c r="U3467" s="3"/>
    </row>
    <row r="3468" spans="2:21" x14ac:dyDescent="0.2">
      <c r="B3468" s="1"/>
      <c r="C3468" s="2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S3468" s="3"/>
      <c r="T3468" s="3"/>
      <c r="U3468" s="3"/>
    </row>
    <row r="3469" spans="2:21" x14ac:dyDescent="0.2">
      <c r="B3469" s="1"/>
      <c r="C3469" s="2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S3469" s="3"/>
      <c r="T3469" s="3"/>
      <c r="U3469" s="3"/>
    </row>
    <row r="3470" spans="2:21" x14ac:dyDescent="0.2">
      <c r="B3470" s="1"/>
      <c r="C3470" s="2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S3470" s="3"/>
      <c r="T3470" s="3"/>
      <c r="U3470" s="3"/>
    </row>
    <row r="3471" spans="2:21" x14ac:dyDescent="0.2">
      <c r="B3471" s="1"/>
      <c r="C3471" s="2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S3471" s="3"/>
      <c r="T3471" s="3"/>
      <c r="U3471" s="3"/>
    </row>
    <row r="3472" spans="2:21" x14ac:dyDescent="0.2">
      <c r="B3472" s="1"/>
      <c r="C3472" s="2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S3472" s="3"/>
      <c r="T3472" s="3"/>
      <c r="U3472" s="3"/>
    </row>
    <row r="3473" spans="2:21" x14ac:dyDescent="0.2">
      <c r="B3473" s="1"/>
      <c r="C3473" s="2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S3473" s="3"/>
      <c r="T3473" s="3"/>
      <c r="U3473" s="3"/>
    </row>
    <row r="3474" spans="2:21" x14ac:dyDescent="0.2">
      <c r="B3474" s="1"/>
      <c r="C3474" s="2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S3474" s="3"/>
      <c r="T3474" s="3"/>
      <c r="U3474" s="3"/>
    </row>
    <row r="3475" spans="2:21" x14ac:dyDescent="0.2">
      <c r="B3475" s="1"/>
      <c r="C3475" s="2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S3475" s="3"/>
      <c r="T3475" s="3"/>
      <c r="U3475" s="3"/>
    </row>
    <row r="3476" spans="2:21" x14ac:dyDescent="0.2">
      <c r="B3476" s="1"/>
      <c r="C3476" s="2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S3476" s="3"/>
      <c r="T3476" s="3"/>
      <c r="U3476" s="3"/>
    </row>
    <row r="3477" spans="2:21" x14ac:dyDescent="0.2">
      <c r="B3477" s="1"/>
      <c r="C3477" s="2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S3477" s="3"/>
      <c r="T3477" s="3"/>
      <c r="U3477" s="3"/>
    </row>
    <row r="3478" spans="2:21" x14ac:dyDescent="0.2">
      <c r="B3478" s="1"/>
      <c r="C3478" s="2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S3478" s="3"/>
      <c r="T3478" s="3"/>
      <c r="U3478" s="3"/>
    </row>
    <row r="3479" spans="2:21" x14ac:dyDescent="0.2">
      <c r="B3479" s="1"/>
      <c r="C3479" s="2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S3479" s="3"/>
      <c r="T3479" s="3"/>
      <c r="U3479" s="3"/>
    </row>
    <row r="3480" spans="2:21" x14ac:dyDescent="0.2">
      <c r="B3480" s="1"/>
      <c r="C3480" s="2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S3480" s="3"/>
      <c r="T3480" s="3"/>
      <c r="U3480" s="3"/>
    </row>
    <row r="3481" spans="2:21" x14ac:dyDescent="0.2">
      <c r="B3481" s="1"/>
      <c r="C3481" s="2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S3481" s="3"/>
      <c r="T3481" s="3"/>
      <c r="U3481" s="3"/>
    </row>
    <row r="3482" spans="2:21" x14ac:dyDescent="0.2">
      <c r="B3482" s="1"/>
      <c r="C3482" s="2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S3482" s="3"/>
      <c r="T3482" s="3"/>
      <c r="U3482" s="3"/>
    </row>
    <row r="3483" spans="2:21" x14ac:dyDescent="0.2">
      <c r="B3483" s="1"/>
      <c r="C3483" s="2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S3483" s="3"/>
      <c r="T3483" s="3"/>
      <c r="U3483" s="3"/>
    </row>
    <row r="3484" spans="2:21" x14ac:dyDescent="0.2">
      <c r="B3484" s="1"/>
      <c r="C3484" s="2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S3484" s="3"/>
      <c r="T3484" s="3"/>
      <c r="U3484" s="3"/>
    </row>
    <row r="3485" spans="2:21" x14ac:dyDescent="0.2">
      <c r="B3485" s="1"/>
      <c r="C3485" s="2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S3485" s="3"/>
      <c r="T3485" s="3"/>
      <c r="U3485" s="3"/>
    </row>
    <row r="3486" spans="2:21" x14ac:dyDescent="0.2">
      <c r="B3486" s="1"/>
      <c r="C3486" s="2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S3486" s="3"/>
      <c r="T3486" s="3"/>
      <c r="U3486" s="3"/>
    </row>
    <row r="3487" spans="2:21" x14ac:dyDescent="0.2">
      <c r="B3487" s="1"/>
      <c r="C3487" s="2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S3487" s="3"/>
      <c r="T3487" s="3"/>
      <c r="U3487" s="3"/>
    </row>
    <row r="3488" spans="2:21" x14ac:dyDescent="0.2">
      <c r="B3488" s="1"/>
      <c r="C3488" s="2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S3488" s="3"/>
      <c r="T3488" s="3"/>
      <c r="U3488" s="3"/>
    </row>
    <row r="3489" spans="2:21" x14ac:dyDescent="0.2">
      <c r="B3489" s="1"/>
      <c r="C3489" s="2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S3489" s="3"/>
      <c r="T3489" s="3"/>
      <c r="U3489" s="3"/>
    </row>
    <row r="3490" spans="2:21" x14ac:dyDescent="0.2">
      <c r="B3490" s="1"/>
      <c r="C3490" s="2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S3490" s="3"/>
      <c r="T3490" s="3"/>
      <c r="U3490" s="3"/>
    </row>
    <row r="3491" spans="2:21" x14ac:dyDescent="0.2">
      <c r="B3491" s="1"/>
      <c r="C3491" s="2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S3491" s="3"/>
      <c r="T3491" s="3"/>
      <c r="U3491" s="3"/>
    </row>
    <row r="3492" spans="2:21" x14ac:dyDescent="0.2">
      <c r="B3492" s="1"/>
      <c r="C3492" s="2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S3492" s="3"/>
      <c r="T3492" s="3"/>
      <c r="U3492" s="3"/>
    </row>
    <row r="3493" spans="2:21" x14ac:dyDescent="0.2">
      <c r="B3493" s="1"/>
      <c r="C3493" s="2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S3493" s="3"/>
      <c r="T3493" s="3"/>
      <c r="U3493" s="3"/>
    </row>
    <row r="3494" spans="2:21" x14ac:dyDescent="0.2">
      <c r="B3494" s="1"/>
      <c r="C3494" s="2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S3494" s="3"/>
      <c r="T3494" s="3"/>
      <c r="U3494" s="3"/>
    </row>
    <row r="3495" spans="2:21" x14ac:dyDescent="0.2">
      <c r="B3495" s="1"/>
      <c r="C3495" s="2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S3495" s="3"/>
      <c r="T3495" s="3"/>
      <c r="U3495" s="3"/>
    </row>
    <row r="3496" spans="2:21" x14ac:dyDescent="0.2">
      <c r="B3496" s="1"/>
      <c r="C3496" s="2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S3496" s="3"/>
      <c r="T3496" s="3"/>
      <c r="U3496" s="3"/>
    </row>
    <row r="3497" spans="2:21" x14ac:dyDescent="0.2">
      <c r="B3497" s="1"/>
      <c r="C3497" s="2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S3497" s="3"/>
      <c r="T3497" s="3"/>
      <c r="U3497" s="3"/>
    </row>
    <row r="3498" spans="2:21" x14ac:dyDescent="0.2">
      <c r="B3498" s="1"/>
      <c r="C3498" s="2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S3498" s="3"/>
      <c r="T3498" s="3"/>
      <c r="U3498" s="3"/>
    </row>
    <row r="3499" spans="2:21" x14ac:dyDescent="0.2">
      <c r="B3499" s="1"/>
      <c r="C3499" s="2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S3499" s="3"/>
      <c r="T3499" s="3"/>
      <c r="U3499" s="3"/>
    </row>
    <row r="3500" spans="2:21" x14ac:dyDescent="0.2">
      <c r="B3500" s="1"/>
      <c r="C3500" s="2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S3500" s="3"/>
      <c r="T3500" s="3"/>
      <c r="U3500" s="3"/>
    </row>
    <row r="3501" spans="2:21" x14ac:dyDescent="0.2">
      <c r="B3501" s="1"/>
      <c r="C3501" s="2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S3501" s="3"/>
      <c r="T3501" s="3"/>
      <c r="U3501" s="3"/>
    </row>
    <row r="3502" spans="2:21" x14ac:dyDescent="0.2">
      <c r="B3502" s="1"/>
      <c r="C3502" s="2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S3502" s="3"/>
      <c r="T3502" s="3"/>
      <c r="U3502" s="3"/>
    </row>
    <row r="3503" spans="2:21" x14ac:dyDescent="0.2">
      <c r="B3503" s="1"/>
      <c r="C3503" s="2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S3503" s="3"/>
      <c r="T3503" s="3"/>
      <c r="U3503" s="3"/>
    </row>
    <row r="3504" spans="2:21" x14ac:dyDescent="0.2">
      <c r="B3504" s="1"/>
      <c r="C3504" s="2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S3504" s="3"/>
      <c r="T3504" s="3"/>
      <c r="U3504" s="3"/>
    </row>
    <row r="3505" spans="2:21" x14ac:dyDescent="0.2">
      <c r="B3505" s="1"/>
      <c r="C3505" s="2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S3505" s="3"/>
      <c r="T3505" s="3"/>
      <c r="U3505" s="3"/>
    </row>
    <row r="3506" spans="2:21" x14ac:dyDescent="0.2">
      <c r="B3506" s="1"/>
      <c r="C3506" s="2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S3506" s="3"/>
      <c r="T3506" s="3"/>
      <c r="U3506" s="3"/>
    </row>
    <row r="3507" spans="2:21" x14ac:dyDescent="0.2">
      <c r="B3507" s="1"/>
      <c r="C3507" s="2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S3507" s="3"/>
      <c r="T3507" s="3"/>
      <c r="U3507" s="3"/>
    </row>
    <row r="3508" spans="2:21" x14ac:dyDescent="0.2">
      <c r="B3508" s="1"/>
      <c r="C3508" s="2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S3508" s="3"/>
      <c r="T3508" s="3"/>
      <c r="U3508" s="3"/>
    </row>
    <row r="3509" spans="2:21" x14ac:dyDescent="0.2">
      <c r="B3509" s="1"/>
      <c r="C3509" s="2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S3509" s="3"/>
      <c r="T3509" s="3"/>
      <c r="U3509" s="3"/>
    </row>
    <row r="3510" spans="2:21" x14ac:dyDescent="0.2">
      <c r="B3510" s="1"/>
      <c r="C3510" s="2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S3510" s="3"/>
      <c r="T3510" s="3"/>
      <c r="U3510" s="3"/>
    </row>
    <row r="3511" spans="2:21" x14ac:dyDescent="0.2">
      <c r="B3511" s="1"/>
      <c r="C3511" s="2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S3511" s="3"/>
      <c r="T3511" s="3"/>
      <c r="U3511" s="3"/>
    </row>
    <row r="3512" spans="2:21" x14ac:dyDescent="0.2">
      <c r="B3512" s="1"/>
      <c r="C3512" s="2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S3512" s="3"/>
      <c r="T3512" s="3"/>
      <c r="U3512" s="3"/>
    </row>
    <row r="3513" spans="2:21" x14ac:dyDescent="0.2">
      <c r="B3513" s="1"/>
      <c r="C3513" s="2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S3513" s="3"/>
      <c r="T3513" s="3"/>
      <c r="U3513" s="3"/>
    </row>
    <row r="3514" spans="2:21" x14ac:dyDescent="0.2">
      <c r="B3514" s="1"/>
      <c r="C3514" s="2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S3514" s="3"/>
      <c r="T3514" s="3"/>
      <c r="U3514" s="3"/>
    </row>
    <row r="3515" spans="2:21" x14ac:dyDescent="0.2">
      <c r="B3515" s="1"/>
      <c r="C3515" s="2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S3515" s="3"/>
      <c r="T3515" s="3"/>
      <c r="U3515" s="3"/>
    </row>
    <row r="3516" spans="2:21" x14ac:dyDescent="0.2">
      <c r="B3516" s="1"/>
      <c r="C3516" s="2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S3516" s="3"/>
      <c r="T3516" s="3"/>
      <c r="U3516" s="3"/>
    </row>
    <row r="3517" spans="2:21" x14ac:dyDescent="0.2">
      <c r="B3517" s="1"/>
      <c r="C3517" s="2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S3517" s="3"/>
      <c r="T3517" s="3"/>
      <c r="U3517" s="3"/>
    </row>
    <row r="3518" spans="2:21" x14ac:dyDescent="0.2">
      <c r="B3518" s="1"/>
      <c r="C3518" s="2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S3518" s="3"/>
      <c r="T3518" s="3"/>
      <c r="U3518" s="3"/>
    </row>
    <row r="3519" spans="2:21" x14ac:dyDescent="0.2">
      <c r="B3519" s="1"/>
      <c r="C3519" s="2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S3519" s="3"/>
      <c r="T3519" s="3"/>
      <c r="U3519" s="3"/>
    </row>
    <row r="3520" spans="2:21" x14ac:dyDescent="0.2">
      <c r="B3520" s="1"/>
      <c r="C3520" s="2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S3520" s="3"/>
      <c r="T3520" s="3"/>
      <c r="U3520" s="3"/>
    </row>
    <row r="3521" spans="2:21" x14ac:dyDescent="0.2">
      <c r="B3521" s="1"/>
      <c r="C3521" s="2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S3521" s="3"/>
      <c r="T3521" s="3"/>
      <c r="U3521" s="3"/>
    </row>
    <row r="3522" spans="2:21" x14ac:dyDescent="0.2">
      <c r="B3522" s="1"/>
      <c r="C3522" s="2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S3522" s="3"/>
      <c r="T3522" s="3"/>
      <c r="U3522" s="3"/>
    </row>
    <row r="3523" spans="2:21" x14ac:dyDescent="0.2">
      <c r="B3523" s="1"/>
      <c r="C3523" s="2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S3523" s="3"/>
      <c r="T3523" s="3"/>
      <c r="U3523" s="3"/>
    </row>
    <row r="3524" spans="2:21" x14ac:dyDescent="0.2">
      <c r="B3524" s="1"/>
      <c r="C3524" s="2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S3524" s="3"/>
      <c r="T3524" s="3"/>
      <c r="U3524" s="3"/>
    </row>
    <row r="3525" spans="2:21" x14ac:dyDescent="0.2">
      <c r="B3525" s="1"/>
      <c r="C3525" s="2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S3525" s="3"/>
      <c r="T3525" s="3"/>
      <c r="U3525" s="3"/>
    </row>
    <row r="3526" spans="2:21" x14ac:dyDescent="0.2">
      <c r="B3526" s="1"/>
      <c r="C3526" s="2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S3526" s="3"/>
      <c r="T3526" s="3"/>
      <c r="U3526" s="3"/>
    </row>
    <row r="3527" spans="2:21" x14ac:dyDescent="0.2">
      <c r="B3527" s="1"/>
      <c r="C3527" s="2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S3527" s="3"/>
      <c r="T3527" s="3"/>
      <c r="U3527" s="3"/>
    </row>
    <row r="3528" spans="2:21" x14ac:dyDescent="0.2">
      <c r="B3528" s="1"/>
      <c r="C3528" s="2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S3528" s="3"/>
      <c r="T3528" s="3"/>
      <c r="U3528" s="3"/>
    </row>
    <row r="3529" spans="2:21" x14ac:dyDescent="0.2">
      <c r="B3529" s="1"/>
      <c r="C3529" s="2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S3529" s="3"/>
      <c r="T3529" s="3"/>
      <c r="U3529" s="3"/>
    </row>
    <row r="3530" spans="2:21" x14ac:dyDescent="0.2">
      <c r="B3530" s="1"/>
      <c r="C3530" s="2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S3530" s="3"/>
      <c r="T3530" s="3"/>
      <c r="U3530" s="3"/>
    </row>
    <row r="3531" spans="2:21" x14ac:dyDescent="0.2">
      <c r="B3531" s="1"/>
      <c r="C3531" s="2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S3531" s="3"/>
      <c r="T3531" s="3"/>
      <c r="U3531" s="3"/>
    </row>
    <row r="3532" spans="2:21" x14ac:dyDescent="0.2">
      <c r="B3532" s="1"/>
      <c r="C3532" s="2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S3532" s="3"/>
      <c r="T3532" s="3"/>
      <c r="U3532" s="3"/>
    </row>
    <row r="3533" spans="2:21" x14ac:dyDescent="0.2">
      <c r="B3533" s="1"/>
      <c r="C3533" s="2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S3533" s="3"/>
      <c r="T3533" s="3"/>
      <c r="U3533" s="3"/>
    </row>
    <row r="3534" spans="2:21" x14ac:dyDescent="0.2">
      <c r="B3534" s="1"/>
      <c r="C3534" s="2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S3534" s="3"/>
      <c r="T3534" s="3"/>
      <c r="U3534" s="3"/>
    </row>
    <row r="3535" spans="2:21" x14ac:dyDescent="0.2">
      <c r="B3535" s="1"/>
      <c r="C3535" s="2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S3535" s="3"/>
      <c r="T3535" s="3"/>
      <c r="U3535" s="3"/>
    </row>
    <row r="3536" spans="2:21" x14ac:dyDescent="0.2">
      <c r="B3536" s="1"/>
      <c r="C3536" s="2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S3536" s="3"/>
      <c r="T3536" s="3"/>
      <c r="U3536" s="3"/>
    </row>
    <row r="3537" spans="2:21" x14ac:dyDescent="0.2">
      <c r="B3537" s="1"/>
      <c r="C3537" s="2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S3537" s="3"/>
      <c r="T3537" s="3"/>
      <c r="U3537" s="3"/>
    </row>
    <row r="3538" spans="2:21" x14ac:dyDescent="0.2">
      <c r="B3538" s="1"/>
      <c r="C3538" s="2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S3538" s="3"/>
      <c r="T3538" s="3"/>
      <c r="U3538" s="3"/>
    </row>
    <row r="3539" spans="2:21" x14ac:dyDescent="0.2">
      <c r="B3539" s="1"/>
      <c r="C3539" s="2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S3539" s="3"/>
      <c r="T3539" s="3"/>
      <c r="U3539" s="3"/>
    </row>
    <row r="3540" spans="2:21" x14ac:dyDescent="0.2">
      <c r="B3540" s="1"/>
      <c r="C3540" s="2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S3540" s="3"/>
      <c r="T3540" s="3"/>
      <c r="U3540" s="3"/>
    </row>
    <row r="3541" spans="2:21" x14ac:dyDescent="0.2">
      <c r="B3541" s="1"/>
      <c r="C3541" s="2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S3541" s="3"/>
      <c r="T3541" s="3"/>
      <c r="U3541" s="3"/>
    </row>
    <row r="3542" spans="2:21" x14ac:dyDescent="0.2">
      <c r="B3542" s="1"/>
      <c r="C3542" s="2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S3542" s="3"/>
      <c r="T3542" s="3"/>
      <c r="U3542" s="3"/>
    </row>
    <row r="3543" spans="2:21" x14ac:dyDescent="0.2">
      <c r="B3543" s="1"/>
      <c r="C3543" s="2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S3543" s="3"/>
      <c r="T3543" s="3"/>
      <c r="U3543" s="3"/>
    </row>
    <row r="3544" spans="2:21" x14ac:dyDescent="0.2">
      <c r="B3544" s="1"/>
      <c r="C3544" s="2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S3544" s="3"/>
      <c r="T3544" s="3"/>
      <c r="U3544" s="3"/>
    </row>
    <row r="3545" spans="2:21" x14ac:dyDescent="0.2">
      <c r="B3545" s="1"/>
      <c r="C3545" s="2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S3545" s="3"/>
      <c r="T3545" s="3"/>
      <c r="U3545" s="3"/>
    </row>
    <row r="3546" spans="2:21" x14ac:dyDescent="0.2">
      <c r="B3546" s="1"/>
      <c r="C3546" s="2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S3546" s="3"/>
      <c r="T3546" s="3"/>
      <c r="U3546" s="3"/>
    </row>
    <row r="3547" spans="2:21" x14ac:dyDescent="0.2">
      <c r="B3547" s="1"/>
      <c r="C3547" s="2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S3547" s="3"/>
      <c r="T3547" s="3"/>
      <c r="U3547" s="3"/>
    </row>
    <row r="3548" spans="2:21" x14ac:dyDescent="0.2">
      <c r="B3548" s="1"/>
      <c r="C3548" s="2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S3548" s="3"/>
      <c r="T3548" s="3"/>
      <c r="U3548" s="3"/>
    </row>
    <row r="3549" spans="2:21" x14ac:dyDescent="0.2">
      <c r="B3549" s="1"/>
      <c r="C3549" s="2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S3549" s="3"/>
      <c r="T3549" s="3"/>
      <c r="U3549" s="3"/>
    </row>
    <row r="3550" spans="2:21" x14ac:dyDescent="0.2">
      <c r="B3550" s="1"/>
      <c r="C3550" s="2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S3550" s="3"/>
      <c r="T3550" s="3"/>
      <c r="U3550" s="3"/>
    </row>
    <row r="3551" spans="2:21" x14ac:dyDescent="0.2">
      <c r="B3551" s="1"/>
      <c r="C3551" s="2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S3551" s="3"/>
      <c r="T3551" s="3"/>
      <c r="U3551" s="3"/>
    </row>
    <row r="3552" spans="2:21" x14ac:dyDescent="0.2">
      <c r="B3552" s="1"/>
      <c r="C3552" s="2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S3552" s="3"/>
      <c r="T3552" s="3"/>
      <c r="U3552" s="3"/>
    </row>
    <row r="3553" spans="2:21" x14ac:dyDescent="0.2">
      <c r="B3553" s="1"/>
      <c r="C3553" s="2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S3553" s="3"/>
      <c r="T3553" s="3"/>
      <c r="U3553" s="3"/>
    </row>
    <row r="3554" spans="2:21" x14ac:dyDescent="0.2">
      <c r="B3554" s="1"/>
      <c r="C3554" s="2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S3554" s="3"/>
      <c r="T3554" s="3"/>
      <c r="U3554" s="3"/>
    </row>
    <row r="3555" spans="2:21" x14ac:dyDescent="0.2">
      <c r="B3555" s="1"/>
      <c r="C3555" s="2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S3555" s="3"/>
      <c r="T3555" s="3"/>
      <c r="U3555" s="3"/>
    </row>
    <row r="3556" spans="2:21" x14ac:dyDescent="0.2">
      <c r="B3556" s="1"/>
      <c r="C3556" s="2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S3556" s="3"/>
      <c r="T3556" s="3"/>
      <c r="U3556" s="3"/>
    </row>
    <row r="3557" spans="2:21" x14ac:dyDescent="0.2">
      <c r="B3557" s="1"/>
      <c r="C3557" s="2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S3557" s="3"/>
      <c r="T3557" s="3"/>
      <c r="U3557" s="3"/>
    </row>
    <row r="3558" spans="2:21" x14ac:dyDescent="0.2">
      <c r="B3558" s="1"/>
      <c r="C3558" s="2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S3558" s="3"/>
      <c r="T3558" s="3"/>
      <c r="U3558" s="3"/>
    </row>
    <row r="3559" spans="2:21" x14ac:dyDescent="0.2">
      <c r="B3559" s="1"/>
      <c r="C3559" s="2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S3559" s="3"/>
      <c r="T3559" s="3"/>
      <c r="U3559" s="3"/>
    </row>
    <row r="3560" spans="2:21" x14ac:dyDescent="0.2">
      <c r="B3560" s="1"/>
      <c r="C3560" s="2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S3560" s="3"/>
      <c r="T3560" s="3"/>
      <c r="U3560" s="3"/>
    </row>
    <row r="3561" spans="2:21" x14ac:dyDescent="0.2">
      <c r="B3561" s="1"/>
      <c r="C3561" s="2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S3561" s="3"/>
      <c r="T3561" s="3"/>
      <c r="U3561" s="3"/>
    </row>
    <row r="3562" spans="2:21" x14ac:dyDescent="0.2">
      <c r="B3562" s="1"/>
      <c r="C3562" s="2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S3562" s="3"/>
      <c r="T3562" s="3"/>
      <c r="U3562" s="3"/>
    </row>
    <row r="3563" spans="2:21" x14ac:dyDescent="0.2">
      <c r="B3563" s="1"/>
      <c r="C3563" s="2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S3563" s="3"/>
      <c r="T3563" s="3"/>
      <c r="U3563" s="3"/>
    </row>
    <row r="3564" spans="2:21" x14ac:dyDescent="0.2">
      <c r="B3564" s="1"/>
      <c r="C3564" s="2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S3564" s="3"/>
      <c r="T3564" s="3"/>
      <c r="U3564" s="3"/>
    </row>
    <row r="3565" spans="2:21" x14ac:dyDescent="0.2">
      <c r="B3565" s="1"/>
      <c r="C3565" s="2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S3565" s="3"/>
      <c r="T3565" s="3"/>
      <c r="U3565" s="3"/>
    </row>
    <row r="3566" spans="2:21" x14ac:dyDescent="0.2">
      <c r="B3566" s="1"/>
      <c r="C3566" s="2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S3566" s="3"/>
      <c r="T3566" s="3"/>
      <c r="U3566" s="3"/>
    </row>
    <row r="3567" spans="2:21" x14ac:dyDescent="0.2">
      <c r="B3567" s="1"/>
      <c r="C3567" s="2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S3567" s="3"/>
      <c r="T3567" s="3"/>
      <c r="U3567" s="3"/>
    </row>
    <row r="3568" spans="2:21" x14ac:dyDescent="0.2">
      <c r="B3568" s="1"/>
      <c r="C3568" s="2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S3568" s="3"/>
      <c r="T3568" s="3"/>
      <c r="U3568" s="3"/>
    </row>
    <row r="3569" spans="2:21" x14ac:dyDescent="0.2">
      <c r="B3569" s="1"/>
      <c r="C3569" s="2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S3569" s="3"/>
      <c r="T3569" s="3"/>
      <c r="U3569" s="3"/>
    </row>
    <row r="3570" spans="2:21" x14ac:dyDescent="0.2">
      <c r="B3570" s="1"/>
      <c r="C3570" s="2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S3570" s="3"/>
      <c r="T3570" s="3"/>
      <c r="U3570" s="3"/>
    </row>
    <row r="3571" spans="2:21" x14ac:dyDescent="0.2">
      <c r="B3571" s="1"/>
      <c r="C3571" s="2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S3571" s="3"/>
      <c r="T3571" s="3"/>
      <c r="U3571" s="3"/>
    </row>
    <row r="3572" spans="2:21" x14ac:dyDescent="0.2">
      <c r="B3572" s="1"/>
      <c r="C3572" s="2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S3572" s="3"/>
      <c r="T3572" s="3"/>
      <c r="U3572" s="3"/>
    </row>
    <row r="3573" spans="2:21" x14ac:dyDescent="0.2">
      <c r="B3573" s="1"/>
      <c r="C3573" s="2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S3573" s="3"/>
      <c r="T3573" s="3"/>
      <c r="U3573" s="3"/>
    </row>
    <row r="3574" spans="2:21" x14ac:dyDescent="0.2">
      <c r="B3574" s="1"/>
      <c r="C3574" s="2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S3574" s="3"/>
      <c r="T3574" s="3"/>
      <c r="U3574" s="3"/>
    </row>
    <row r="3575" spans="2:21" x14ac:dyDescent="0.2">
      <c r="B3575" s="1"/>
      <c r="C3575" s="2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S3575" s="3"/>
      <c r="T3575" s="3"/>
      <c r="U3575" s="3"/>
    </row>
    <row r="3576" spans="2:21" x14ac:dyDescent="0.2">
      <c r="B3576" s="1"/>
      <c r="C3576" s="2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S3576" s="3"/>
      <c r="T3576" s="3"/>
      <c r="U3576" s="3"/>
    </row>
    <row r="3577" spans="2:21" x14ac:dyDescent="0.2">
      <c r="B3577" s="1"/>
      <c r="C3577" s="2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S3577" s="3"/>
      <c r="T3577" s="3"/>
      <c r="U3577" s="3"/>
    </row>
    <row r="3578" spans="2:21" x14ac:dyDescent="0.2">
      <c r="B3578" s="1"/>
      <c r="C3578" s="2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S3578" s="3"/>
      <c r="T3578" s="3"/>
      <c r="U3578" s="3"/>
    </row>
    <row r="3579" spans="2:21" x14ac:dyDescent="0.2">
      <c r="B3579" s="1"/>
      <c r="C3579" s="2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S3579" s="3"/>
      <c r="T3579" s="3"/>
      <c r="U3579" s="3"/>
    </row>
    <row r="3580" spans="2:21" x14ac:dyDescent="0.2">
      <c r="B3580" s="1"/>
      <c r="C3580" s="2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S3580" s="3"/>
      <c r="T3580" s="3"/>
      <c r="U3580" s="3"/>
    </row>
    <row r="3581" spans="2:21" x14ac:dyDescent="0.2">
      <c r="B3581" s="1"/>
      <c r="C3581" s="2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S3581" s="3"/>
      <c r="T3581" s="3"/>
      <c r="U3581" s="3"/>
    </row>
    <row r="3582" spans="2:21" x14ac:dyDescent="0.2">
      <c r="B3582" s="1"/>
      <c r="C3582" s="2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S3582" s="3"/>
      <c r="T3582" s="3"/>
      <c r="U3582" s="3"/>
    </row>
    <row r="3583" spans="2:21" x14ac:dyDescent="0.2">
      <c r="B3583" s="1"/>
      <c r="C3583" s="2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S3583" s="3"/>
      <c r="T3583" s="3"/>
      <c r="U3583" s="3"/>
    </row>
    <row r="3584" spans="2:21" x14ac:dyDescent="0.2">
      <c r="B3584" s="1"/>
      <c r="C3584" s="2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S3584" s="3"/>
      <c r="T3584" s="3"/>
      <c r="U3584" s="3"/>
    </row>
    <row r="3585" spans="2:21" x14ac:dyDescent="0.2">
      <c r="B3585" s="1"/>
      <c r="C3585" s="2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S3585" s="3"/>
      <c r="T3585" s="3"/>
      <c r="U3585" s="3"/>
    </row>
    <row r="3586" spans="2:21" x14ac:dyDescent="0.2">
      <c r="B3586" s="1"/>
      <c r="C3586" s="2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S3586" s="3"/>
      <c r="T3586" s="3"/>
      <c r="U3586" s="3"/>
    </row>
    <row r="3587" spans="2:21" x14ac:dyDescent="0.2">
      <c r="B3587" s="1"/>
      <c r="C3587" s="2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S3587" s="3"/>
      <c r="T3587" s="3"/>
      <c r="U3587" s="3"/>
    </row>
    <row r="3588" spans="2:21" x14ac:dyDescent="0.2">
      <c r="B3588" s="1"/>
      <c r="C3588" s="2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S3588" s="3"/>
      <c r="T3588" s="3"/>
      <c r="U3588" s="3"/>
    </row>
    <row r="3589" spans="2:21" x14ac:dyDescent="0.2">
      <c r="B3589" s="1"/>
      <c r="C3589" s="2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S3589" s="3"/>
      <c r="T3589" s="3"/>
      <c r="U3589" s="3"/>
    </row>
    <row r="3590" spans="2:21" x14ac:dyDescent="0.2">
      <c r="B3590" s="1"/>
      <c r="C3590" s="2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S3590" s="3"/>
      <c r="T3590" s="3"/>
      <c r="U3590" s="3"/>
    </row>
    <row r="3591" spans="2:21" x14ac:dyDescent="0.2">
      <c r="B3591" s="1"/>
      <c r="C3591" s="2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S3591" s="3"/>
      <c r="T3591" s="3"/>
      <c r="U3591" s="3"/>
    </row>
    <row r="3592" spans="2:21" x14ac:dyDescent="0.2">
      <c r="B3592" s="1"/>
      <c r="C3592" s="2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S3592" s="3"/>
      <c r="T3592" s="3"/>
      <c r="U3592" s="3"/>
    </row>
    <row r="3593" spans="2:21" x14ac:dyDescent="0.2">
      <c r="B3593" s="1"/>
      <c r="C3593" s="2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S3593" s="3"/>
      <c r="T3593" s="3"/>
      <c r="U3593" s="3"/>
    </row>
    <row r="3594" spans="2:21" x14ac:dyDescent="0.2">
      <c r="B3594" s="1"/>
      <c r="C3594" s="2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S3594" s="3"/>
      <c r="T3594" s="3"/>
      <c r="U3594" s="3"/>
    </row>
    <row r="3595" spans="2:21" x14ac:dyDescent="0.2">
      <c r="B3595" s="1"/>
      <c r="C3595" s="2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S3595" s="3"/>
      <c r="T3595" s="3"/>
      <c r="U3595" s="3"/>
    </row>
    <row r="3596" spans="2:21" x14ac:dyDescent="0.2">
      <c r="B3596" s="1"/>
      <c r="C3596" s="2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S3596" s="3"/>
      <c r="T3596" s="3"/>
      <c r="U3596" s="3"/>
    </row>
    <row r="3597" spans="2:21" x14ac:dyDescent="0.2">
      <c r="B3597" s="1"/>
      <c r="C3597" s="2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S3597" s="3"/>
      <c r="T3597" s="3"/>
      <c r="U3597" s="3"/>
    </row>
    <row r="3598" spans="2:21" x14ac:dyDescent="0.2">
      <c r="B3598" s="1"/>
      <c r="C3598" s="2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S3598" s="3"/>
      <c r="T3598" s="3"/>
      <c r="U3598" s="3"/>
    </row>
    <row r="3599" spans="2:21" x14ac:dyDescent="0.2">
      <c r="B3599" s="1"/>
      <c r="C3599" s="2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S3599" s="3"/>
      <c r="T3599" s="3"/>
      <c r="U3599" s="3"/>
    </row>
    <row r="3600" spans="2:21" x14ac:dyDescent="0.2">
      <c r="B3600" s="1"/>
      <c r="C3600" s="2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S3600" s="3"/>
      <c r="T3600" s="3"/>
      <c r="U3600" s="3"/>
    </row>
    <row r="3601" spans="2:21" x14ac:dyDescent="0.2">
      <c r="B3601" s="1"/>
      <c r="C3601" s="2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S3601" s="3"/>
      <c r="T3601" s="3"/>
      <c r="U3601" s="3"/>
    </row>
    <row r="3602" spans="2:21" x14ac:dyDescent="0.2">
      <c r="B3602" s="1"/>
      <c r="C3602" s="2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S3602" s="3"/>
      <c r="T3602" s="3"/>
      <c r="U3602" s="3"/>
    </row>
    <row r="3603" spans="2:21" x14ac:dyDescent="0.2">
      <c r="B3603" s="1"/>
      <c r="C3603" s="2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S3603" s="3"/>
      <c r="T3603" s="3"/>
      <c r="U3603" s="3"/>
    </row>
    <row r="3604" spans="2:21" x14ac:dyDescent="0.2">
      <c r="B3604" s="1"/>
      <c r="C3604" s="2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S3604" s="3"/>
      <c r="T3604" s="3"/>
      <c r="U3604" s="3"/>
    </row>
    <row r="3605" spans="2:21" x14ac:dyDescent="0.2">
      <c r="B3605" s="1"/>
      <c r="C3605" s="2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S3605" s="3"/>
      <c r="T3605" s="3"/>
      <c r="U3605" s="3"/>
    </row>
    <row r="3606" spans="2:21" x14ac:dyDescent="0.2">
      <c r="B3606" s="1"/>
      <c r="C3606" s="2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S3606" s="3"/>
      <c r="T3606" s="3"/>
      <c r="U3606" s="3"/>
    </row>
    <row r="3607" spans="2:21" x14ac:dyDescent="0.2">
      <c r="B3607" s="1"/>
      <c r="C3607" s="2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S3607" s="3"/>
      <c r="T3607" s="3"/>
      <c r="U3607" s="3"/>
    </row>
    <row r="3608" spans="2:21" x14ac:dyDescent="0.2">
      <c r="B3608" s="1"/>
      <c r="C3608" s="2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S3608" s="3"/>
      <c r="T3608" s="3"/>
      <c r="U3608" s="3"/>
    </row>
    <row r="3609" spans="2:21" x14ac:dyDescent="0.2">
      <c r="B3609" s="1"/>
      <c r="C3609" s="2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S3609" s="3"/>
      <c r="T3609" s="3"/>
      <c r="U3609" s="3"/>
    </row>
    <row r="3610" spans="2:21" x14ac:dyDescent="0.2">
      <c r="B3610" s="1"/>
      <c r="C3610" s="2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S3610" s="3"/>
      <c r="T3610" s="3"/>
      <c r="U3610" s="3"/>
    </row>
    <row r="3611" spans="2:21" x14ac:dyDescent="0.2">
      <c r="B3611" s="1"/>
      <c r="C3611" s="2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S3611" s="3"/>
      <c r="T3611" s="3"/>
      <c r="U3611" s="3"/>
    </row>
    <row r="3612" spans="2:21" x14ac:dyDescent="0.2">
      <c r="B3612" s="1"/>
      <c r="C3612" s="2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S3612" s="3"/>
      <c r="T3612" s="3"/>
      <c r="U3612" s="3"/>
    </row>
    <row r="3613" spans="2:21" x14ac:dyDescent="0.2">
      <c r="B3613" s="1"/>
      <c r="C3613" s="2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S3613" s="3"/>
      <c r="T3613" s="3"/>
      <c r="U3613" s="3"/>
    </row>
    <row r="3614" spans="2:21" x14ac:dyDescent="0.2">
      <c r="B3614" s="1"/>
      <c r="C3614" s="2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S3614" s="3"/>
      <c r="T3614" s="3"/>
      <c r="U3614" s="3"/>
    </row>
    <row r="3615" spans="2:21" x14ac:dyDescent="0.2">
      <c r="B3615" s="1"/>
      <c r="C3615" s="2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S3615" s="3"/>
      <c r="T3615" s="3"/>
      <c r="U3615" s="3"/>
    </row>
    <row r="3616" spans="2:21" x14ac:dyDescent="0.2">
      <c r="B3616" s="1"/>
      <c r="C3616" s="2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S3616" s="3"/>
      <c r="T3616" s="3"/>
      <c r="U3616" s="3"/>
    </row>
    <row r="3617" spans="2:21" x14ac:dyDescent="0.2">
      <c r="B3617" s="1"/>
      <c r="C3617" s="2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S3617" s="3"/>
      <c r="T3617" s="3"/>
      <c r="U3617" s="3"/>
    </row>
    <row r="3618" spans="2:21" x14ac:dyDescent="0.2">
      <c r="B3618" s="1"/>
      <c r="C3618" s="2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S3618" s="3"/>
      <c r="T3618" s="3"/>
      <c r="U3618" s="3"/>
    </row>
    <row r="3619" spans="2:21" x14ac:dyDescent="0.2">
      <c r="B3619" s="1"/>
      <c r="C3619" s="2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S3619" s="3"/>
      <c r="T3619" s="3"/>
      <c r="U3619" s="3"/>
    </row>
    <row r="3620" spans="2:21" x14ac:dyDescent="0.2">
      <c r="B3620" s="1"/>
      <c r="C3620" s="2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S3620" s="3"/>
      <c r="T3620" s="3"/>
      <c r="U3620" s="3"/>
    </row>
    <row r="3621" spans="2:21" x14ac:dyDescent="0.2">
      <c r="B3621" s="1"/>
      <c r="C3621" s="2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S3621" s="3"/>
      <c r="T3621" s="3"/>
      <c r="U3621" s="3"/>
    </row>
    <row r="3622" spans="2:21" x14ac:dyDescent="0.2">
      <c r="B3622" s="1"/>
      <c r="C3622" s="2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S3622" s="3"/>
      <c r="T3622" s="3"/>
      <c r="U3622" s="3"/>
    </row>
    <row r="3623" spans="2:21" x14ac:dyDescent="0.2">
      <c r="B3623" s="1"/>
      <c r="C3623" s="2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S3623" s="3"/>
      <c r="T3623" s="3"/>
      <c r="U3623" s="3"/>
    </row>
    <row r="3624" spans="2:21" x14ac:dyDescent="0.2">
      <c r="B3624" s="1"/>
      <c r="C3624" s="2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S3624" s="3"/>
      <c r="T3624" s="3"/>
      <c r="U3624" s="3"/>
    </row>
    <row r="3625" spans="2:21" x14ac:dyDescent="0.2">
      <c r="B3625" s="1"/>
      <c r="C3625" s="2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S3625" s="3"/>
      <c r="T3625" s="3"/>
      <c r="U3625" s="3"/>
    </row>
    <row r="3626" spans="2:21" x14ac:dyDescent="0.2">
      <c r="B3626" s="1"/>
      <c r="C3626" s="2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S3626" s="3"/>
      <c r="T3626" s="3"/>
      <c r="U3626" s="3"/>
    </row>
    <row r="3627" spans="2:21" x14ac:dyDescent="0.2">
      <c r="B3627" s="1"/>
      <c r="C3627" s="2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S3627" s="3"/>
      <c r="T3627" s="3"/>
      <c r="U3627" s="3"/>
    </row>
    <row r="3628" spans="2:21" x14ac:dyDescent="0.2">
      <c r="B3628" s="1"/>
      <c r="C3628" s="2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S3628" s="3"/>
      <c r="T3628" s="3"/>
      <c r="U3628" s="3"/>
    </row>
    <row r="3629" spans="2:21" x14ac:dyDescent="0.2">
      <c r="B3629" s="1"/>
      <c r="C3629" s="2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S3629" s="3"/>
      <c r="T3629" s="3"/>
      <c r="U3629" s="3"/>
    </row>
    <row r="3630" spans="2:21" x14ac:dyDescent="0.2">
      <c r="B3630" s="1"/>
      <c r="C3630" s="2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S3630" s="3"/>
      <c r="T3630" s="3"/>
      <c r="U3630" s="3"/>
    </row>
    <row r="3631" spans="2:21" x14ac:dyDescent="0.2">
      <c r="B3631" s="1"/>
      <c r="C3631" s="2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S3631" s="3"/>
      <c r="T3631" s="3"/>
      <c r="U3631" s="3"/>
    </row>
    <row r="3632" spans="2:21" x14ac:dyDescent="0.2">
      <c r="B3632" s="1"/>
      <c r="C3632" s="2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S3632" s="3"/>
      <c r="T3632" s="3"/>
      <c r="U3632" s="3"/>
    </row>
    <row r="3633" spans="2:21" x14ac:dyDescent="0.2">
      <c r="B3633" s="1"/>
      <c r="C3633" s="2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S3633" s="3"/>
      <c r="T3633" s="3"/>
      <c r="U3633" s="3"/>
    </row>
    <row r="3634" spans="2:21" x14ac:dyDescent="0.2">
      <c r="B3634" s="1"/>
      <c r="C3634" s="2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S3634" s="3"/>
      <c r="T3634" s="3"/>
      <c r="U3634" s="3"/>
    </row>
    <row r="3635" spans="2:21" x14ac:dyDescent="0.2">
      <c r="B3635" s="1"/>
      <c r="C3635" s="2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S3635" s="3"/>
      <c r="T3635" s="3"/>
      <c r="U3635" s="3"/>
    </row>
    <row r="3636" spans="2:21" x14ac:dyDescent="0.2">
      <c r="B3636" s="1"/>
      <c r="C3636" s="2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S3636" s="3"/>
      <c r="T3636" s="3"/>
      <c r="U3636" s="3"/>
    </row>
    <row r="3637" spans="2:21" x14ac:dyDescent="0.2">
      <c r="B3637" s="1"/>
      <c r="C3637" s="2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S3637" s="3"/>
      <c r="T3637" s="3"/>
      <c r="U3637" s="3"/>
    </row>
    <row r="3638" spans="2:21" x14ac:dyDescent="0.2">
      <c r="B3638" s="1"/>
      <c r="C3638" s="2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S3638" s="3"/>
      <c r="T3638" s="3"/>
      <c r="U3638" s="3"/>
    </row>
    <row r="3639" spans="2:21" x14ac:dyDescent="0.2">
      <c r="B3639" s="1"/>
      <c r="C3639" s="2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S3639" s="3"/>
      <c r="T3639" s="3"/>
      <c r="U3639" s="3"/>
    </row>
    <row r="3640" spans="2:21" x14ac:dyDescent="0.2">
      <c r="B3640" s="1"/>
      <c r="C3640" s="2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S3640" s="3"/>
      <c r="T3640" s="3"/>
      <c r="U3640" s="3"/>
    </row>
    <row r="3641" spans="2:21" x14ac:dyDescent="0.2">
      <c r="B3641" s="1"/>
      <c r="C3641" s="2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S3641" s="3"/>
      <c r="T3641" s="3"/>
      <c r="U3641" s="3"/>
    </row>
    <row r="3642" spans="2:21" x14ac:dyDescent="0.2">
      <c r="B3642" s="1"/>
      <c r="C3642" s="2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S3642" s="3"/>
      <c r="T3642" s="3"/>
      <c r="U3642" s="3"/>
    </row>
    <row r="3643" spans="2:21" x14ac:dyDescent="0.2">
      <c r="B3643" s="1"/>
      <c r="C3643" s="2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S3643" s="3"/>
      <c r="T3643" s="3"/>
      <c r="U3643" s="3"/>
    </row>
    <row r="3644" spans="2:21" x14ac:dyDescent="0.2">
      <c r="B3644" s="1"/>
      <c r="C3644" s="2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S3644" s="3"/>
      <c r="T3644" s="3"/>
      <c r="U3644" s="3"/>
    </row>
    <row r="3645" spans="2:21" x14ac:dyDescent="0.2">
      <c r="B3645" s="1"/>
      <c r="C3645" s="2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S3645" s="3"/>
      <c r="T3645" s="3"/>
      <c r="U3645" s="3"/>
    </row>
    <row r="3646" spans="2:21" x14ac:dyDescent="0.2">
      <c r="B3646" s="1"/>
      <c r="C3646" s="2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S3646" s="3"/>
      <c r="T3646" s="3"/>
      <c r="U3646" s="3"/>
    </row>
    <row r="3647" spans="2:21" x14ac:dyDescent="0.2">
      <c r="B3647" s="1"/>
      <c r="C3647" s="2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S3647" s="3"/>
      <c r="T3647" s="3"/>
      <c r="U3647" s="3"/>
    </row>
    <row r="3648" spans="2:21" x14ac:dyDescent="0.2">
      <c r="B3648" s="1"/>
      <c r="C3648" s="2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S3648" s="3"/>
      <c r="T3648" s="3"/>
      <c r="U3648" s="3"/>
    </row>
    <row r="3649" spans="2:21" x14ac:dyDescent="0.2">
      <c r="B3649" s="1"/>
      <c r="C3649" s="2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S3649" s="3"/>
      <c r="T3649" s="3"/>
      <c r="U3649" s="3"/>
    </row>
    <row r="3650" spans="2:21" x14ac:dyDescent="0.2">
      <c r="B3650" s="1"/>
      <c r="C3650" s="2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S3650" s="3"/>
      <c r="T3650" s="3"/>
      <c r="U3650" s="3"/>
    </row>
    <row r="3651" spans="2:21" x14ac:dyDescent="0.2">
      <c r="B3651" s="1"/>
      <c r="C3651" s="2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S3651" s="3"/>
      <c r="T3651" s="3"/>
      <c r="U3651" s="3"/>
    </row>
    <row r="3652" spans="2:21" x14ac:dyDescent="0.2">
      <c r="B3652" s="1"/>
      <c r="C3652" s="2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S3652" s="3"/>
      <c r="T3652" s="3"/>
      <c r="U3652" s="3"/>
    </row>
    <row r="3653" spans="2:21" x14ac:dyDescent="0.2">
      <c r="B3653" s="1"/>
      <c r="C3653" s="2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S3653" s="3"/>
      <c r="T3653" s="3"/>
      <c r="U3653" s="3"/>
    </row>
    <row r="3654" spans="2:21" x14ac:dyDescent="0.2">
      <c r="B3654" s="1"/>
      <c r="C3654" s="2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S3654" s="3"/>
      <c r="T3654" s="3"/>
      <c r="U3654" s="3"/>
    </row>
    <row r="3655" spans="2:21" x14ac:dyDescent="0.2">
      <c r="B3655" s="1"/>
      <c r="C3655" s="2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S3655" s="3"/>
      <c r="T3655" s="3"/>
      <c r="U3655" s="3"/>
    </row>
    <row r="3656" spans="2:21" x14ac:dyDescent="0.2">
      <c r="B3656" s="1"/>
      <c r="C3656" s="2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S3656" s="3"/>
      <c r="T3656" s="3"/>
      <c r="U3656" s="3"/>
    </row>
    <row r="3657" spans="2:21" x14ac:dyDescent="0.2">
      <c r="B3657" s="1"/>
      <c r="C3657" s="2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S3657" s="3"/>
      <c r="T3657" s="3"/>
      <c r="U3657" s="3"/>
    </row>
    <row r="3658" spans="2:21" x14ac:dyDescent="0.2">
      <c r="B3658" s="1"/>
      <c r="C3658" s="2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S3658" s="3"/>
      <c r="T3658" s="3"/>
      <c r="U3658" s="3"/>
    </row>
    <row r="3659" spans="2:21" x14ac:dyDescent="0.2">
      <c r="B3659" s="1"/>
      <c r="C3659" s="2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S3659" s="3"/>
      <c r="T3659" s="3"/>
      <c r="U3659" s="3"/>
    </row>
    <row r="3660" spans="2:21" x14ac:dyDescent="0.2">
      <c r="B3660" s="1"/>
      <c r="C3660" s="2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S3660" s="3"/>
      <c r="T3660" s="3"/>
      <c r="U3660" s="3"/>
    </row>
    <row r="3661" spans="2:21" x14ac:dyDescent="0.2">
      <c r="B3661" s="1"/>
      <c r="C3661" s="2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S3661" s="3"/>
      <c r="T3661" s="3"/>
      <c r="U3661" s="3"/>
    </row>
    <row r="3662" spans="2:21" x14ac:dyDescent="0.2">
      <c r="B3662" s="1"/>
      <c r="C3662" s="2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S3662" s="3"/>
      <c r="T3662" s="3"/>
      <c r="U3662" s="3"/>
    </row>
    <row r="3663" spans="2:21" x14ac:dyDescent="0.2">
      <c r="B3663" s="1"/>
      <c r="C3663" s="2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S3663" s="3"/>
      <c r="T3663" s="3"/>
      <c r="U3663" s="3"/>
    </row>
    <row r="3664" spans="2:21" x14ac:dyDescent="0.2">
      <c r="B3664" s="1"/>
      <c r="C3664" s="2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S3664" s="3"/>
      <c r="T3664" s="3"/>
      <c r="U3664" s="3"/>
    </row>
    <row r="3665" spans="2:21" x14ac:dyDescent="0.2">
      <c r="B3665" s="1"/>
      <c r="C3665" s="2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S3665" s="3"/>
      <c r="T3665" s="3"/>
      <c r="U3665" s="3"/>
    </row>
    <row r="3666" spans="2:21" x14ac:dyDescent="0.2">
      <c r="B3666" s="1"/>
      <c r="C3666" s="2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S3666" s="3"/>
      <c r="T3666" s="3"/>
      <c r="U3666" s="3"/>
    </row>
    <row r="3667" spans="2:21" x14ac:dyDescent="0.2">
      <c r="B3667" s="1"/>
      <c r="C3667" s="2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S3667" s="3"/>
      <c r="T3667" s="3"/>
      <c r="U3667" s="3"/>
    </row>
    <row r="3668" spans="2:21" x14ac:dyDescent="0.2">
      <c r="B3668" s="1"/>
      <c r="C3668" s="2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S3668" s="3"/>
      <c r="T3668" s="3"/>
      <c r="U3668" s="3"/>
    </row>
    <row r="3669" spans="2:21" x14ac:dyDescent="0.2">
      <c r="B3669" s="1"/>
      <c r="C3669" s="2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S3669" s="3"/>
      <c r="T3669" s="3"/>
      <c r="U3669" s="3"/>
    </row>
    <row r="3670" spans="2:21" x14ac:dyDescent="0.2">
      <c r="B3670" s="1"/>
      <c r="C3670" s="2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S3670" s="3"/>
      <c r="T3670" s="3"/>
      <c r="U3670" s="3"/>
    </row>
    <row r="3671" spans="2:21" x14ac:dyDescent="0.2">
      <c r="B3671" s="1"/>
      <c r="C3671" s="2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S3671" s="3"/>
      <c r="T3671" s="3"/>
      <c r="U3671" s="3"/>
    </row>
    <row r="3672" spans="2:21" x14ac:dyDescent="0.2">
      <c r="B3672" s="1"/>
      <c r="C3672" s="2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S3672" s="3"/>
      <c r="T3672" s="3"/>
      <c r="U3672" s="3"/>
    </row>
    <row r="3673" spans="2:21" x14ac:dyDescent="0.2">
      <c r="B3673" s="1"/>
      <c r="C3673" s="2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S3673" s="3"/>
      <c r="T3673" s="3"/>
      <c r="U3673" s="3"/>
    </row>
    <row r="3674" spans="2:21" x14ac:dyDescent="0.2">
      <c r="B3674" s="1"/>
      <c r="C3674" s="2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S3674" s="3"/>
      <c r="T3674" s="3"/>
      <c r="U3674" s="3"/>
    </row>
    <row r="3675" spans="2:21" x14ac:dyDescent="0.2">
      <c r="B3675" s="1"/>
      <c r="C3675" s="2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S3675" s="3"/>
      <c r="T3675" s="3"/>
      <c r="U3675" s="3"/>
    </row>
    <row r="3676" spans="2:21" x14ac:dyDescent="0.2">
      <c r="B3676" s="1"/>
      <c r="C3676" s="2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S3676" s="3"/>
      <c r="T3676" s="3"/>
      <c r="U3676" s="3"/>
    </row>
    <row r="3677" spans="2:21" x14ac:dyDescent="0.2">
      <c r="B3677" s="1"/>
      <c r="C3677" s="2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S3677" s="3"/>
      <c r="T3677" s="3"/>
      <c r="U3677" s="3"/>
    </row>
    <row r="3678" spans="2:21" x14ac:dyDescent="0.2">
      <c r="B3678" s="1"/>
      <c r="C3678" s="2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S3678" s="3"/>
      <c r="T3678" s="3"/>
      <c r="U3678" s="3"/>
    </row>
    <row r="3679" spans="2:21" x14ac:dyDescent="0.2">
      <c r="B3679" s="1"/>
      <c r="C3679" s="2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S3679" s="3"/>
      <c r="T3679" s="3"/>
      <c r="U3679" s="3"/>
    </row>
    <row r="3680" spans="2:21" x14ac:dyDescent="0.2">
      <c r="B3680" s="1"/>
      <c r="C3680" s="2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S3680" s="3"/>
      <c r="T3680" s="3"/>
      <c r="U3680" s="3"/>
    </row>
    <row r="3681" spans="2:21" x14ac:dyDescent="0.2">
      <c r="B3681" s="1"/>
      <c r="C3681" s="2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S3681" s="3"/>
      <c r="T3681" s="3"/>
      <c r="U3681" s="3"/>
    </row>
    <row r="3682" spans="2:21" x14ac:dyDescent="0.2">
      <c r="B3682" s="1"/>
      <c r="C3682" s="2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S3682" s="3"/>
      <c r="T3682" s="3"/>
      <c r="U3682" s="3"/>
    </row>
    <row r="3683" spans="2:21" x14ac:dyDescent="0.2">
      <c r="B3683" s="1"/>
      <c r="C3683" s="2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S3683" s="3"/>
      <c r="T3683" s="3"/>
      <c r="U3683" s="3"/>
    </row>
    <row r="3684" spans="2:21" x14ac:dyDescent="0.2">
      <c r="B3684" s="1"/>
      <c r="C3684" s="2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S3684" s="3"/>
      <c r="T3684" s="3"/>
      <c r="U3684" s="3"/>
    </row>
    <row r="3685" spans="2:21" x14ac:dyDescent="0.2">
      <c r="B3685" s="1"/>
      <c r="C3685" s="2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S3685" s="3"/>
      <c r="T3685" s="3"/>
      <c r="U3685" s="3"/>
    </row>
    <row r="3686" spans="2:21" x14ac:dyDescent="0.2">
      <c r="B3686" s="1"/>
      <c r="C3686" s="2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S3686" s="3"/>
      <c r="T3686" s="3"/>
      <c r="U3686" s="3"/>
    </row>
    <row r="3687" spans="2:21" x14ac:dyDescent="0.2">
      <c r="B3687" s="1"/>
      <c r="C3687" s="2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S3687" s="3"/>
      <c r="T3687" s="3"/>
      <c r="U3687" s="3"/>
    </row>
    <row r="3688" spans="2:21" x14ac:dyDescent="0.2">
      <c r="B3688" s="1"/>
      <c r="C3688" s="2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S3688" s="3"/>
      <c r="T3688" s="3"/>
      <c r="U3688" s="3"/>
    </row>
    <row r="3689" spans="2:21" x14ac:dyDescent="0.2">
      <c r="B3689" s="1"/>
      <c r="C3689" s="2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S3689" s="3"/>
      <c r="T3689" s="3"/>
      <c r="U3689" s="3"/>
    </row>
    <row r="3690" spans="2:21" x14ac:dyDescent="0.2">
      <c r="B3690" s="1"/>
      <c r="C3690" s="2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S3690" s="3"/>
      <c r="T3690" s="3"/>
      <c r="U3690" s="3"/>
    </row>
    <row r="3691" spans="2:21" x14ac:dyDescent="0.2">
      <c r="B3691" s="1"/>
      <c r="C3691" s="2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S3691" s="3"/>
      <c r="T3691" s="3"/>
      <c r="U3691" s="3"/>
    </row>
    <row r="3692" spans="2:21" x14ac:dyDescent="0.2">
      <c r="B3692" s="1"/>
      <c r="C3692" s="2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S3692" s="3"/>
      <c r="T3692" s="3"/>
      <c r="U3692" s="3"/>
    </row>
    <row r="3693" spans="2:21" x14ac:dyDescent="0.2">
      <c r="B3693" s="1"/>
      <c r="C3693" s="2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S3693" s="3"/>
      <c r="T3693" s="3"/>
      <c r="U3693" s="3"/>
    </row>
    <row r="3694" spans="2:21" x14ac:dyDescent="0.2">
      <c r="B3694" s="1"/>
      <c r="C3694" s="2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S3694" s="3"/>
      <c r="T3694" s="3"/>
      <c r="U3694" s="3"/>
    </row>
    <row r="3695" spans="2:21" x14ac:dyDescent="0.2">
      <c r="B3695" s="1"/>
      <c r="C3695" s="2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S3695" s="3"/>
      <c r="T3695" s="3"/>
      <c r="U3695" s="3"/>
    </row>
    <row r="3696" spans="2:21" x14ac:dyDescent="0.2">
      <c r="B3696" s="1"/>
      <c r="C3696" s="2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S3696" s="3"/>
      <c r="T3696" s="3"/>
      <c r="U3696" s="3"/>
    </row>
    <row r="3697" spans="2:21" x14ac:dyDescent="0.2">
      <c r="B3697" s="1"/>
      <c r="C3697" s="2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S3697" s="3"/>
      <c r="T3697" s="3"/>
      <c r="U3697" s="3"/>
    </row>
    <row r="3698" spans="2:21" x14ac:dyDescent="0.2">
      <c r="B3698" s="1"/>
      <c r="C3698" s="2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S3698" s="3"/>
      <c r="T3698" s="3"/>
      <c r="U3698" s="3"/>
    </row>
    <row r="3699" spans="2:21" x14ac:dyDescent="0.2">
      <c r="B3699" s="1"/>
      <c r="C3699" s="2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S3699" s="3"/>
      <c r="T3699" s="3"/>
      <c r="U3699" s="3"/>
    </row>
    <row r="3700" spans="2:21" x14ac:dyDescent="0.2">
      <c r="B3700" s="1"/>
      <c r="C3700" s="2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S3700" s="3"/>
      <c r="T3700" s="3"/>
      <c r="U3700" s="3"/>
    </row>
    <row r="3701" spans="2:21" x14ac:dyDescent="0.2">
      <c r="B3701" s="1"/>
      <c r="C3701" s="2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S3701" s="3"/>
      <c r="T3701" s="3"/>
      <c r="U3701" s="3"/>
    </row>
    <row r="3702" spans="2:21" x14ac:dyDescent="0.2">
      <c r="B3702" s="1"/>
      <c r="C3702" s="2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S3702" s="3"/>
      <c r="T3702" s="3"/>
      <c r="U3702" s="3"/>
    </row>
    <row r="3703" spans="2:21" x14ac:dyDescent="0.2">
      <c r="B3703" s="1"/>
      <c r="C3703" s="2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S3703" s="3"/>
      <c r="T3703" s="3"/>
      <c r="U3703" s="3"/>
    </row>
    <row r="3704" spans="2:21" x14ac:dyDescent="0.2">
      <c r="B3704" s="1"/>
      <c r="C3704" s="2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S3704" s="3"/>
      <c r="T3704" s="3"/>
      <c r="U3704" s="3"/>
    </row>
    <row r="3705" spans="2:21" x14ac:dyDescent="0.2">
      <c r="B3705" s="1"/>
      <c r="C3705" s="2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S3705" s="3"/>
      <c r="T3705" s="3"/>
      <c r="U3705" s="3"/>
    </row>
    <row r="3706" spans="2:21" x14ac:dyDescent="0.2">
      <c r="B3706" s="1"/>
      <c r="C3706" s="2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S3706" s="3"/>
      <c r="T3706" s="3"/>
      <c r="U3706" s="3"/>
    </row>
    <row r="3707" spans="2:21" x14ac:dyDescent="0.2">
      <c r="B3707" s="1"/>
      <c r="C3707" s="2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S3707" s="3"/>
      <c r="T3707" s="3"/>
      <c r="U3707" s="3"/>
    </row>
    <row r="3708" spans="2:21" x14ac:dyDescent="0.2">
      <c r="B3708" s="1"/>
      <c r="C3708" s="2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S3708" s="3"/>
      <c r="T3708" s="3"/>
      <c r="U3708" s="3"/>
    </row>
    <row r="3709" spans="2:21" x14ac:dyDescent="0.2">
      <c r="B3709" s="1"/>
      <c r="C3709" s="2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S3709" s="3"/>
      <c r="T3709" s="3"/>
      <c r="U3709" s="3"/>
    </row>
    <row r="3710" spans="2:21" x14ac:dyDescent="0.2">
      <c r="B3710" s="1"/>
      <c r="C3710" s="2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S3710" s="3"/>
      <c r="T3710" s="3"/>
      <c r="U3710" s="3"/>
    </row>
    <row r="3711" spans="2:21" x14ac:dyDescent="0.2">
      <c r="B3711" s="1"/>
      <c r="C3711" s="2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S3711" s="3"/>
      <c r="T3711" s="3"/>
      <c r="U3711" s="3"/>
    </row>
    <row r="3712" spans="2:21" x14ac:dyDescent="0.2">
      <c r="B3712" s="1"/>
      <c r="C3712" s="2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S3712" s="3"/>
      <c r="T3712" s="3"/>
      <c r="U3712" s="3"/>
    </row>
    <row r="3713" spans="2:21" x14ac:dyDescent="0.2">
      <c r="B3713" s="1"/>
      <c r="C3713" s="2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S3713" s="3"/>
      <c r="T3713" s="3"/>
      <c r="U3713" s="3"/>
    </row>
    <row r="3714" spans="2:21" x14ac:dyDescent="0.2">
      <c r="B3714" s="1"/>
      <c r="C3714" s="2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S3714" s="3"/>
      <c r="T3714" s="3"/>
      <c r="U3714" s="3"/>
    </row>
    <row r="3715" spans="2:21" x14ac:dyDescent="0.2">
      <c r="B3715" s="1"/>
      <c r="C3715" s="2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S3715" s="3"/>
      <c r="T3715" s="3"/>
      <c r="U3715" s="3"/>
    </row>
    <row r="3716" spans="2:21" x14ac:dyDescent="0.2">
      <c r="B3716" s="1"/>
      <c r="C3716" s="2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S3716" s="3"/>
      <c r="T3716" s="3"/>
      <c r="U3716" s="3"/>
    </row>
    <row r="3717" spans="2:21" x14ac:dyDescent="0.2">
      <c r="B3717" s="1"/>
      <c r="C3717" s="2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S3717" s="3"/>
      <c r="T3717" s="3"/>
      <c r="U3717" s="3"/>
    </row>
    <row r="3718" spans="2:21" x14ac:dyDescent="0.2">
      <c r="B3718" s="1"/>
      <c r="C3718" s="2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S3718" s="3"/>
      <c r="T3718" s="3"/>
      <c r="U3718" s="3"/>
    </row>
    <row r="3719" spans="2:21" x14ac:dyDescent="0.2">
      <c r="B3719" s="1"/>
      <c r="C3719" s="2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S3719" s="3"/>
      <c r="T3719" s="3"/>
      <c r="U3719" s="3"/>
    </row>
    <row r="3720" spans="2:21" x14ac:dyDescent="0.2">
      <c r="B3720" s="1"/>
      <c r="C3720" s="2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S3720" s="3"/>
      <c r="T3720" s="3"/>
      <c r="U3720" s="3"/>
    </row>
    <row r="3721" spans="2:21" x14ac:dyDescent="0.2">
      <c r="B3721" s="1"/>
      <c r="C3721" s="2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S3721" s="3"/>
      <c r="T3721" s="3"/>
      <c r="U3721" s="3"/>
    </row>
    <row r="3722" spans="2:21" x14ac:dyDescent="0.2">
      <c r="B3722" s="1"/>
      <c r="C3722" s="2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S3722" s="3"/>
      <c r="T3722" s="3"/>
      <c r="U3722" s="3"/>
    </row>
    <row r="3723" spans="2:21" x14ac:dyDescent="0.2">
      <c r="B3723" s="1"/>
      <c r="C3723" s="2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S3723" s="3"/>
      <c r="T3723" s="3"/>
      <c r="U3723" s="3"/>
    </row>
    <row r="3724" spans="2:21" x14ac:dyDescent="0.2">
      <c r="B3724" s="1"/>
      <c r="C3724" s="2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S3724" s="3"/>
      <c r="T3724" s="3"/>
      <c r="U3724" s="3"/>
    </row>
    <row r="3725" spans="2:21" x14ac:dyDescent="0.2">
      <c r="B3725" s="1"/>
      <c r="C3725" s="2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S3725" s="3"/>
      <c r="T3725" s="3"/>
      <c r="U3725" s="3"/>
    </row>
    <row r="3726" spans="2:21" x14ac:dyDescent="0.2">
      <c r="B3726" s="1"/>
      <c r="C3726" s="2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S3726" s="3"/>
      <c r="T3726" s="3"/>
      <c r="U3726" s="3"/>
    </row>
    <row r="3727" spans="2:21" x14ac:dyDescent="0.2">
      <c r="B3727" s="1"/>
      <c r="C3727" s="2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S3727" s="3"/>
      <c r="T3727" s="3"/>
      <c r="U3727" s="3"/>
    </row>
    <row r="3728" spans="2:21" x14ac:dyDescent="0.2">
      <c r="B3728" s="1"/>
      <c r="C3728" s="2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S3728" s="3"/>
      <c r="T3728" s="3"/>
      <c r="U3728" s="3"/>
    </row>
    <row r="3729" spans="2:21" x14ac:dyDescent="0.2">
      <c r="B3729" s="1"/>
      <c r="C3729" s="2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S3729" s="3"/>
      <c r="T3729" s="3"/>
      <c r="U3729" s="3"/>
    </row>
    <row r="3730" spans="2:21" x14ac:dyDescent="0.2">
      <c r="B3730" s="1"/>
      <c r="C3730" s="2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S3730" s="3"/>
      <c r="T3730" s="3"/>
      <c r="U3730" s="3"/>
    </row>
    <row r="3731" spans="2:21" x14ac:dyDescent="0.2">
      <c r="B3731" s="1"/>
      <c r="C3731" s="2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S3731" s="3"/>
      <c r="T3731" s="3"/>
      <c r="U3731" s="3"/>
    </row>
    <row r="3732" spans="2:21" x14ac:dyDescent="0.2">
      <c r="B3732" s="1"/>
      <c r="C3732" s="2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S3732" s="3"/>
      <c r="T3732" s="3"/>
      <c r="U3732" s="3"/>
    </row>
    <row r="3733" spans="2:21" x14ac:dyDescent="0.2">
      <c r="B3733" s="1"/>
      <c r="C3733" s="2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S3733" s="3"/>
      <c r="T3733" s="3"/>
      <c r="U3733" s="3"/>
    </row>
    <row r="3734" spans="2:21" x14ac:dyDescent="0.2">
      <c r="B3734" s="1"/>
      <c r="C3734" s="2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S3734" s="3"/>
      <c r="T3734" s="3"/>
      <c r="U3734" s="3"/>
    </row>
    <row r="3735" spans="2:21" x14ac:dyDescent="0.2">
      <c r="B3735" s="1"/>
      <c r="C3735" s="2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S3735" s="3"/>
      <c r="T3735" s="3"/>
      <c r="U3735" s="3"/>
    </row>
    <row r="3736" spans="2:21" x14ac:dyDescent="0.2">
      <c r="B3736" s="1"/>
      <c r="C3736" s="2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S3736" s="3"/>
      <c r="T3736" s="3"/>
      <c r="U3736" s="3"/>
    </row>
    <row r="3737" spans="2:21" x14ac:dyDescent="0.2">
      <c r="B3737" s="1"/>
      <c r="C3737" s="2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S3737" s="3"/>
      <c r="T3737" s="3"/>
      <c r="U3737" s="3"/>
    </row>
    <row r="3738" spans="2:21" x14ac:dyDescent="0.2">
      <c r="B3738" s="1"/>
      <c r="C3738" s="2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S3738" s="3"/>
      <c r="T3738" s="3"/>
      <c r="U3738" s="3"/>
    </row>
    <row r="3739" spans="2:21" x14ac:dyDescent="0.2">
      <c r="B3739" s="1"/>
      <c r="C3739" s="2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S3739" s="3"/>
      <c r="T3739" s="3"/>
      <c r="U3739" s="3"/>
    </row>
    <row r="3740" spans="2:21" x14ac:dyDescent="0.2">
      <c r="B3740" s="1"/>
      <c r="C3740" s="2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S3740" s="3"/>
      <c r="T3740" s="3"/>
      <c r="U3740" s="3"/>
    </row>
    <row r="3741" spans="2:21" x14ac:dyDescent="0.2">
      <c r="B3741" s="1"/>
      <c r="C3741" s="2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S3741" s="3"/>
      <c r="T3741" s="3"/>
      <c r="U3741" s="3"/>
    </row>
    <row r="3742" spans="2:21" x14ac:dyDescent="0.2">
      <c r="B3742" s="1"/>
      <c r="C3742" s="2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S3742" s="3"/>
      <c r="T3742" s="3"/>
      <c r="U3742" s="3"/>
    </row>
    <row r="3743" spans="2:21" x14ac:dyDescent="0.2">
      <c r="B3743" s="1"/>
      <c r="C3743" s="2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S3743" s="3"/>
      <c r="T3743" s="3"/>
      <c r="U3743" s="3"/>
    </row>
    <row r="3744" spans="2:21" x14ac:dyDescent="0.2">
      <c r="B3744" s="1"/>
      <c r="C3744" s="2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S3744" s="3"/>
      <c r="T3744" s="3"/>
      <c r="U3744" s="3"/>
    </row>
    <row r="3745" spans="2:21" x14ac:dyDescent="0.2">
      <c r="B3745" s="1"/>
      <c r="C3745" s="2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S3745" s="3"/>
      <c r="T3745" s="3"/>
      <c r="U3745" s="3"/>
    </row>
    <row r="3746" spans="2:21" x14ac:dyDescent="0.2">
      <c r="B3746" s="1"/>
      <c r="C3746" s="2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S3746" s="3"/>
      <c r="T3746" s="3"/>
      <c r="U3746" s="3"/>
    </row>
    <row r="3747" spans="2:21" x14ac:dyDescent="0.2">
      <c r="B3747" s="1"/>
      <c r="C3747" s="2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S3747" s="3"/>
      <c r="T3747" s="3"/>
      <c r="U3747" s="3"/>
    </row>
    <row r="3748" spans="2:21" x14ac:dyDescent="0.2">
      <c r="B3748" s="1"/>
      <c r="C3748" s="2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S3748" s="3"/>
      <c r="T3748" s="3"/>
      <c r="U3748" s="3"/>
    </row>
    <row r="3749" spans="2:21" x14ac:dyDescent="0.2">
      <c r="B3749" s="1"/>
      <c r="C3749" s="2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S3749" s="3"/>
      <c r="T3749" s="3"/>
      <c r="U3749" s="3"/>
    </row>
    <row r="3750" spans="2:21" x14ac:dyDescent="0.2">
      <c r="B3750" s="1"/>
      <c r="C3750" s="2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S3750" s="3"/>
      <c r="T3750" s="3"/>
      <c r="U3750" s="3"/>
    </row>
    <row r="3751" spans="2:21" x14ac:dyDescent="0.2">
      <c r="B3751" s="1"/>
      <c r="C3751" s="2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S3751" s="3"/>
      <c r="T3751" s="3"/>
      <c r="U3751" s="3"/>
    </row>
    <row r="3752" spans="2:21" x14ac:dyDescent="0.2">
      <c r="B3752" s="1"/>
      <c r="C3752" s="2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S3752" s="3"/>
      <c r="T3752" s="3"/>
      <c r="U3752" s="3"/>
    </row>
    <row r="3753" spans="2:21" x14ac:dyDescent="0.2">
      <c r="B3753" s="1"/>
      <c r="C3753" s="2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S3753" s="3"/>
      <c r="T3753" s="3"/>
      <c r="U3753" s="3"/>
    </row>
    <row r="3754" spans="2:21" x14ac:dyDescent="0.2">
      <c r="B3754" s="1"/>
      <c r="C3754" s="2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S3754" s="3"/>
      <c r="T3754" s="3"/>
      <c r="U3754" s="3"/>
    </row>
    <row r="3755" spans="2:21" x14ac:dyDescent="0.2">
      <c r="B3755" s="1"/>
      <c r="C3755" s="2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S3755" s="3"/>
      <c r="T3755" s="3"/>
      <c r="U3755" s="3"/>
    </row>
    <row r="3756" spans="2:21" x14ac:dyDescent="0.2">
      <c r="B3756" s="1"/>
      <c r="C3756" s="2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S3756" s="3"/>
      <c r="T3756" s="3"/>
      <c r="U3756" s="3"/>
    </row>
    <row r="3757" spans="2:21" x14ac:dyDescent="0.2">
      <c r="B3757" s="1"/>
      <c r="C3757" s="2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S3757" s="3"/>
      <c r="T3757" s="3"/>
      <c r="U3757" s="3"/>
    </row>
    <row r="3758" spans="2:21" x14ac:dyDescent="0.2">
      <c r="B3758" s="1"/>
      <c r="C3758" s="2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S3758" s="3"/>
      <c r="T3758" s="3"/>
      <c r="U3758" s="3"/>
    </row>
    <row r="3759" spans="2:21" x14ac:dyDescent="0.2">
      <c r="B3759" s="1"/>
      <c r="C3759" s="2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S3759" s="3"/>
      <c r="T3759" s="3"/>
      <c r="U3759" s="3"/>
    </row>
    <row r="3760" spans="2:21" x14ac:dyDescent="0.2">
      <c r="B3760" s="1"/>
      <c r="C3760" s="2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S3760" s="3"/>
      <c r="T3760" s="3"/>
      <c r="U3760" s="3"/>
    </row>
    <row r="3761" spans="2:21" x14ac:dyDescent="0.2">
      <c r="B3761" s="1"/>
      <c r="C3761" s="2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S3761" s="3"/>
      <c r="T3761" s="3"/>
      <c r="U3761" s="3"/>
    </row>
    <row r="3762" spans="2:21" x14ac:dyDescent="0.2">
      <c r="B3762" s="1"/>
      <c r="C3762" s="2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S3762" s="3"/>
      <c r="T3762" s="3"/>
      <c r="U3762" s="3"/>
    </row>
    <row r="3763" spans="2:21" x14ac:dyDescent="0.2">
      <c r="B3763" s="1"/>
      <c r="C3763" s="2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S3763" s="3"/>
      <c r="T3763" s="3"/>
      <c r="U3763" s="3"/>
    </row>
    <row r="3764" spans="2:21" x14ac:dyDescent="0.2">
      <c r="B3764" s="1"/>
      <c r="C3764" s="2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S3764" s="3"/>
      <c r="T3764" s="3"/>
      <c r="U3764" s="3"/>
    </row>
    <row r="3765" spans="2:21" x14ac:dyDescent="0.2">
      <c r="B3765" s="1"/>
      <c r="C3765" s="2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S3765" s="3"/>
      <c r="T3765" s="3"/>
      <c r="U3765" s="3"/>
    </row>
    <row r="3766" spans="2:21" x14ac:dyDescent="0.2">
      <c r="B3766" s="1"/>
      <c r="C3766" s="2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S3766" s="3"/>
      <c r="T3766" s="3"/>
      <c r="U3766" s="3"/>
    </row>
    <row r="3767" spans="2:21" x14ac:dyDescent="0.2">
      <c r="B3767" s="1"/>
      <c r="C3767" s="2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S3767" s="3"/>
      <c r="T3767" s="3"/>
      <c r="U3767" s="3"/>
    </row>
    <row r="3768" spans="2:21" x14ac:dyDescent="0.2">
      <c r="B3768" s="1"/>
      <c r="C3768" s="2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S3768" s="3"/>
      <c r="T3768" s="3"/>
      <c r="U3768" s="3"/>
    </row>
    <row r="3769" spans="2:21" x14ac:dyDescent="0.2">
      <c r="B3769" s="1"/>
      <c r="C3769" s="2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S3769" s="3"/>
      <c r="T3769" s="3"/>
      <c r="U3769" s="3"/>
    </row>
    <row r="3770" spans="2:21" x14ac:dyDescent="0.2">
      <c r="B3770" s="1"/>
      <c r="C3770" s="2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S3770" s="3"/>
      <c r="T3770" s="3"/>
      <c r="U3770" s="3"/>
    </row>
    <row r="3771" spans="2:21" x14ac:dyDescent="0.2">
      <c r="B3771" s="1"/>
      <c r="C3771" s="2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S3771" s="3"/>
      <c r="T3771" s="3"/>
      <c r="U3771" s="3"/>
    </row>
    <row r="3772" spans="2:21" x14ac:dyDescent="0.2">
      <c r="B3772" s="1"/>
      <c r="C3772" s="2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S3772" s="3"/>
      <c r="T3772" s="3"/>
      <c r="U3772" s="3"/>
    </row>
    <row r="3773" spans="2:21" x14ac:dyDescent="0.2">
      <c r="B3773" s="1"/>
      <c r="C3773" s="2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S3773" s="3"/>
      <c r="T3773" s="3"/>
      <c r="U3773" s="3"/>
    </row>
    <row r="3774" spans="2:21" x14ac:dyDescent="0.2">
      <c r="B3774" s="1"/>
      <c r="C3774" s="2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S3774" s="3"/>
      <c r="T3774" s="3"/>
      <c r="U3774" s="3"/>
    </row>
    <row r="3775" spans="2:21" x14ac:dyDescent="0.2">
      <c r="B3775" s="1"/>
      <c r="C3775" s="2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S3775" s="3"/>
      <c r="T3775" s="3"/>
      <c r="U3775" s="3"/>
    </row>
    <row r="3776" spans="2:21" x14ac:dyDescent="0.2">
      <c r="B3776" s="1"/>
      <c r="C3776" s="2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S3776" s="3"/>
      <c r="T3776" s="3"/>
      <c r="U3776" s="3"/>
    </row>
    <row r="3777" spans="2:21" x14ac:dyDescent="0.2">
      <c r="B3777" s="1"/>
      <c r="C3777" s="2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S3777" s="3"/>
      <c r="T3777" s="3"/>
      <c r="U3777" s="3"/>
    </row>
    <row r="3778" spans="2:21" x14ac:dyDescent="0.2">
      <c r="B3778" s="1"/>
      <c r="C3778" s="2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S3778" s="3"/>
      <c r="T3778" s="3"/>
      <c r="U3778" s="3"/>
    </row>
    <row r="3779" spans="2:21" x14ac:dyDescent="0.2">
      <c r="B3779" s="1"/>
      <c r="C3779" s="2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S3779" s="3"/>
      <c r="T3779" s="3"/>
      <c r="U3779" s="3"/>
    </row>
    <row r="3780" spans="2:21" x14ac:dyDescent="0.2">
      <c r="B3780" s="1"/>
      <c r="C3780" s="2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S3780" s="3"/>
      <c r="T3780" s="3"/>
      <c r="U3780" s="3"/>
    </row>
    <row r="3781" spans="2:21" x14ac:dyDescent="0.2">
      <c r="B3781" s="1"/>
      <c r="C3781" s="2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S3781" s="3"/>
      <c r="T3781" s="3"/>
      <c r="U3781" s="3"/>
    </row>
    <row r="3782" spans="2:21" x14ac:dyDescent="0.2">
      <c r="B3782" s="1"/>
      <c r="C3782" s="2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S3782" s="3"/>
      <c r="T3782" s="3"/>
      <c r="U3782" s="3"/>
    </row>
    <row r="3783" spans="2:21" x14ac:dyDescent="0.2">
      <c r="B3783" s="1"/>
      <c r="C3783" s="2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S3783" s="3"/>
      <c r="T3783" s="3"/>
      <c r="U3783" s="3"/>
    </row>
    <row r="3784" spans="2:21" x14ac:dyDescent="0.2">
      <c r="B3784" s="1"/>
      <c r="C3784" s="2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S3784" s="3"/>
      <c r="T3784" s="3"/>
      <c r="U3784" s="3"/>
    </row>
    <row r="3785" spans="2:21" x14ac:dyDescent="0.2">
      <c r="B3785" s="1"/>
      <c r="C3785" s="2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S3785" s="3"/>
      <c r="T3785" s="3"/>
      <c r="U3785" s="3"/>
    </row>
    <row r="3786" spans="2:21" x14ac:dyDescent="0.2">
      <c r="B3786" s="1"/>
      <c r="C3786" s="2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S3786" s="3"/>
      <c r="T3786" s="3"/>
      <c r="U3786" s="3"/>
    </row>
    <row r="3787" spans="2:21" x14ac:dyDescent="0.2">
      <c r="B3787" s="1"/>
      <c r="C3787" s="2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S3787" s="3"/>
      <c r="T3787" s="3"/>
      <c r="U3787" s="3"/>
    </row>
    <row r="3788" spans="2:21" x14ac:dyDescent="0.2">
      <c r="B3788" s="1"/>
      <c r="C3788" s="2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S3788" s="3"/>
      <c r="T3788" s="3"/>
      <c r="U3788" s="3"/>
    </row>
    <row r="3789" spans="2:21" x14ac:dyDescent="0.2">
      <c r="B3789" s="1"/>
      <c r="C3789" s="2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S3789" s="3"/>
      <c r="T3789" s="3"/>
      <c r="U3789" s="3"/>
    </row>
    <row r="3790" spans="2:21" x14ac:dyDescent="0.2">
      <c r="B3790" s="1"/>
      <c r="C3790" s="2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S3790" s="3"/>
      <c r="T3790" s="3"/>
      <c r="U3790" s="3"/>
    </row>
    <row r="3791" spans="2:21" x14ac:dyDescent="0.2">
      <c r="B3791" s="1"/>
      <c r="C3791" s="2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S3791" s="3"/>
      <c r="T3791" s="3"/>
      <c r="U3791" s="3"/>
    </row>
    <row r="3792" spans="2:21" x14ac:dyDescent="0.2">
      <c r="B3792" s="1"/>
      <c r="C3792" s="2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S3792" s="3"/>
      <c r="T3792" s="3"/>
      <c r="U3792" s="3"/>
    </row>
    <row r="3793" spans="2:21" x14ac:dyDescent="0.2">
      <c r="B3793" s="1"/>
      <c r="C3793" s="2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S3793" s="3"/>
      <c r="T3793" s="3"/>
      <c r="U3793" s="3"/>
    </row>
    <row r="3794" spans="2:21" x14ac:dyDescent="0.2">
      <c r="B3794" s="1"/>
      <c r="C3794" s="2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S3794" s="3"/>
      <c r="T3794" s="3"/>
      <c r="U3794" s="3"/>
    </row>
    <row r="3795" spans="2:21" x14ac:dyDescent="0.2">
      <c r="B3795" s="1"/>
      <c r="C3795" s="2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S3795" s="3"/>
      <c r="T3795" s="3"/>
      <c r="U3795" s="3"/>
    </row>
    <row r="3796" spans="2:21" x14ac:dyDescent="0.2">
      <c r="B3796" s="1"/>
      <c r="C3796" s="2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S3796" s="3"/>
      <c r="T3796" s="3"/>
      <c r="U3796" s="3"/>
    </row>
    <row r="3797" spans="2:21" x14ac:dyDescent="0.2">
      <c r="B3797" s="1"/>
      <c r="C3797" s="2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S3797" s="3"/>
      <c r="T3797" s="3"/>
      <c r="U3797" s="3"/>
    </row>
    <row r="3798" spans="2:21" x14ac:dyDescent="0.2">
      <c r="B3798" s="1"/>
      <c r="C3798" s="2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S3798" s="3"/>
      <c r="T3798" s="3"/>
      <c r="U3798" s="3"/>
    </row>
    <row r="3799" spans="2:21" x14ac:dyDescent="0.2">
      <c r="B3799" s="1"/>
      <c r="C3799" s="2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S3799" s="3"/>
      <c r="T3799" s="3"/>
      <c r="U3799" s="3"/>
    </row>
    <row r="3800" spans="2:21" x14ac:dyDescent="0.2">
      <c r="B3800" s="1"/>
      <c r="C3800" s="2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S3800" s="3"/>
      <c r="T3800" s="3"/>
      <c r="U3800" s="3"/>
    </row>
    <row r="3801" spans="2:21" x14ac:dyDescent="0.2">
      <c r="B3801" s="1"/>
      <c r="C3801" s="2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S3801" s="3"/>
      <c r="T3801" s="3"/>
      <c r="U3801" s="3"/>
    </row>
    <row r="3802" spans="2:21" x14ac:dyDescent="0.2">
      <c r="B3802" s="1"/>
      <c r="C3802" s="2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S3802" s="3"/>
      <c r="T3802" s="3"/>
      <c r="U3802" s="3"/>
    </row>
    <row r="3803" spans="2:21" x14ac:dyDescent="0.2">
      <c r="B3803" s="1"/>
      <c r="C3803" s="2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S3803" s="3"/>
      <c r="T3803" s="3"/>
      <c r="U3803" s="3"/>
    </row>
    <row r="3804" spans="2:21" x14ac:dyDescent="0.2">
      <c r="B3804" s="1"/>
      <c r="C3804" s="2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S3804" s="3"/>
      <c r="T3804" s="3"/>
      <c r="U3804" s="3"/>
    </row>
    <row r="3805" spans="2:21" x14ac:dyDescent="0.2">
      <c r="B3805" s="1"/>
      <c r="C3805" s="2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S3805" s="3"/>
      <c r="T3805" s="3"/>
      <c r="U3805" s="3"/>
    </row>
    <row r="3806" spans="2:21" x14ac:dyDescent="0.2">
      <c r="B3806" s="1"/>
      <c r="C3806" s="2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S3806" s="3"/>
      <c r="T3806" s="3"/>
      <c r="U3806" s="3"/>
    </row>
    <row r="3807" spans="2:21" x14ac:dyDescent="0.2">
      <c r="B3807" s="1"/>
      <c r="C3807" s="2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S3807" s="3"/>
      <c r="T3807" s="3"/>
      <c r="U3807" s="3"/>
    </row>
    <row r="3808" spans="2:21" x14ac:dyDescent="0.2">
      <c r="B3808" s="1"/>
      <c r="C3808" s="2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S3808" s="3"/>
      <c r="T3808" s="3"/>
      <c r="U3808" s="3"/>
    </row>
    <row r="3809" spans="2:21" x14ac:dyDescent="0.2">
      <c r="B3809" s="1"/>
      <c r="C3809" s="2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S3809" s="3"/>
      <c r="T3809" s="3"/>
      <c r="U3809" s="3"/>
    </row>
    <row r="3810" spans="2:21" x14ac:dyDescent="0.2">
      <c r="B3810" s="1"/>
      <c r="C3810" s="2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S3810" s="3"/>
      <c r="T3810" s="3"/>
      <c r="U3810" s="3"/>
    </row>
    <row r="3811" spans="2:21" x14ac:dyDescent="0.2">
      <c r="B3811" s="1"/>
      <c r="C3811" s="2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S3811" s="3"/>
      <c r="T3811" s="3"/>
      <c r="U3811" s="3"/>
    </row>
    <row r="3812" spans="2:21" x14ac:dyDescent="0.2">
      <c r="B3812" s="1"/>
      <c r="C3812" s="2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S3812" s="3"/>
      <c r="T3812" s="3"/>
      <c r="U3812" s="3"/>
    </row>
    <row r="3813" spans="2:21" x14ac:dyDescent="0.2">
      <c r="B3813" s="1"/>
      <c r="C3813" s="2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S3813" s="3"/>
      <c r="T3813" s="3"/>
      <c r="U3813" s="3"/>
    </row>
    <row r="3814" spans="2:21" x14ac:dyDescent="0.2">
      <c r="B3814" s="1"/>
      <c r="C3814" s="2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S3814" s="3"/>
      <c r="T3814" s="3"/>
      <c r="U3814" s="3"/>
    </row>
    <row r="3815" spans="2:21" x14ac:dyDescent="0.2">
      <c r="B3815" s="1"/>
      <c r="C3815" s="2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S3815" s="3"/>
      <c r="T3815" s="3"/>
      <c r="U3815" s="3"/>
    </row>
    <row r="3816" spans="2:21" x14ac:dyDescent="0.2">
      <c r="B3816" s="1"/>
      <c r="C3816" s="2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S3816" s="3"/>
      <c r="T3816" s="3"/>
      <c r="U3816" s="3"/>
    </row>
    <row r="3817" spans="2:21" x14ac:dyDescent="0.2">
      <c r="B3817" s="1"/>
      <c r="C3817" s="2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S3817" s="3"/>
      <c r="T3817" s="3"/>
      <c r="U3817" s="3"/>
    </row>
    <row r="3818" spans="2:21" x14ac:dyDescent="0.2">
      <c r="B3818" s="1"/>
      <c r="C3818" s="2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S3818" s="3"/>
      <c r="T3818" s="3"/>
      <c r="U3818" s="3"/>
    </row>
    <row r="3819" spans="2:21" x14ac:dyDescent="0.2">
      <c r="B3819" s="1"/>
      <c r="C3819" s="2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S3819" s="3"/>
      <c r="T3819" s="3"/>
      <c r="U3819" s="3"/>
    </row>
    <row r="3820" spans="2:21" x14ac:dyDescent="0.2">
      <c r="B3820" s="1"/>
      <c r="C3820" s="2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S3820" s="3"/>
      <c r="T3820" s="3"/>
      <c r="U3820" s="3"/>
    </row>
    <row r="3821" spans="2:21" x14ac:dyDescent="0.2">
      <c r="B3821" s="1"/>
      <c r="C3821" s="2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S3821" s="3"/>
      <c r="T3821" s="3"/>
      <c r="U3821" s="3"/>
    </row>
    <row r="3822" spans="2:21" x14ac:dyDescent="0.2">
      <c r="B3822" s="1"/>
      <c r="C3822" s="2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S3822" s="3"/>
      <c r="T3822" s="3"/>
      <c r="U3822" s="3"/>
    </row>
    <row r="3823" spans="2:21" x14ac:dyDescent="0.2">
      <c r="B3823" s="1"/>
      <c r="C3823" s="2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S3823" s="3"/>
      <c r="T3823" s="3"/>
      <c r="U3823" s="3"/>
    </row>
    <row r="3824" spans="2:21" x14ac:dyDescent="0.2">
      <c r="B3824" s="1"/>
      <c r="C3824" s="2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S3824" s="3"/>
      <c r="T3824" s="3"/>
      <c r="U3824" s="3"/>
    </row>
    <row r="3825" spans="2:21" x14ac:dyDescent="0.2">
      <c r="B3825" s="1"/>
      <c r="C3825" s="2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S3825" s="3"/>
      <c r="T3825" s="3"/>
      <c r="U3825" s="3"/>
    </row>
    <row r="3826" spans="2:21" x14ac:dyDescent="0.2">
      <c r="B3826" s="1"/>
      <c r="C3826" s="2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S3826" s="3"/>
      <c r="T3826" s="3"/>
      <c r="U3826" s="3"/>
    </row>
    <row r="3827" spans="2:21" x14ac:dyDescent="0.2">
      <c r="B3827" s="1"/>
      <c r="C3827" s="2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S3827" s="3"/>
      <c r="T3827" s="3"/>
      <c r="U3827" s="3"/>
    </row>
    <row r="3828" spans="2:21" x14ac:dyDescent="0.2">
      <c r="B3828" s="1"/>
      <c r="C3828" s="2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S3828" s="3"/>
      <c r="T3828" s="3"/>
      <c r="U3828" s="3"/>
    </row>
    <row r="3829" spans="2:21" x14ac:dyDescent="0.2">
      <c r="B3829" s="1"/>
      <c r="C3829" s="2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S3829" s="3"/>
      <c r="T3829" s="3"/>
      <c r="U3829" s="3"/>
    </row>
    <row r="3830" spans="2:21" x14ac:dyDescent="0.2">
      <c r="B3830" s="1"/>
      <c r="C3830" s="2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S3830" s="3"/>
      <c r="T3830" s="3"/>
      <c r="U3830" s="3"/>
    </row>
    <row r="3831" spans="2:21" x14ac:dyDescent="0.2">
      <c r="B3831" s="1"/>
      <c r="C3831" s="2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S3831" s="3"/>
      <c r="T3831" s="3"/>
      <c r="U3831" s="3"/>
    </row>
    <row r="3832" spans="2:21" x14ac:dyDescent="0.2">
      <c r="B3832" s="1"/>
      <c r="C3832" s="2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S3832" s="3"/>
      <c r="T3832" s="3"/>
      <c r="U3832" s="3"/>
    </row>
    <row r="3833" spans="2:21" x14ac:dyDescent="0.2">
      <c r="B3833" s="1"/>
      <c r="C3833" s="2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S3833" s="3"/>
      <c r="T3833" s="3"/>
      <c r="U3833" s="3"/>
    </row>
    <row r="3834" spans="2:21" x14ac:dyDescent="0.2">
      <c r="B3834" s="1"/>
      <c r="C3834" s="2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S3834" s="3"/>
      <c r="T3834" s="3"/>
      <c r="U3834" s="3"/>
    </row>
    <row r="3835" spans="2:21" x14ac:dyDescent="0.2">
      <c r="B3835" s="1"/>
      <c r="C3835" s="2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S3835" s="3"/>
      <c r="T3835" s="3"/>
      <c r="U3835" s="3"/>
    </row>
    <row r="3836" spans="2:21" x14ac:dyDescent="0.2">
      <c r="B3836" s="1"/>
      <c r="C3836" s="2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S3836" s="3"/>
      <c r="T3836" s="3"/>
      <c r="U3836" s="3"/>
    </row>
    <row r="3837" spans="2:21" x14ac:dyDescent="0.2">
      <c r="B3837" s="1"/>
      <c r="C3837" s="2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S3837" s="3"/>
      <c r="T3837" s="3"/>
      <c r="U3837" s="3"/>
    </row>
    <row r="3838" spans="2:21" x14ac:dyDescent="0.2">
      <c r="B3838" s="1"/>
      <c r="C3838" s="2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S3838" s="3"/>
      <c r="T3838" s="3"/>
      <c r="U3838" s="3"/>
    </row>
    <row r="3839" spans="2:21" x14ac:dyDescent="0.2">
      <c r="B3839" s="1"/>
      <c r="C3839" s="2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S3839" s="3"/>
      <c r="T3839" s="3"/>
      <c r="U3839" s="3"/>
    </row>
    <row r="3840" spans="2:21" x14ac:dyDescent="0.2">
      <c r="B3840" s="1"/>
      <c r="C3840" s="2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S3840" s="3"/>
      <c r="T3840" s="3"/>
      <c r="U3840" s="3"/>
    </row>
    <row r="3841" spans="2:21" x14ac:dyDescent="0.2">
      <c r="B3841" s="1"/>
      <c r="C3841" s="2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S3841" s="3"/>
      <c r="T3841" s="3"/>
      <c r="U3841" s="3"/>
    </row>
    <row r="3842" spans="2:21" x14ac:dyDescent="0.2">
      <c r="B3842" s="1"/>
      <c r="C3842" s="2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S3842" s="3"/>
      <c r="T3842" s="3"/>
      <c r="U3842" s="3"/>
    </row>
    <row r="3843" spans="2:21" x14ac:dyDescent="0.2">
      <c r="B3843" s="1"/>
      <c r="C3843" s="2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S3843" s="3"/>
      <c r="T3843" s="3"/>
      <c r="U3843" s="3"/>
    </row>
    <row r="3844" spans="2:21" x14ac:dyDescent="0.2">
      <c r="B3844" s="1"/>
      <c r="C3844" s="2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S3844" s="3"/>
      <c r="T3844" s="3"/>
      <c r="U3844" s="3"/>
    </row>
    <row r="3845" spans="2:21" x14ac:dyDescent="0.2">
      <c r="B3845" s="1"/>
      <c r="C3845" s="2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S3845" s="3"/>
      <c r="T3845" s="3"/>
      <c r="U3845" s="3"/>
    </row>
    <row r="3846" spans="2:21" x14ac:dyDescent="0.2">
      <c r="B3846" s="1"/>
      <c r="C3846" s="2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S3846" s="3"/>
      <c r="T3846" s="3"/>
      <c r="U3846" s="3"/>
    </row>
    <row r="3847" spans="2:21" x14ac:dyDescent="0.2">
      <c r="B3847" s="1"/>
      <c r="C3847" s="2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S3847" s="3"/>
      <c r="T3847" s="3"/>
      <c r="U3847" s="3"/>
    </row>
    <row r="3848" spans="2:21" x14ac:dyDescent="0.2">
      <c r="B3848" s="1"/>
      <c r="C3848" s="2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S3848" s="3"/>
      <c r="T3848" s="3"/>
      <c r="U3848" s="3"/>
    </row>
    <row r="3849" spans="2:21" x14ac:dyDescent="0.2">
      <c r="B3849" s="1"/>
      <c r="C3849" s="2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S3849" s="3"/>
      <c r="T3849" s="3"/>
      <c r="U3849" s="3"/>
    </row>
    <row r="3850" spans="2:21" x14ac:dyDescent="0.2">
      <c r="B3850" s="1"/>
      <c r="C3850" s="2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S3850" s="3"/>
      <c r="T3850" s="3"/>
      <c r="U3850" s="3"/>
    </row>
    <row r="3851" spans="2:21" x14ac:dyDescent="0.2">
      <c r="B3851" s="1"/>
      <c r="C3851" s="2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S3851" s="3"/>
      <c r="T3851" s="3"/>
      <c r="U3851" s="3"/>
    </row>
    <row r="3852" spans="2:21" x14ac:dyDescent="0.2">
      <c r="B3852" s="1"/>
      <c r="C3852" s="2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S3852" s="3"/>
      <c r="T3852" s="3"/>
      <c r="U3852" s="3"/>
    </row>
    <row r="3853" spans="2:21" x14ac:dyDescent="0.2">
      <c r="B3853" s="1"/>
      <c r="C3853" s="2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S3853" s="3"/>
      <c r="T3853" s="3"/>
      <c r="U3853" s="3"/>
    </row>
    <row r="3854" spans="2:21" x14ac:dyDescent="0.2">
      <c r="B3854" s="1"/>
      <c r="C3854" s="2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S3854" s="3"/>
      <c r="T3854" s="3"/>
      <c r="U3854" s="3"/>
    </row>
    <row r="3855" spans="2:21" x14ac:dyDescent="0.2">
      <c r="B3855" s="1"/>
      <c r="C3855" s="2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S3855" s="3"/>
      <c r="T3855" s="3"/>
      <c r="U3855" s="3"/>
    </row>
    <row r="3856" spans="2:21" x14ac:dyDescent="0.2">
      <c r="B3856" s="1"/>
      <c r="C3856" s="2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S3856" s="3"/>
      <c r="T3856" s="3"/>
      <c r="U3856" s="3"/>
    </row>
    <row r="3857" spans="2:21" x14ac:dyDescent="0.2">
      <c r="B3857" s="1"/>
      <c r="C3857" s="2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S3857" s="3"/>
      <c r="T3857" s="3"/>
      <c r="U3857" s="3"/>
    </row>
    <row r="3858" spans="2:21" x14ac:dyDescent="0.2">
      <c r="B3858" s="1"/>
      <c r="C3858" s="2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S3858" s="3"/>
      <c r="T3858" s="3"/>
      <c r="U3858" s="3"/>
    </row>
    <row r="3859" spans="2:21" x14ac:dyDescent="0.2">
      <c r="B3859" s="1"/>
      <c r="C3859" s="2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S3859" s="3"/>
      <c r="T3859" s="3"/>
      <c r="U3859" s="3"/>
    </row>
    <row r="3860" spans="2:21" x14ac:dyDescent="0.2">
      <c r="B3860" s="1"/>
      <c r="C3860" s="2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S3860" s="3"/>
      <c r="T3860" s="3"/>
      <c r="U3860" s="3"/>
    </row>
    <row r="3861" spans="2:21" x14ac:dyDescent="0.2">
      <c r="B3861" s="1"/>
      <c r="C3861" s="2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S3861" s="3"/>
      <c r="T3861" s="3"/>
      <c r="U3861" s="3"/>
    </row>
    <row r="3862" spans="2:21" x14ac:dyDescent="0.2">
      <c r="B3862" s="1"/>
      <c r="C3862" s="2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S3862" s="3"/>
      <c r="T3862" s="3"/>
      <c r="U3862" s="3"/>
    </row>
    <row r="3863" spans="2:21" x14ac:dyDescent="0.2">
      <c r="B3863" s="1"/>
      <c r="C3863" s="2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S3863" s="3"/>
      <c r="T3863" s="3"/>
      <c r="U3863" s="3"/>
    </row>
    <row r="3864" spans="2:21" x14ac:dyDescent="0.2">
      <c r="B3864" s="1"/>
      <c r="C3864" s="2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S3864" s="3"/>
      <c r="T3864" s="3"/>
      <c r="U3864" s="3"/>
    </row>
    <row r="3865" spans="2:21" x14ac:dyDescent="0.2">
      <c r="B3865" s="1"/>
      <c r="C3865" s="2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S3865" s="3"/>
      <c r="T3865" s="3"/>
      <c r="U3865" s="3"/>
    </row>
    <row r="3866" spans="2:21" x14ac:dyDescent="0.2">
      <c r="B3866" s="1"/>
      <c r="C3866" s="2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S3866" s="3"/>
      <c r="T3866" s="3"/>
      <c r="U3866" s="3"/>
    </row>
    <row r="3867" spans="2:21" x14ac:dyDescent="0.2">
      <c r="B3867" s="1"/>
      <c r="C3867" s="2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S3867" s="3"/>
      <c r="T3867" s="3"/>
      <c r="U3867" s="3"/>
    </row>
    <row r="3868" spans="2:21" x14ac:dyDescent="0.2">
      <c r="B3868" s="1"/>
      <c r="C3868" s="2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S3868" s="3"/>
      <c r="T3868" s="3"/>
      <c r="U3868" s="3"/>
    </row>
    <row r="3869" spans="2:21" x14ac:dyDescent="0.2">
      <c r="B3869" s="1"/>
      <c r="C3869" s="2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S3869" s="3"/>
      <c r="T3869" s="3"/>
      <c r="U3869" s="3"/>
    </row>
    <row r="3870" spans="2:21" x14ac:dyDescent="0.2">
      <c r="B3870" s="1"/>
      <c r="C3870" s="2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S3870" s="3"/>
      <c r="T3870" s="3"/>
      <c r="U3870" s="3"/>
    </row>
    <row r="3871" spans="2:21" x14ac:dyDescent="0.2">
      <c r="B3871" s="1"/>
      <c r="C3871" s="2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S3871" s="3"/>
      <c r="T3871" s="3"/>
      <c r="U3871" s="3"/>
    </row>
    <row r="3872" spans="2:21" x14ac:dyDescent="0.2">
      <c r="B3872" s="1"/>
      <c r="C3872" s="2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S3872" s="3"/>
      <c r="T3872" s="3"/>
      <c r="U3872" s="3"/>
    </row>
    <row r="3873" spans="2:21" x14ac:dyDescent="0.2">
      <c r="B3873" s="1"/>
      <c r="C3873" s="2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S3873" s="3"/>
      <c r="T3873" s="3"/>
      <c r="U3873" s="3"/>
    </row>
    <row r="3874" spans="2:21" x14ac:dyDescent="0.2">
      <c r="B3874" s="1"/>
      <c r="C3874" s="2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S3874" s="3"/>
      <c r="T3874" s="3"/>
      <c r="U3874" s="3"/>
    </row>
    <row r="3875" spans="2:21" x14ac:dyDescent="0.2">
      <c r="B3875" s="1"/>
      <c r="C3875" s="2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S3875" s="3"/>
      <c r="T3875" s="3"/>
      <c r="U3875" s="3"/>
    </row>
    <row r="3876" spans="2:21" x14ac:dyDescent="0.2">
      <c r="B3876" s="1"/>
      <c r="C3876" s="2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S3876" s="3"/>
      <c r="T3876" s="3"/>
      <c r="U3876" s="3"/>
    </row>
    <row r="3877" spans="2:21" x14ac:dyDescent="0.2">
      <c r="B3877" s="1"/>
      <c r="C3877" s="2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S3877" s="3"/>
      <c r="T3877" s="3"/>
      <c r="U3877" s="3"/>
    </row>
    <row r="3878" spans="2:21" x14ac:dyDescent="0.2">
      <c r="B3878" s="1"/>
      <c r="C3878" s="2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S3878" s="3"/>
      <c r="T3878" s="3"/>
      <c r="U3878" s="3"/>
    </row>
    <row r="3879" spans="2:21" x14ac:dyDescent="0.2">
      <c r="B3879" s="1"/>
      <c r="C3879" s="2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S3879" s="3"/>
      <c r="T3879" s="3"/>
      <c r="U3879" s="3"/>
    </row>
    <row r="3880" spans="2:21" x14ac:dyDescent="0.2">
      <c r="B3880" s="1"/>
      <c r="C3880" s="2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S3880" s="3"/>
      <c r="T3880" s="3"/>
      <c r="U3880" s="3"/>
    </row>
    <row r="3881" spans="2:21" x14ac:dyDescent="0.2">
      <c r="B3881" s="1"/>
      <c r="C3881" s="2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S3881" s="3"/>
      <c r="T3881" s="3"/>
      <c r="U3881" s="3"/>
    </row>
    <row r="3882" spans="2:21" x14ac:dyDescent="0.2">
      <c r="B3882" s="1"/>
      <c r="C3882" s="2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S3882" s="3"/>
      <c r="T3882" s="3"/>
      <c r="U3882" s="3"/>
    </row>
    <row r="3883" spans="2:21" x14ac:dyDescent="0.2">
      <c r="B3883" s="1"/>
      <c r="C3883" s="2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S3883" s="3"/>
      <c r="T3883" s="3"/>
      <c r="U3883" s="3"/>
    </row>
    <row r="3884" spans="2:21" x14ac:dyDescent="0.2">
      <c r="B3884" s="1"/>
      <c r="C3884" s="2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S3884" s="3"/>
      <c r="T3884" s="3"/>
      <c r="U3884" s="3"/>
    </row>
    <row r="3885" spans="2:21" x14ac:dyDescent="0.2">
      <c r="B3885" s="1"/>
      <c r="C3885" s="2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S3885" s="3"/>
      <c r="T3885" s="3"/>
      <c r="U3885" s="3"/>
    </row>
    <row r="3886" spans="2:21" x14ac:dyDescent="0.2">
      <c r="B3886" s="1"/>
      <c r="C3886" s="2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S3886" s="3"/>
      <c r="T3886" s="3"/>
      <c r="U3886" s="3"/>
    </row>
    <row r="3887" spans="2:21" x14ac:dyDescent="0.2">
      <c r="B3887" s="1"/>
      <c r="C3887" s="2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S3887" s="3"/>
      <c r="T3887" s="3"/>
      <c r="U3887" s="3"/>
    </row>
    <row r="3888" spans="2:21" x14ac:dyDescent="0.2">
      <c r="B3888" s="1"/>
      <c r="C3888" s="2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S3888" s="3"/>
      <c r="T3888" s="3"/>
      <c r="U3888" s="3"/>
    </row>
    <row r="3889" spans="2:21" x14ac:dyDescent="0.2">
      <c r="B3889" s="1"/>
      <c r="C3889" s="2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S3889" s="3"/>
      <c r="T3889" s="3"/>
      <c r="U3889" s="3"/>
    </row>
    <row r="3890" spans="2:21" x14ac:dyDescent="0.2">
      <c r="B3890" s="1"/>
      <c r="C3890" s="2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S3890" s="3"/>
      <c r="T3890" s="3"/>
      <c r="U3890" s="3"/>
    </row>
    <row r="3891" spans="2:21" x14ac:dyDescent="0.2">
      <c r="B3891" s="1"/>
      <c r="C3891" s="2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S3891" s="3"/>
      <c r="T3891" s="3"/>
      <c r="U3891" s="3"/>
    </row>
    <row r="3892" spans="2:21" x14ac:dyDescent="0.2">
      <c r="B3892" s="1"/>
      <c r="C3892" s="2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S3892" s="3"/>
      <c r="T3892" s="3"/>
      <c r="U3892" s="3"/>
    </row>
    <row r="3893" spans="2:21" x14ac:dyDescent="0.2">
      <c r="B3893" s="1"/>
      <c r="C3893" s="2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S3893" s="3"/>
      <c r="T3893" s="3"/>
      <c r="U3893" s="3"/>
    </row>
    <row r="3894" spans="2:21" x14ac:dyDescent="0.2">
      <c r="B3894" s="1"/>
      <c r="C3894" s="2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S3894" s="3"/>
      <c r="T3894" s="3"/>
      <c r="U3894" s="3"/>
    </row>
    <row r="3895" spans="2:21" x14ac:dyDescent="0.2">
      <c r="B3895" s="1"/>
      <c r="C3895" s="2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S3895" s="3"/>
      <c r="T3895" s="3"/>
      <c r="U3895" s="3"/>
    </row>
    <row r="3896" spans="2:21" x14ac:dyDescent="0.2">
      <c r="B3896" s="1"/>
      <c r="C3896" s="2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S3896" s="3"/>
      <c r="T3896" s="3"/>
      <c r="U3896" s="3"/>
    </row>
    <row r="3897" spans="2:21" x14ac:dyDescent="0.2">
      <c r="B3897" s="1"/>
      <c r="C3897" s="2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S3897" s="3"/>
      <c r="T3897" s="3"/>
      <c r="U3897" s="3"/>
    </row>
    <row r="3898" spans="2:21" x14ac:dyDescent="0.2">
      <c r="B3898" s="1"/>
      <c r="C3898" s="2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S3898" s="3"/>
      <c r="T3898" s="3"/>
      <c r="U3898" s="3"/>
    </row>
    <row r="3899" spans="2:21" x14ac:dyDescent="0.2">
      <c r="B3899" s="1"/>
      <c r="C3899" s="2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S3899" s="3"/>
      <c r="T3899" s="3"/>
      <c r="U3899" s="3"/>
    </row>
    <row r="3900" spans="2:21" x14ac:dyDescent="0.2">
      <c r="B3900" s="1"/>
      <c r="C3900" s="2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S3900" s="3"/>
      <c r="T3900" s="3"/>
      <c r="U3900" s="3"/>
    </row>
    <row r="3901" spans="2:21" x14ac:dyDescent="0.2">
      <c r="B3901" s="1"/>
      <c r="C3901" s="2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S3901" s="3"/>
      <c r="T3901" s="3"/>
      <c r="U3901" s="3"/>
    </row>
    <row r="3902" spans="2:21" x14ac:dyDescent="0.2">
      <c r="B3902" s="1"/>
      <c r="C3902" s="2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S3902" s="3"/>
      <c r="T3902" s="3"/>
      <c r="U3902" s="3"/>
    </row>
    <row r="3903" spans="2:21" x14ac:dyDescent="0.2">
      <c r="B3903" s="1"/>
      <c r="C3903" s="2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S3903" s="3"/>
      <c r="T3903" s="3"/>
      <c r="U3903" s="3"/>
    </row>
    <row r="3904" spans="2:21" x14ac:dyDescent="0.2">
      <c r="B3904" s="1"/>
      <c r="C3904" s="2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S3904" s="3"/>
      <c r="T3904" s="3"/>
      <c r="U3904" s="3"/>
    </row>
    <row r="3905" spans="2:21" x14ac:dyDescent="0.2">
      <c r="B3905" s="1"/>
      <c r="C3905" s="2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S3905" s="3"/>
      <c r="T3905" s="3"/>
      <c r="U3905" s="3"/>
    </row>
    <row r="3906" spans="2:21" x14ac:dyDescent="0.2">
      <c r="B3906" s="1"/>
      <c r="C3906" s="2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S3906" s="3"/>
      <c r="T3906" s="3"/>
      <c r="U3906" s="3"/>
    </row>
    <row r="3907" spans="2:21" x14ac:dyDescent="0.2">
      <c r="B3907" s="1"/>
      <c r="C3907" s="2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S3907" s="3"/>
      <c r="T3907" s="3"/>
      <c r="U3907" s="3"/>
    </row>
    <row r="3908" spans="2:21" x14ac:dyDescent="0.2">
      <c r="B3908" s="1"/>
      <c r="C3908" s="2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S3908" s="3"/>
      <c r="T3908" s="3"/>
      <c r="U3908" s="3"/>
    </row>
    <row r="3909" spans="2:21" x14ac:dyDescent="0.2">
      <c r="B3909" s="1"/>
      <c r="C3909" s="2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S3909" s="3"/>
      <c r="T3909" s="3"/>
      <c r="U3909" s="3"/>
    </row>
    <row r="3910" spans="2:21" x14ac:dyDescent="0.2">
      <c r="B3910" s="1"/>
      <c r="C3910" s="2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S3910" s="3"/>
      <c r="T3910" s="3"/>
      <c r="U3910" s="3"/>
    </row>
    <row r="3911" spans="2:21" x14ac:dyDescent="0.2">
      <c r="B3911" s="1"/>
      <c r="C3911" s="2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S3911" s="3"/>
      <c r="T3911" s="3"/>
      <c r="U3911" s="3"/>
    </row>
    <row r="3912" spans="2:21" x14ac:dyDescent="0.2">
      <c r="B3912" s="1"/>
      <c r="C3912" s="2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S3912" s="3"/>
      <c r="T3912" s="3"/>
      <c r="U3912" s="3"/>
    </row>
    <row r="3913" spans="2:21" x14ac:dyDescent="0.2">
      <c r="B3913" s="1"/>
      <c r="C3913" s="2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S3913" s="3"/>
      <c r="T3913" s="3"/>
      <c r="U3913" s="3"/>
    </row>
    <row r="3914" spans="2:21" x14ac:dyDescent="0.2">
      <c r="B3914" s="1"/>
      <c r="C3914" s="2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S3914" s="3"/>
      <c r="T3914" s="3"/>
      <c r="U3914" s="3"/>
    </row>
    <row r="3915" spans="2:21" x14ac:dyDescent="0.2">
      <c r="B3915" s="1"/>
      <c r="C3915" s="2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S3915" s="3"/>
      <c r="T3915" s="3"/>
      <c r="U3915" s="3"/>
    </row>
    <row r="3916" spans="2:21" x14ac:dyDescent="0.2">
      <c r="B3916" s="1"/>
      <c r="C3916" s="2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S3916" s="3"/>
      <c r="T3916" s="3"/>
      <c r="U3916" s="3"/>
    </row>
    <row r="3917" spans="2:21" x14ac:dyDescent="0.2">
      <c r="B3917" s="1"/>
      <c r="C3917" s="2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S3917" s="3"/>
      <c r="T3917" s="3"/>
      <c r="U3917" s="3"/>
    </row>
    <row r="3918" spans="2:21" x14ac:dyDescent="0.2">
      <c r="B3918" s="1"/>
      <c r="C3918" s="2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S3918" s="3"/>
      <c r="T3918" s="3"/>
      <c r="U3918" s="3"/>
    </row>
    <row r="3919" spans="2:21" x14ac:dyDescent="0.2">
      <c r="B3919" s="1"/>
      <c r="C3919" s="2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S3919" s="3"/>
      <c r="T3919" s="3"/>
      <c r="U3919" s="3"/>
    </row>
    <row r="3920" spans="2:21" x14ac:dyDescent="0.2">
      <c r="B3920" s="1"/>
      <c r="C3920" s="2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S3920" s="3"/>
      <c r="T3920" s="3"/>
      <c r="U3920" s="3"/>
    </row>
    <row r="3921" spans="2:21" x14ac:dyDescent="0.2">
      <c r="B3921" s="1"/>
      <c r="C3921" s="2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S3921" s="3"/>
      <c r="T3921" s="3"/>
      <c r="U3921" s="3"/>
    </row>
    <row r="3922" spans="2:21" x14ac:dyDescent="0.2">
      <c r="B3922" s="1"/>
      <c r="C3922" s="2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S3922" s="3"/>
      <c r="T3922" s="3"/>
      <c r="U3922" s="3"/>
    </row>
    <row r="3923" spans="2:21" x14ac:dyDescent="0.2">
      <c r="B3923" s="1"/>
      <c r="C3923" s="2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S3923" s="3"/>
      <c r="T3923" s="3"/>
      <c r="U3923" s="3"/>
    </row>
    <row r="3924" spans="2:21" x14ac:dyDescent="0.2">
      <c r="B3924" s="1"/>
      <c r="C3924" s="2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S3924" s="3"/>
      <c r="T3924" s="3"/>
      <c r="U3924" s="3"/>
    </row>
    <row r="3925" spans="2:21" x14ac:dyDescent="0.2">
      <c r="B3925" s="1"/>
      <c r="C3925" s="2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S3925" s="3"/>
      <c r="T3925" s="3"/>
      <c r="U3925" s="3"/>
    </row>
    <row r="3926" spans="2:21" x14ac:dyDescent="0.2">
      <c r="B3926" s="1"/>
      <c r="C3926" s="2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S3926" s="3"/>
      <c r="T3926" s="3"/>
      <c r="U3926" s="3"/>
    </row>
    <row r="3927" spans="2:21" x14ac:dyDescent="0.2">
      <c r="B3927" s="1"/>
      <c r="C3927" s="2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S3927" s="3"/>
      <c r="T3927" s="3"/>
      <c r="U3927" s="3"/>
    </row>
    <row r="3928" spans="2:21" x14ac:dyDescent="0.2">
      <c r="B3928" s="1"/>
      <c r="C3928" s="2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S3928" s="3"/>
      <c r="T3928" s="3"/>
      <c r="U3928" s="3"/>
    </row>
    <row r="3929" spans="2:21" x14ac:dyDescent="0.2">
      <c r="B3929" s="1"/>
      <c r="C3929" s="2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S3929" s="3"/>
      <c r="T3929" s="3"/>
      <c r="U3929" s="3"/>
    </row>
    <row r="3930" spans="2:21" x14ac:dyDescent="0.2">
      <c r="B3930" s="1"/>
      <c r="C3930" s="2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S3930" s="3"/>
      <c r="T3930" s="3"/>
      <c r="U3930" s="3"/>
    </row>
    <row r="3931" spans="2:21" x14ac:dyDescent="0.2">
      <c r="B3931" s="1"/>
      <c r="C3931" s="2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S3931" s="3"/>
      <c r="T3931" s="3"/>
      <c r="U3931" s="3"/>
    </row>
    <row r="3932" spans="2:21" x14ac:dyDescent="0.2">
      <c r="B3932" s="1"/>
      <c r="C3932" s="2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S3932" s="3"/>
      <c r="T3932" s="3"/>
      <c r="U3932" s="3"/>
    </row>
    <row r="3933" spans="2:21" x14ac:dyDescent="0.2">
      <c r="B3933" s="1"/>
      <c r="C3933" s="2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S3933" s="3"/>
      <c r="T3933" s="3"/>
      <c r="U3933" s="3"/>
    </row>
    <row r="3934" spans="2:21" x14ac:dyDescent="0.2">
      <c r="B3934" s="1"/>
      <c r="C3934" s="2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S3934" s="3"/>
      <c r="T3934" s="3"/>
      <c r="U3934" s="3"/>
    </row>
    <row r="3935" spans="2:21" x14ac:dyDescent="0.2">
      <c r="B3935" s="1"/>
      <c r="C3935" s="2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S3935" s="3"/>
      <c r="T3935" s="3"/>
      <c r="U3935" s="3"/>
    </row>
    <row r="3936" spans="2:21" x14ac:dyDescent="0.2">
      <c r="B3936" s="1"/>
      <c r="C3936" s="2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S3936" s="3"/>
      <c r="T3936" s="3"/>
      <c r="U3936" s="3"/>
    </row>
    <row r="3937" spans="2:21" x14ac:dyDescent="0.2">
      <c r="B3937" s="1"/>
      <c r="C3937" s="2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S3937" s="3"/>
      <c r="T3937" s="3"/>
      <c r="U3937" s="3"/>
    </row>
    <row r="3938" spans="2:21" x14ac:dyDescent="0.2">
      <c r="B3938" s="1"/>
      <c r="C3938" s="2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S3938" s="3"/>
      <c r="T3938" s="3"/>
      <c r="U3938" s="3"/>
    </row>
    <row r="3939" spans="2:21" x14ac:dyDescent="0.2">
      <c r="B3939" s="1"/>
      <c r="C3939" s="2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S3939" s="3"/>
      <c r="T3939" s="3"/>
      <c r="U3939" s="3"/>
    </row>
    <row r="3940" spans="2:21" x14ac:dyDescent="0.2">
      <c r="B3940" s="1"/>
      <c r="C3940" s="2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S3940" s="3"/>
      <c r="T3940" s="3"/>
      <c r="U3940" s="3"/>
    </row>
    <row r="3941" spans="2:21" x14ac:dyDescent="0.2">
      <c r="B3941" s="1"/>
      <c r="C3941" s="2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S3941" s="3"/>
      <c r="T3941" s="3"/>
      <c r="U3941" s="3"/>
    </row>
    <row r="3942" spans="2:21" x14ac:dyDescent="0.2">
      <c r="B3942" s="1"/>
      <c r="C3942" s="2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S3942" s="3"/>
      <c r="T3942" s="3"/>
      <c r="U3942" s="3"/>
    </row>
    <row r="3943" spans="2:21" x14ac:dyDescent="0.2">
      <c r="B3943" s="1"/>
      <c r="C3943" s="2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S3943" s="3"/>
      <c r="T3943" s="3"/>
      <c r="U3943" s="3"/>
    </row>
    <row r="3944" spans="2:21" x14ac:dyDescent="0.2">
      <c r="B3944" s="1"/>
      <c r="C3944" s="2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S3944" s="3"/>
      <c r="T3944" s="3"/>
      <c r="U3944" s="3"/>
    </row>
    <row r="3945" spans="2:21" x14ac:dyDescent="0.2">
      <c r="B3945" s="1"/>
      <c r="C3945" s="2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S3945" s="3"/>
      <c r="T3945" s="3"/>
      <c r="U3945" s="3"/>
    </row>
    <row r="3946" spans="2:21" x14ac:dyDescent="0.2">
      <c r="B3946" s="1"/>
      <c r="C3946" s="2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S3946" s="3"/>
      <c r="T3946" s="3"/>
      <c r="U3946" s="3"/>
    </row>
    <row r="3947" spans="2:21" x14ac:dyDescent="0.2">
      <c r="B3947" s="1"/>
      <c r="C3947" s="2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S3947" s="3"/>
      <c r="T3947" s="3"/>
      <c r="U3947" s="3"/>
    </row>
    <row r="3948" spans="2:21" x14ac:dyDescent="0.2">
      <c r="B3948" s="1"/>
      <c r="C3948" s="2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S3948" s="3"/>
      <c r="T3948" s="3"/>
      <c r="U3948" s="3"/>
    </row>
    <row r="3949" spans="2:21" x14ac:dyDescent="0.2">
      <c r="B3949" s="1"/>
      <c r="C3949" s="2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S3949" s="3"/>
      <c r="T3949" s="3"/>
      <c r="U3949" s="3"/>
    </row>
    <row r="3950" spans="2:21" x14ac:dyDescent="0.2">
      <c r="B3950" s="1"/>
      <c r="C3950" s="2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S3950" s="3"/>
      <c r="T3950" s="3"/>
      <c r="U3950" s="3"/>
    </row>
    <row r="3951" spans="2:21" x14ac:dyDescent="0.2">
      <c r="B3951" s="1"/>
      <c r="C3951" s="2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S3951" s="3"/>
      <c r="T3951" s="3"/>
      <c r="U3951" s="3"/>
    </row>
    <row r="3952" spans="2:21" x14ac:dyDescent="0.2">
      <c r="B3952" s="1"/>
      <c r="C3952" s="2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S3952" s="3"/>
      <c r="T3952" s="3"/>
      <c r="U3952" s="3"/>
    </row>
    <row r="3953" spans="2:21" x14ac:dyDescent="0.2">
      <c r="B3953" s="1"/>
      <c r="C3953" s="2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S3953" s="3"/>
      <c r="T3953" s="3"/>
      <c r="U3953" s="3"/>
    </row>
    <row r="3954" spans="2:21" x14ac:dyDescent="0.2">
      <c r="B3954" s="1"/>
      <c r="C3954" s="2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S3954" s="3"/>
      <c r="T3954" s="3"/>
      <c r="U3954" s="3"/>
    </row>
    <row r="3955" spans="2:21" x14ac:dyDescent="0.2">
      <c r="B3955" s="1"/>
      <c r="C3955" s="2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S3955" s="3"/>
      <c r="T3955" s="3"/>
      <c r="U3955" s="3"/>
    </row>
    <row r="3956" spans="2:21" x14ac:dyDescent="0.2">
      <c r="B3956" s="1"/>
      <c r="C3956" s="2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S3956" s="3"/>
      <c r="T3956" s="3"/>
      <c r="U3956" s="3"/>
    </row>
    <row r="3957" spans="2:21" x14ac:dyDescent="0.2">
      <c r="B3957" s="1"/>
      <c r="C3957" s="2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S3957" s="3"/>
      <c r="T3957" s="3"/>
      <c r="U3957" s="3"/>
    </row>
    <row r="3958" spans="2:21" x14ac:dyDescent="0.2">
      <c r="B3958" s="1"/>
      <c r="C3958" s="2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S3958" s="3"/>
      <c r="T3958" s="3"/>
      <c r="U3958" s="3"/>
    </row>
    <row r="3959" spans="2:21" x14ac:dyDescent="0.2">
      <c r="B3959" s="1"/>
      <c r="C3959" s="2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S3959" s="3"/>
      <c r="T3959" s="3"/>
      <c r="U3959" s="3"/>
    </row>
    <row r="3960" spans="2:21" x14ac:dyDescent="0.2">
      <c r="B3960" s="1"/>
      <c r="C3960" s="2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S3960" s="3"/>
      <c r="T3960" s="3"/>
      <c r="U3960" s="3"/>
    </row>
    <row r="3961" spans="2:21" x14ac:dyDescent="0.2">
      <c r="B3961" s="1"/>
      <c r="C3961" s="2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S3961" s="3"/>
      <c r="T3961" s="3"/>
      <c r="U3961" s="3"/>
    </row>
    <row r="3962" spans="2:21" x14ac:dyDescent="0.2">
      <c r="B3962" s="1"/>
      <c r="C3962" s="2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S3962" s="3"/>
      <c r="T3962" s="3"/>
      <c r="U3962" s="3"/>
    </row>
    <row r="3963" spans="2:21" x14ac:dyDescent="0.2">
      <c r="B3963" s="1"/>
      <c r="C3963" s="2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S3963" s="3"/>
      <c r="T3963" s="3"/>
      <c r="U3963" s="3"/>
    </row>
    <row r="3964" spans="2:21" x14ac:dyDescent="0.2">
      <c r="B3964" s="1"/>
      <c r="C3964" s="2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S3964" s="3"/>
      <c r="T3964" s="3"/>
      <c r="U3964" s="3"/>
    </row>
    <row r="3965" spans="2:21" x14ac:dyDescent="0.2">
      <c r="B3965" s="1"/>
      <c r="C3965" s="2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S3965" s="3"/>
      <c r="T3965" s="3"/>
      <c r="U3965" s="3"/>
    </row>
    <row r="3966" spans="2:21" x14ac:dyDescent="0.2">
      <c r="B3966" s="1"/>
      <c r="C3966" s="2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S3966" s="3"/>
      <c r="T3966" s="3"/>
      <c r="U3966" s="3"/>
    </row>
    <row r="3967" spans="2:21" x14ac:dyDescent="0.2">
      <c r="B3967" s="1"/>
      <c r="C3967" s="2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S3967" s="3"/>
      <c r="T3967" s="3"/>
      <c r="U3967" s="3"/>
    </row>
    <row r="3968" spans="2:21" x14ac:dyDescent="0.2">
      <c r="B3968" s="1"/>
      <c r="C3968" s="2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S3968" s="3"/>
      <c r="T3968" s="3"/>
      <c r="U3968" s="3"/>
    </row>
    <row r="3969" spans="2:21" x14ac:dyDescent="0.2">
      <c r="B3969" s="1"/>
      <c r="C3969" s="2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S3969" s="3"/>
      <c r="T3969" s="3"/>
      <c r="U3969" s="3"/>
    </row>
    <row r="3970" spans="2:21" x14ac:dyDescent="0.2">
      <c r="B3970" s="1"/>
      <c r="C3970" s="2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S3970" s="3"/>
      <c r="T3970" s="3"/>
      <c r="U3970" s="3"/>
    </row>
    <row r="3971" spans="2:21" x14ac:dyDescent="0.2">
      <c r="B3971" s="1"/>
      <c r="C3971" s="2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S3971" s="3"/>
      <c r="T3971" s="3"/>
      <c r="U3971" s="3"/>
    </row>
    <row r="3972" spans="2:21" x14ac:dyDescent="0.2">
      <c r="B3972" s="1"/>
      <c r="C3972" s="2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S3972" s="3"/>
      <c r="T3972" s="3"/>
      <c r="U3972" s="3"/>
    </row>
    <row r="3973" spans="2:21" x14ac:dyDescent="0.2">
      <c r="B3973" s="1"/>
      <c r="C3973" s="2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S3973" s="3"/>
      <c r="T3973" s="3"/>
      <c r="U3973" s="3"/>
    </row>
    <row r="3974" spans="2:21" x14ac:dyDescent="0.2">
      <c r="B3974" s="1"/>
      <c r="C3974" s="2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S3974" s="3"/>
      <c r="T3974" s="3"/>
      <c r="U3974" s="3"/>
    </row>
    <row r="3975" spans="2:21" x14ac:dyDescent="0.2">
      <c r="B3975" s="1"/>
      <c r="C3975" s="2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S3975" s="3"/>
      <c r="T3975" s="3"/>
      <c r="U3975" s="3"/>
    </row>
    <row r="3976" spans="2:21" x14ac:dyDescent="0.2">
      <c r="B3976" s="1"/>
      <c r="C3976" s="2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S3976" s="3"/>
      <c r="T3976" s="3"/>
      <c r="U3976" s="3"/>
    </row>
    <row r="3977" spans="2:21" x14ac:dyDescent="0.2">
      <c r="B3977" s="1"/>
      <c r="C3977" s="2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S3977" s="3"/>
      <c r="T3977" s="3"/>
      <c r="U3977" s="3"/>
    </row>
    <row r="3978" spans="2:21" x14ac:dyDescent="0.2">
      <c r="B3978" s="1"/>
      <c r="C3978" s="2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S3978" s="3"/>
      <c r="T3978" s="3"/>
      <c r="U3978" s="3"/>
    </row>
    <row r="3979" spans="2:21" x14ac:dyDescent="0.2">
      <c r="B3979" s="1"/>
      <c r="C3979" s="2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S3979" s="3"/>
      <c r="T3979" s="3"/>
      <c r="U3979" s="3"/>
    </row>
    <row r="3980" spans="2:21" x14ac:dyDescent="0.2">
      <c r="B3980" s="1"/>
      <c r="C3980" s="2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S3980" s="3"/>
      <c r="T3980" s="3"/>
      <c r="U3980" s="3"/>
    </row>
    <row r="3981" spans="2:21" x14ac:dyDescent="0.2">
      <c r="B3981" s="1"/>
      <c r="C3981" s="2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S3981" s="3"/>
      <c r="T3981" s="3"/>
      <c r="U3981" s="3"/>
    </row>
    <row r="3982" spans="2:21" x14ac:dyDescent="0.2">
      <c r="B3982" s="1"/>
      <c r="C3982" s="2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S3982" s="3"/>
      <c r="T3982" s="3"/>
      <c r="U3982" s="3"/>
    </row>
    <row r="3983" spans="2:21" x14ac:dyDescent="0.2">
      <c r="B3983" s="1"/>
      <c r="C3983" s="2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S3983" s="3"/>
      <c r="T3983" s="3"/>
      <c r="U3983" s="3"/>
    </row>
    <row r="3984" spans="2:21" x14ac:dyDescent="0.2">
      <c r="B3984" s="1"/>
      <c r="C3984" s="2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S3984" s="3"/>
      <c r="T3984" s="3"/>
      <c r="U3984" s="3"/>
    </row>
    <row r="3985" spans="2:21" x14ac:dyDescent="0.2">
      <c r="B3985" s="1"/>
      <c r="C3985" s="2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S3985" s="3"/>
      <c r="T3985" s="3"/>
      <c r="U3985" s="3"/>
    </row>
    <row r="3986" spans="2:21" x14ac:dyDescent="0.2">
      <c r="B3986" s="1"/>
      <c r="C3986" s="2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S3986" s="3"/>
      <c r="T3986" s="3"/>
      <c r="U3986" s="3"/>
    </row>
    <row r="3987" spans="2:21" x14ac:dyDescent="0.2">
      <c r="B3987" s="1"/>
      <c r="C3987" s="2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S3987" s="3"/>
      <c r="T3987" s="3"/>
      <c r="U3987" s="3"/>
    </row>
    <row r="3988" spans="2:21" x14ac:dyDescent="0.2">
      <c r="B3988" s="1"/>
      <c r="C3988" s="2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S3988" s="3"/>
      <c r="T3988" s="3"/>
      <c r="U3988" s="3"/>
    </row>
    <row r="3989" spans="2:21" x14ac:dyDescent="0.2">
      <c r="B3989" s="1"/>
      <c r="C3989" s="2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S3989" s="3"/>
      <c r="T3989" s="3"/>
      <c r="U3989" s="3"/>
    </row>
    <row r="3990" spans="2:21" x14ac:dyDescent="0.2">
      <c r="B3990" s="1"/>
      <c r="C3990" s="2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S3990" s="3"/>
      <c r="T3990" s="3"/>
      <c r="U3990" s="3"/>
    </row>
    <row r="3991" spans="2:21" x14ac:dyDescent="0.2">
      <c r="B3991" s="1"/>
      <c r="C3991" s="2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S3991" s="3"/>
      <c r="T3991" s="3"/>
      <c r="U3991" s="3"/>
    </row>
    <row r="3992" spans="2:21" x14ac:dyDescent="0.2">
      <c r="B3992" s="1"/>
      <c r="C3992" s="2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S3992" s="3"/>
      <c r="T3992" s="3"/>
      <c r="U3992" s="3"/>
    </row>
    <row r="3993" spans="2:21" x14ac:dyDescent="0.2">
      <c r="B3993" s="1"/>
      <c r="C3993" s="2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S3993" s="3"/>
      <c r="T3993" s="3"/>
      <c r="U3993" s="3"/>
    </row>
    <row r="3994" spans="2:21" x14ac:dyDescent="0.2">
      <c r="B3994" s="1"/>
      <c r="C3994" s="2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S3994" s="3"/>
      <c r="T3994" s="3"/>
      <c r="U3994" s="3"/>
    </row>
    <row r="3995" spans="2:21" x14ac:dyDescent="0.2">
      <c r="B3995" s="1"/>
      <c r="C3995" s="2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S3995" s="3"/>
      <c r="T3995" s="3"/>
      <c r="U3995" s="3"/>
    </row>
    <row r="3996" spans="2:21" x14ac:dyDescent="0.2">
      <c r="B3996" s="1"/>
      <c r="C3996" s="2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S3996" s="3"/>
      <c r="T3996" s="3"/>
      <c r="U3996" s="3"/>
    </row>
    <row r="3997" spans="2:21" x14ac:dyDescent="0.2">
      <c r="B3997" s="1"/>
      <c r="C3997" s="2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S3997" s="3"/>
      <c r="T3997" s="3"/>
      <c r="U3997" s="3"/>
    </row>
    <row r="3998" spans="2:21" x14ac:dyDescent="0.2">
      <c r="B3998" s="1"/>
      <c r="C3998" s="2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S3998" s="3"/>
      <c r="T3998" s="3"/>
      <c r="U3998" s="3"/>
    </row>
    <row r="3999" spans="2:21" x14ac:dyDescent="0.2">
      <c r="B3999" s="1"/>
      <c r="C3999" s="2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S3999" s="3"/>
      <c r="T3999" s="3"/>
      <c r="U3999" s="3"/>
    </row>
    <row r="4000" spans="2:21" x14ac:dyDescent="0.2">
      <c r="B4000" s="1"/>
      <c r="C4000" s="2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S4000" s="3"/>
      <c r="T4000" s="3"/>
      <c r="U4000" s="3"/>
    </row>
    <row r="4001" spans="2:21" x14ac:dyDescent="0.2">
      <c r="B4001" s="1"/>
      <c r="C4001" s="2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S4001" s="3"/>
      <c r="T4001" s="3"/>
      <c r="U4001" s="3"/>
    </row>
    <row r="4002" spans="2:21" x14ac:dyDescent="0.2">
      <c r="B4002" s="1"/>
      <c r="C4002" s="2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S4002" s="3"/>
      <c r="T4002" s="3"/>
      <c r="U4002" s="3"/>
    </row>
    <row r="4003" spans="2:21" x14ac:dyDescent="0.2">
      <c r="B4003" s="1"/>
      <c r="C4003" s="2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S4003" s="3"/>
      <c r="T4003" s="3"/>
      <c r="U4003" s="3"/>
    </row>
    <row r="4004" spans="2:21" x14ac:dyDescent="0.2">
      <c r="B4004" s="1"/>
      <c r="C4004" s="2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S4004" s="3"/>
      <c r="T4004" s="3"/>
      <c r="U4004" s="3"/>
    </row>
    <row r="4005" spans="2:21" x14ac:dyDescent="0.2">
      <c r="B4005" s="1"/>
      <c r="C4005" s="2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S4005" s="3"/>
      <c r="T4005" s="3"/>
      <c r="U4005" s="3"/>
    </row>
    <row r="4006" spans="2:21" x14ac:dyDescent="0.2">
      <c r="B4006" s="1"/>
      <c r="C4006" s="2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S4006" s="3"/>
      <c r="T4006" s="3"/>
      <c r="U4006" s="3"/>
    </row>
    <row r="4007" spans="2:21" x14ac:dyDescent="0.2">
      <c r="B4007" s="1"/>
      <c r="C4007" s="2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S4007" s="3"/>
      <c r="T4007" s="3"/>
      <c r="U4007" s="3"/>
    </row>
    <row r="4008" spans="2:21" x14ac:dyDescent="0.2">
      <c r="B4008" s="1"/>
      <c r="C4008" s="2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S4008" s="3"/>
      <c r="T4008" s="3"/>
      <c r="U4008" s="3"/>
    </row>
    <row r="4009" spans="2:21" x14ac:dyDescent="0.2">
      <c r="B4009" s="1"/>
      <c r="C4009" s="2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S4009" s="3"/>
      <c r="T4009" s="3"/>
      <c r="U4009" s="3"/>
    </row>
    <row r="4010" spans="2:21" x14ac:dyDescent="0.2">
      <c r="B4010" s="1"/>
      <c r="C4010" s="2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S4010" s="3"/>
      <c r="T4010" s="3"/>
      <c r="U4010" s="3"/>
    </row>
    <row r="4011" spans="2:21" x14ac:dyDescent="0.2">
      <c r="B4011" s="1"/>
      <c r="C4011" s="2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S4011" s="3"/>
      <c r="T4011" s="3"/>
      <c r="U4011" s="3"/>
    </row>
    <row r="4012" spans="2:21" x14ac:dyDescent="0.2">
      <c r="B4012" s="1"/>
      <c r="C4012" s="2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S4012" s="3"/>
      <c r="T4012" s="3"/>
      <c r="U4012" s="3"/>
    </row>
    <row r="4013" spans="2:21" x14ac:dyDescent="0.2">
      <c r="B4013" s="1"/>
      <c r="C4013" s="2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S4013" s="3"/>
      <c r="T4013" s="3"/>
      <c r="U4013" s="3"/>
    </row>
    <row r="4014" spans="2:21" x14ac:dyDescent="0.2">
      <c r="B4014" s="1"/>
      <c r="C4014" s="2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S4014" s="3"/>
      <c r="T4014" s="3"/>
      <c r="U4014" s="3"/>
    </row>
    <row r="4015" spans="2:21" x14ac:dyDescent="0.2">
      <c r="B4015" s="1"/>
      <c r="C4015" s="2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S4015" s="3"/>
      <c r="T4015" s="3"/>
      <c r="U4015" s="3"/>
    </row>
    <row r="4016" spans="2:21" x14ac:dyDescent="0.2">
      <c r="B4016" s="1"/>
      <c r="C4016" s="2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S4016" s="3"/>
      <c r="T4016" s="3"/>
      <c r="U4016" s="3"/>
    </row>
    <row r="4017" spans="2:21" x14ac:dyDescent="0.2">
      <c r="B4017" s="1"/>
      <c r="C4017" s="2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S4017" s="3"/>
      <c r="T4017" s="3"/>
      <c r="U4017" s="3"/>
    </row>
    <row r="4018" spans="2:21" x14ac:dyDescent="0.2">
      <c r="B4018" s="1"/>
      <c r="C4018" s="2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S4018" s="3"/>
      <c r="T4018" s="3"/>
      <c r="U4018" s="3"/>
    </row>
    <row r="4019" spans="2:21" x14ac:dyDescent="0.2">
      <c r="B4019" s="1"/>
      <c r="C4019" s="2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S4019" s="3"/>
      <c r="T4019" s="3"/>
      <c r="U4019" s="3"/>
    </row>
    <row r="4020" spans="2:21" x14ac:dyDescent="0.2">
      <c r="B4020" s="1"/>
      <c r="C4020" s="2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S4020" s="3"/>
      <c r="T4020" s="3"/>
      <c r="U4020" s="3"/>
    </row>
    <row r="4021" spans="2:21" x14ac:dyDescent="0.2">
      <c r="B4021" s="1"/>
      <c r="C4021" s="2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S4021" s="3"/>
      <c r="T4021" s="3"/>
      <c r="U4021" s="3"/>
    </row>
    <row r="4022" spans="2:21" x14ac:dyDescent="0.2">
      <c r="B4022" s="1"/>
      <c r="C4022" s="2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S4022" s="3"/>
      <c r="T4022" s="3"/>
      <c r="U4022" s="3"/>
    </row>
    <row r="4023" spans="2:21" x14ac:dyDescent="0.2">
      <c r="B4023" s="1"/>
      <c r="C4023" s="2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S4023" s="3"/>
      <c r="T4023" s="3"/>
      <c r="U4023" s="3"/>
    </row>
    <row r="4024" spans="2:21" x14ac:dyDescent="0.2">
      <c r="B4024" s="1"/>
      <c r="C4024" s="2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S4024" s="3"/>
      <c r="T4024" s="3"/>
      <c r="U4024" s="3"/>
    </row>
    <row r="4025" spans="2:21" x14ac:dyDescent="0.2">
      <c r="B4025" s="1"/>
      <c r="C4025" s="2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S4025" s="3"/>
      <c r="T4025" s="3"/>
      <c r="U4025" s="3"/>
    </row>
    <row r="4026" spans="2:21" x14ac:dyDescent="0.2">
      <c r="B4026" s="1"/>
      <c r="C4026" s="2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S4026" s="3"/>
      <c r="T4026" s="3"/>
      <c r="U4026" s="3"/>
    </row>
    <row r="4027" spans="2:21" x14ac:dyDescent="0.2">
      <c r="B4027" s="1"/>
      <c r="C4027" s="2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S4027" s="3"/>
      <c r="T4027" s="3"/>
      <c r="U4027" s="3"/>
    </row>
    <row r="4028" spans="2:21" x14ac:dyDescent="0.2">
      <c r="B4028" s="1"/>
      <c r="C4028" s="2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S4028" s="3"/>
      <c r="T4028" s="3"/>
      <c r="U4028" s="3"/>
    </row>
    <row r="4029" spans="2:21" x14ac:dyDescent="0.2">
      <c r="B4029" s="1"/>
      <c r="C4029" s="2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S4029" s="3"/>
      <c r="T4029" s="3"/>
      <c r="U4029" s="3"/>
    </row>
    <row r="4030" spans="2:21" x14ac:dyDescent="0.2">
      <c r="B4030" s="1"/>
      <c r="C4030" s="2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S4030" s="3"/>
      <c r="T4030" s="3"/>
      <c r="U4030" s="3"/>
    </row>
    <row r="4031" spans="2:21" x14ac:dyDescent="0.2">
      <c r="B4031" s="1"/>
      <c r="C4031" s="2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S4031" s="3"/>
      <c r="T4031" s="3"/>
      <c r="U4031" s="3"/>
    </row>
    <row r="4032" spans="2:21" x14ac:dyDescent="0.2">
      <c r="B4032" s="1"/>
      <c r="C4032" s="2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S4032" s="3"/>
      <c r="T4032" s="3"/>
      <c r="U4032" s="3"/>
    </row>
    <row r="4033" spans="2:21" x14ac:dyDescent="0.2">
      <c r="B4033" s="1"/>
      <c r="C4033" s="2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S4033" s="3"/>
      <c r="T4033" s="3"/>
      <c r="U4033" s="3"/>
    </row>
    <row r="4034" spans="2:21" x14ac:dyDescent="0.2">
      <c r="B4034" s="1"/>
      <c r="C4034" s="2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S4034" s="3"/>
      <c r="T4034" s="3"/>
      <c r="U4034" s="3"/>
    </row>
    <row r="4035" spans="2:21" x14ac:dyDescent="0.2">
      <c r="B4035" s="1"/>
      <c r="C4035" s="2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S4035" s="3"/>
      <c r="T4035" s="3"/>
      <c r="U4035" s="3"/>
    </row>
    <row r="4036" spans="2:21" x14ac:dyDescent="0.2">
      <c r="B4036" s="1"/>
      <c r="C4036" s="2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S4036" s="3"/>
      <c r="T4036" s="3"/>
      <c r="U4036" s="3"/>
    </row>
    <row r="4037" spans="2:21" x14ac:dyDescent="0.2">
      <c r="B4037" s="1"/>
      <c r="C4037" s="2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S4037" s="3"/>
      <c r="T4037" s="3"/>
      <c r="U4037" s="3"/>
    </row>
    <row r="4038" spans="2:21" x14ac:dyDescent="0.2">
      <c r="B4038" s="1"/>
      <c r="C4038" s="2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S4038" s="3"/>
      <c r="T4038" s="3"/>
      <c r="U4038" s="3"/>
    </row>
    <row r="4039" spans="2:21" x14ac:dyDescent="0.2">
      <c r="B4039" s="1"/>
      <c r="C4039" s="2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S4039" s="3"/>
      <c r="T4039" s="3"/>
      <c r="U4039" s="3"/>
    </row>
    <row r="4040" spans="2:21" x14ac:dyDescent="0.2">
      <c r="B4040" s="1"/>
      <c r="C4040" s="2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S4040" s="3"/>
      <c r="T4040" s="3"/>
      <c r="U4040" s="3"/>
    </row>
    <row r="4041" spans="2:21" x14ac:dyDescent="0.2">
      <c r="B4041" s="1"/>
      <c r="C4041" s="2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S4041" s="3"/>
      <c r="T4041" s="3"/>
      <c r="U4041" s="3"/>
    </row>
    <row r="4042" spans="2:21" x14ac:dyDescent="0.2">
      <c r="B4042" s="1"/>
      <c r="C4042" s="2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S4042" s="3"/>
      <c r="T4042" s="3"/>
      <c r="U4042" s="3"/>
    </row>
    <row r="4043" spans="2:21" x14ac:dyDescent="0.2">
      <c r="B4043" s="1"/>
      <c r="C4043" s="2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S4043" s="3"/>
      <c r="T4043" s="3"/>
      <c r="U4043" s="3"/>
    </row>
    <row r="4044" spans="2:21" x14ac:dyDescent="0.2">
      <c r="B4044" s="1"/>
      <c r="C4044" s="2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S4044" s="3"/>
      <c r="T4044" s="3"/>
      <c r="U4044" s="3"/>
    </row>
    <row r="4045" spans="2:21" x14ac:dyDescent="0.2">
      <c r="B4045" s="1"/>
      <c r="C4045" s="2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S4045" s="3"/>
      <c r="T4045" s="3"/>
      <c r="U4045" s="3"/>
    </row>
    <row r="4046" spans="2:21" x14ac:dyDescent="0.2">
      <c r="B4046" s="1"/>
      <c r="C4046" s="2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S4046" s="3"/>
      <c r="T4046" s="3"/>
      <c r="U4046" s="3"/>
    </row>
    <row r="4047" spans="2:21" x14ac:dyDescent="0.2">
      <c r="B4047" s="1"/>
      <c r="C4047" s="2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S4047" s="3"/>
      <c r="T4047" s="3"/>
      <c r="U4047" s="3"/>
    </row>
    <row r="4048" spans="2:21" x14ac:dyDescent="0.2">
      <c r="B4048" s="1"/>
      <c r="C4048" s="2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S4048" s="3"/>
      <c r="T4048" s="3"/>
      <c r="U4048" s="3"/>
    </row>
    <row r="4049" spans="2:21" x14ac:dyDescent="0.2">
      <c r="B4049" s="1"/>
      <c r="C4049" s="2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S4049" s="3"/>
      <c r="T4049" s="3"/>
      <c r="U4049" s="3"/>
    </row>
    <row r="4050" spans="2:21" x14ac:dyDescent="0.2">
      <c r="B4050" s="1"/>
      <c r="C4050" s="2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S4050" s="3"/>
      <c r="T4050" s="3"/>
      <c r="U4050" s="3"/>
    </row>
    <row r="4051" spans="2:21" x14ac:dyDescent="0.2">
      <c r="B4051" s="1"/>
      <c r="C4051" s="2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S4051" s="3"/>
      <c r="T4051" s="3"/>
      <c r="U4051" s="3"/>
    </row>
    <row r="4052" spans="2:21" x14ac:dyDescent="0.2">
      <c r="B4052" s="1"/>
      <c r="C4052" s="2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S4052" s="3"/>
      <c r="T4052" s="3"/>
      <c r="U4052" s="3"/>
    </row>
    <row r="4053" spans="2:21" x14ac:dyDescent="0.2">
      <c r="B4053" s="1"/>
      <c r="C4053" s="2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S4053" s="3"/>
      <c r="T4053" s="3"/>
      <c r="U4053" s="3"/>
    </row>
    <row r="4054" spans="2:21" x14ac:dyDescent="0.2">
      <c r="B4054" s="1"/>
      <c r="C4054" s="2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S4054" s="3"/>
      <c r="T4054" s="3"/>
      <c r="U4054" s="3"/>
    </row>
    <row r="4055" spans="2:21" x14ac:dyDescent="0.2">
      <c r="B4055" s="1"/>
      <c r="C4055" s="2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S4055" s="3"/>
      <c r="T4055" s="3"/>
      <c r="U4055" s="3"/>
    </row>
    <row r="4056" spans="2:21" x14ac:dyDescent="0.2">
      <c r="B4056" s="1"/>
      <c r="C4056" s="2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S4056" s="3"/>
      <c r="T4056" s="3"/>
      <c r="U4056" s="3"/>
    </row>
    <row r="4057" spans="2:21" x14ac:dyDescent="0.2">
      <c r="B4057" s="1"/>
      <c r="C4057" s="2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S4057" s="3"/>
      <c r="T4057" s="3"/>
      <c r="U4057" s="3"/>
    </row>
    <row r="4058" spans="2:21" x14ac:dyDescent="0.2">
      <c r="B4058" s="1"/>
      <c r="C4058" s="2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S4058" s="3"/>
      <c r="T4058" s="3"/>
      <c r="U4058" s="3"/>
    </row>
    <row r="4059" spans="2:21" x14ac:dyDescent="0.2">
      <c r="B4059" s="1"/>
      <c r="C4059" s="2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S4059" s="3"/>
      <c r="T4059" s="3"/>
      <c r="U4059" s="3"/>
    </row>
    <row r="4060" spans="2:21" x14ac:dyDescent="0.2">
      <c r="B4060" s="1"/>
      <c r="C4060" s="2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S4060" s="3"/>
      <c r="T4060" s="3"/>
      <c r="U4060" s="3"/>
    </row>
    <row r="4061" spans="2:21" x14ac:dyDescent="0.2">
      <c r="B4061" s="1"/>
      <c r="C4061" s="2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S4061" s="3"/>
      <c r="T4061" s="3"/>
      <c r="U4061" s="3"/>
    </row>
    <row r="4062" spans="2:21" x14ac:dyDescent="0.2">
      <c r="B4062" s="1"/>
      <c r="C4062" s="2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S4062" s="3"/>
      <c r="T4062" s="3"/>
      <c r="U4062" s="3"/>
    </row>
    <row r="4063" spans="2:21" x14ac:dyDescent="0.2">
      <c r="B4063" s="1"/>
      <c r="C4063" s="2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S4063" s="3"/>
      <c r="T4063" s="3"/>
      <c r="U4063" s="3"/>
    </row>
    <row r="4064" spans="2:21" x14ac:dyDescent="0.2">
      <c r="B4064" s="1"/>
      <c r="C4064" s="2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S4064" s="3"/>
      <c r="T4064" s="3"/>
      <c r="U4064" s="3"/>
    </row>
    <row r="4065" spans="2:21" x14ac:dyDescent="0.2">
      <c r="B4065" s="1"/>
      <c r="C4065" s="2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S4065" s="3"/>
      <c r="T4065" s="3"/>
      <c r="U4065" s="3"/>
    </row>
    <row r="4066" spans="2:21" x14ac:dyDescent="0.2">
      <c r="B4066" s="1"/>
      <c r="C4066" s="2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S4066" s="3"/>
      <c r="T4066" s="3"/>
      <c r="U4066" s="3"/>
    </row>
    <row r="4067" spans="2:21" x14ac:dyDescent="0.2">
      <c r="B4067" s="1"/>
      <c r="C4067" s="2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S4067" s="3"/>
      <c r="T4067" s="3"/>
      <c r="U4067" s="3"/>
    </row>
    <row r="4068" spans="2:21" x14ac:dyDescent="0.2">
      <c r="B4068" s="1"/>
      <c r="C4068" s="2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S4068" s="3"/>
      <c r="T4068" s="3"/>
      <c r="U4068" s="3"/>
    </row>
    <row r="4069" spans="2:21" x14ac:dyDescent="0.2">
      <c r="B4069" s="1"/>
      <c r="C4069" s="2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S4069" s="3"/>
      <c r="T4069" s="3"/>
      <c r="U4069" s="3"/>
    </row>
    <row r="4070" spans="2:21" x14ac:dyDescent="0.2">
      <c r="B4070" s="1"/>
      <c r="C4070" s="2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S4070" s="3"/>
      <c r="T4070" s="3"/>
      <c r="U4070" s="3"/>
    </row>
    <row r="4071" spans="2:21" x14ac:dyDescent="0.2">
      <c r="B4071" s="1"/>
      <c r="C4071" s="2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S4071" s="3"/>
      <c r="T4071" s="3"/>
      <c r="U4071" s="3"/>
    </row>
    <row r="4072" spans="2:21" x14ac:dyDescent="0.2">
      <c r="B4072" s="1"/>
      <c r="C4072" s="2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S4072" s="3"/>
      <c r="T4072" s="3"/>
      <c r="U4072" s="3"/>
    </row>
    <row r="4073" spans="2:21" x14ac:dyDescent="0.2">
      <c r="B4073" s="1"/>
      <c r="C4073" s="2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S4073" s="3"/>
      <c r="T4073" s="3"/>
      <c r="U4073" s="3"/>
    </row>
    <row r="4074" spans="2:21" x14ac:dyDescent="0.2">
      <c r="B4074" s="1"/>
      <c r="C4074" s="2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S4074" s="3"/>
      <c r="T4074" s="3"/>
      <c r="U4074" s="3"/>
    </row>
    <row r="4075" spans="2:21" x14ac:dyDescent="0.2">
      <c r="B4075" s="1"/>
      <c r="C4075" s="2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S4075" s="3"/>
      <c r="T4075" s="3"/>
      <c r="U4075" s="3"/>
    </row>
    <row r="4076" spans="2:21" x14ac:dyDescent="0.2">
      <c r="B4076" s="1"/>
      <c r="C4076" s="2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S4076" s="3"/>
      <c r="T4076" s="3"/>
      <c r="U4076" s="3"/>
    </row>
    <row r="4077" spans="2:21" x14ac:dyDescent="0.2">
      <c r="B4077" s="1"/>
      <c r="C4077" s="2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S4077" s="3"/>
      <c r="T4077" s="3"/>
      <c r="U4077" s="3"/>
    </row>
    <row r="4078" spans="2:21" x14ac:dyDescent="0.2">
      <c r="B4078" s="1"/>
      <c r="C4078" s="2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S4078" s="3"/>
      <c r="T4078" s="3"/>
      <c r="U4078" s="3"/>
    </row>
    <row r="4079" spans="2:21" x14ac:dyDescent="0.2">
      <c r="B4079" s="1"/>
      <c r="C4079" s="2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S4079" s="3"/>
      <c r="T4079" s="3"/>
      <c r="U4079" s="3"/>
    </row>
    <row r="4080" spans="2:21" x14ac:dyDescent="0.2">
      <c r="B4080" s="1"/>
      <c r="C4080" s="2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S4080" s="3"/>
      <c r="T4080" s="3"/>
      <c r="U4080" s="3"/>
    </row>
    <row r="4081" spans="2:21" x14ac:dyDescent="0.2">
      <c r="B4081" s="1"/>
      <c r="C4081" s="2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S4081" s="3"/>
      <c r="T4081" s="3"/>
      <c r="U4081" s="3"/>
    </row>
    <row r="4082" spans="2:21" x14ac:dyDescent="0.2">
      <c r="B4082" s="1"/>
      <c r="C4082" s="2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S4082" s="3"/>
      <c r="T4082" s="3"/>
      <c r="U4082" s="3"/>
    </row>
    <row r="4083" spans="2:21" x14ac:dyDescent="0.2">
      <c r="B4083" s="1"/>
      <c r="C4083" s="2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S4083" s="3"/>
      <c r="T4083" s="3"/>
      <c r="U4083" s="3"/>
    </row>
    <row r="4084" spans="2:21" x14ac:dyDescent="0.2">
      <c r="B4084" s="1"/>
      <c r="C4084" s="2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S4084" s="3"/>
      <c r="T4084" s="3"/>
      <c r="U4084" s="3"/>
    </row>
    <row r="4085" spans="2:21" x14ac:dyDescent="0.2">
      <c r="B4085" s="1"/>
      <c r="C4085" s="2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S4085" s="3"/>
      <c r="T4085" s="3"/>
      <c r="U4085" s="3"/>
    </row>
    <row r="4086" spans="2:21" x14ac:dyDescent="0.2">
      <c r="B4086" s="1"/>
      <c r="C4086" s="2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S4086" s="3"/>
      <c r="T4086" s="3"/>
      <c r="U4086" s="3"/>
    </row>
    <row r="4087" spans="2:21" x14ac:dyDescent="0.2">
      <c r="B4087" s="1"/>
      <c r="C4087" s="2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S4087" s="3"/>
      <c r="T4087" s="3"/>
      <c r="U4087" s="3"/>
    </row>
    <row r="4088" spans="2:21" x14ac:dyDescent="0.2">
      <c r="B4088" s="1"/>
      <c r="C4088" s="2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S4088" s="3"/>
      <c r="T4088" s="3"/>
      <c r="U4088" s="3"/>
    </row>
    <row r="4089" spans="2:21" x14ac:dyDescent="0.2">
      <c r="B4089" s="1"/>
      <c r="C4089" s="2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S4089" s="3"/>
      <c r="T4089" s="3"/>
      <c r="U4089" s="3"/>
    </row>
    <row r="4090" spans="2:21" x14ac:dyDescent="0.2">
      <c r="B4090" s="1"/>
      <c r="C4090" s="2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S4090" s="3"/>
      <c r="T4090" s="3"/>
      <c r="U4090" s="3"/>
    </row>
    <row r="4091" spans="2:21" x14ac:dyDescent="0.2">
      <c r="B4091" s="1"/>
      <c r="C4091" s="2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S4091" s="3"/>
      <c r="T4091" s="3"/>
      <c r="U4091" s="3"/>
    </row>
    <row r="4092" spans="2:21" x14ac:dyDescent="0.2">
      <c r="B4092" s="1"/>
      <c r="C4092" s="2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S4092" s="3"/>
      <c r="T4092" s="3"/>
      <c r="U4092" s="3"/>
    </row>
    <row r="4093" spans="2:21" x14ac:dyDescent="0.2">
      <c r="B4093" s="1"/>
      <c r="C4093" s="2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S4093" s="3"/>
      <c r="T4093" s="3"/>
      <c r="U4093" s="3"/>
    </row>
    <row r="4094" spans="2:21" x14ac:dyDescent="0.2">
      <c r="B4094" s="1"/>
      <c r="C4094" s="2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S4094" s="3"/>
      <c r="T4094" s="3"/>
      <c r="U4094" s="3"/>
    </row>
    <row r="4095" spans="2:21" x14ac:dyDescent="0.2">
      <c r="B4095" s="1"/>
      <c r="C4095" s="2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S4095" s="3"/>
      <c r="T4095" s="3"/>
      <c r="U4095" s="3"/>
    </row>
    <row r="4096" spans="2:21" x14ac:dyDescent="0.2">
      <c r="B4096" s="1"/>
      <c r="C4096" s="2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S4096" s="3"/>
      <c r="T4096" s="3"/>
      <c r="U4096" s="3"/>
    </row>
    <row r="4097" spans="2:21" x14ac:dyDescent="0.2">
      <c r="B4097" s="1"/>
      <c r="C4097" s="2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S4097" s="3"/>
      <c r="T4097" s="3"/>
      <c r="U4097" s="3"/>
    </row>
    <row r="4098" spans="2:21" x14ac:dyDescent="0.2">
      <c r="B4098" s="1"/>
      <c r="C4098" s="2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S4098" s="3"/>
      <c r="T4098" s="3"/>
      <c r="U4098" s="3"/>
    </row>
    <row r="4099" spans="2:21" x14ac:dyDescent="0.2">
      <c r="B4099" s="1"/>
      <c r="C4099" s="2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S4099" s="3"/>
      <c r="T4099" s="3"/>
      <c r="U4099" s="3"/>
    </row>
    <row r="4100" spans="2:21" x14ac:dyDescent="0.2">
      <c r="B4100" s="1"/>
      <c r="C4100" s="2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S4100" s="3"/>
      <c r="T4100" s="3"/>
      <c r="U4100" s="3"/>
    </row>
    <row r="4101" spans="2:21" x14ac:dyDescent="0.2">
      <c r="B4101" s="1"/>
      <c r="C4101" s="2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S4101" s="3"/>
      <c r="T4101" s="3"/>
      <c r="U4101" s="3"/>
    </row>
    <row r="4102" spans="2:21" x14ac:dyDescent="0.2">
      <c r="B4102" s="1"/>
      <c r="C4102" s="2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S4102" s="3"/>
      <c r="T4102" s="3"/>
      <c r="U4102" s="3"/>
    </row>
    <row r="4103" spans="2:21" x14ac:dyDescent="0.2">
      <c r="B4103" s="1"/>
      <c r="C4103" s="2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S4103" s="3"/>
      <c r="T4103" s="3"/>
      <c r="U4103" s="3"/>
    </row>
    <row r="4104" spans="2:21" x14ac:dyDescent="0.2">
      <c r="B4104" s="1"/>
      <c r="C4104" s="2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S4104" s="3"/>
      <c r="T4104" s="3"/>
      <c r="U4104" s="3"/>
    </row>
    <row r="4105" spans="2:21" x14ac:dyDescent="0.2">
      <c r="B4105" s="1"/>
      <c r="C4105" s="2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S4105" s="3"/>
      <c r="T4105" s="3"/>
      <c r="U4105" s="3"/>
    </row>
    <row r="4106" spans="2:21" x14ac:dyDescent="0.2">
      <c r="B4106" s="1"/>
      <c r="C4106" s="2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S4106" s="3"/>
      <c r="T4106" s="3"/>
      <c r="U4106" s="3"/>
    </row>
    <row r="4107" spans="2:21" x14ac:dyDescent="0.2">
      <c r="B4107" s="1"/>
      <c r="C4107" s="2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S4107" s="3"/>
      <c r="T4107" s="3"/>
      <c r="U4107" s="3"/>
    </row>
    <row r="4108" spans="2:21" x14ac:dyDescent="0.2">
      <c r="B4108" s="1"/>
      <c r="C4108" s="2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S4108" s="3"/>
      <c r="T4108" s="3"/>
      <c r="U4108" s="3"/>
    </row>
    <row r="4109" spans="2:21" x14ac:dyDescent="0.2">
      <c r="B4109" s="1"/>
      <c r="C4109" s="2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S4109" s="3"/>
      <c r="T4109" s="3"/>
      <c r="U4109" s="3"/>
    </row>
    <row r="4110" spans="2:21" x14ac:dyDescent="0.2">
      <c r="B4110" s="1"/>
      <c r="C4110" s="2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S4110" s="3"/>
      <c r="T4110" s="3"/>
      <c r="U4110" s="3"/>
    </row>
    <row r="4111" spans="2:21" x14ac:dyDescent="0.2">
      <c r="B4111" s="1"/>
      <c r="C4111" s="2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S4111" s="3"/>
      <c r="T4111" s="3"/>
      <c r="U4111" s="3"/>
    </row>
    <row r="4112" spans="2:21" x14ac:dyDescent="0.2">
      <c r="B4112" s="1"/>
      <c r="C4112" s="2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S4112" s="3"/>
      <c r="T4112" s="3"/>
      <c r="U4112" s="3"/>
    </row>
    <row r="4113" spans="2:21" x14ac:dyDescent="0.2">
      <c r="B4113" s="1"/>
      <c r="C4113" s="2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S4113" s="3"/>
      <c r="T4113" s="3"/>
      <c r="U4113" s="3"/>
    </row>
    <row r="4114" spans="2:21" x14ac:dyDescent="0.2">
      <c r="B4114" s="1"/>
      <c r="C4114" s="2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S4114" s="3"/>
      <c r="T4114" s="3"/>
      <c r="U4114" s="3"/>
    </row>
    <row r="4115" spans="2:21" x14ac:dyDescent="0.2">
      <c r="B4115" s="1"/>
      <c r="C4115" s="2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S4115" s="3"/>
      <c r="T4115" s="3"/>
      <c r="U4115" s="3"/>
    </row>
    <row r="4116" spans="2:21" x14ac:dyDescent="0.2">
      <c r="B4116" s="1"/>
      <c r="C4116" s="2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S4116" s="3"/>
      <c r="T4116" s="3"/>
      <c r="U4116" s="3"/>
    </row>
    <row r="4117" spans="2:21" x14ac:dyDescent="0.2">
      <c r="B4117" s="1"/>
      <c r="C4117" s="2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S4117" s="3"/>
      <c r="T4117" s="3"/>
      <c r="U4117" s="3"/>
    </row>
    <row r="4118" spans="2:21" x14ac:dyDescent="0.2">
      <c r="B4118" s="1"/>
      <c r="C4118" s="2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S4118" s="3"/>
      <c r="T4118" s="3"/>
      <c r="U4118" s="3"/>
    </row>
    <row r="4119" spans="2:21" x14ac:dyDescent="0.2">
      <c r="B4119" s="1"/>
      <c r="C4119" s="2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S4119" s="3"/>
      <c r="T4119" s="3"/>
      <c r="U4119" s="3"/>
    </row>
    <row r="4120" spans="2:21" x14ac:dyDescent="0.2">
      <c r="B4120" s="1"/>
      <c r="C4120" s="2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S4120" s="3"/>
      <c r="T4120" s="3"/>
      <c r="U4120" s="3"/>
    </row>
    <row r="4121" spans="2:21" x14ac:dyDescent="0.2">
      <c r="B4121" s="1"/>
      <c r="C4121" s="2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S4121" s="3"/>
      <c r="T4121" s="3"/>
      <c r="U4121" s="3"/>
    </row>
    <row r="4122" spans="2:21" x14ac:dyDescent="0.2">
      <c r="B4122" s="1"/>
      <c r="C4122" s="2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S4122" s="3"/>
      <c r="T4122" s="3"/>
      <c r="U4122" s="3"/>
    </row>
    <row r="4123" spans="2:21" x14ac:dyDescent="0.2">
      <c r="B4123" s="1"/>
      <c r="C4123" s="2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S4123" s="3"/>
      <c r="T4123" s="3"/>
      <c r="U4123" s="3"/>
    </row>
    <row r="4124" spans="2:21" x14ac:dyDescent="0.2">
      <c r="B4124" s="1"/>
      <c r="C4124" s="2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S4124" s="3"/>
      <c r="T4124" s="3"/>
      <c r="U4124" s="3"/>
    </row>
    <row r="4125" spans="2:21" x14ac:dyDescent="0.2">
      <c r="B4125" s="1"/>
      <c r="C4125" s="2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S4125" s="3"/>
      <c r="T4125" s="3"/>
      <c r="U4125" s="3"/>
    </row>
    <row r="4126" spans="2:21" x14ac:dyDescent="0.2">
      <c r="B4126" s="1"/>
      <c r="C4126" s="2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S4126" s="3"/>
      <c r="T4126" s="3"/>
      <c r="U4126" s="3"/>
    </row>
    <row r="4127" spans="2:21" x14ac:dyDescent="0.2">
      <c r="B4127" s="1"/>
      <c r="C4127" s="2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S4127" s="3"/>
      <c r="T4127" s="3"/>
      <c r="U4127" s="3"/>
    </row>
    <row r="4128" spans="2:21" x14ac:dyDescent="0.2">
      <c r="B4128" s="1"/>
      <c r="C4128" s="2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S4128" s="3"/>
      <c r="T4128" s="3"/>
      <c r="U4128" s="3"/>
    </row>
    <row r="4129" spans="2:21" x14ac:dyDescent="0.2">
      <c r="B4129" s="1"/>
      <c r="C4129" s="2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S4129" s="3"/>
      <c r="T4129" s="3"/>
      <c r="U4129" s="3"/>
    </row>
    <row r="4130" spans="2:21" x14ac:dyDescent="0.2">
      <c r="B4130" s="1"/>
      <c r="C4130" s="2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S4130" s="3"/>
      <c r="T4130" s="3"/>
      <c r="U4130" s="3"/>
    </row>
    <row r="4131" spans="2:21" x14ac:dyDescent="0.2">
      <c r="B4131" s="1"/>
      <c r="C4131" s="2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S4131" s="3"/>
      <c r="T4131" s="3"/>
      <c r="U4131" s="3"/>
    </row>
    <row r="4132" spans="2:21" x14ac:dyDescent="0.2">
      <c r="B4132" s="1"/>
      <c r="C4132" s="2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S4132" s="3"/>
      <c r="T4132" s="3"/>
      <c r="U4132" s="3"/>
    </row>
    <row r="4133" spans="2:21" x14ac:dyDescent="0.2">
      <c r="B4133" s="1"/>
      <c r="C4133" s="2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S4133" s="3"/>
      <c r="T4133" s="3"/>
      <c r="U4133" s="3"/>
    </row>
    <row r="4134" spans="2:21" x14ac:dyDescent="0.2">
      <c r="B4134" s="1"/>
      <c r="C4134" s="2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S4134" s="3"/>
      <c r="T4134" s="3"/>
      <c r="U4134" s="3"/>
    </row>
    <row r="4135" spans="2:21" x14ac:dyDescent="0.2">
      <c r="B4135" s="1"/>
      <c r="C4135" s="2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S4135" s="3"/>
      <c r="T4135" s="3"/>
      <c r="U4135" s="3"/>
    </row>
    <row r="4136" spans="2:21" x14ac:dyDescent="0.2">
      <c r="B4136" s="1"/>
      <c r="C4136" s="2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S4136" s="3"/>
      <c r="T4136" s="3"/>
      <c r="U4136" s="3"/>
    </row>
    <row r="4137" spans="2:21" x14ac:dyDescent="0.2">
      <c r="B4137" s="1"/>
      <c r="C4137" s="2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S4137" s="3"/>
      <c r="T4137" s="3"/>
      <c r="U4137" s="3"/>
    </row>
    <row r="4138" spans="2:21" x14ac:dyDescent="0.2">
      <c r="B4138" s="1"/>
      <c r="C4138" s="2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S4138" s="3"/>
      <c r="T4138" s="3"/>
      <c r="U4138" s="3"/>
    </row>
    <row r="4139" spans="2:21" x14ac:dyDescent="0.2">
      <c r="B4139" s="1"/>
      <c r="C4139" s="2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S4139" s="3"/>
      <c r="T4139" s="3"/>
      <c r="U4139" s="3"/>
    </row>
    <row r="4140" spans="2:21" x14ac:dyDescent="0.2">
      <c r="B4140" s="1"/>
      <c r="C4140" s="2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S4140" s="3"/>
      <c r="T4140" s="3"/>
      <c r="U4140" s="3"/>
    </row>
    <row r="4141" spans="2:21" x14ac:dyDescent="0.2">
      <c r="B4141" s="1"/>
      <c r="C4141" s="2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S4141" s="3"/>
      <c r="T4141" s="3"/>
      <c r="U4141" s="3"/>
    </row>
    <row r="4142" spans="2:21" x14ac:dyDescent="0.2">
      <c r="B4142" s="1"/>
      <c r="C4142" s="2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S4142" s="3"/>
      <c r="T4142" s="3"/>
      <c r="U4142" s="3"/>
    </row>
    <row r="4143" spans="2:21" x14ac:dyDescent="0.2">
      <c r="B4143" s="1"/>
      <c r="C4143" s="2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S4143" s="3"/>
      <c r="T4143" s="3"/>
      <c r="U4143" s="3"/>
    </row>
    <row r="4144" spans="2:21" x14ac:dyDescent="0.2">
      <c r="B4144" s="1"/>
      <c r="C4144" s="2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S4144" s="3"/>
      <c r="T4144" s="3"/>
      <c r="U4144" s="3"/>
    </row>
    <row r="4145" spans="2:21" x14ac:dyDescent="0.2">
      <c r="B4145" s="1"/>
      <c r="C4145" s="2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S4145" s="3"/>
      <c r="T4145" s="3"/>
      <c r="U4145" s="3"/>
    </row>
    <row r="4146" spans="2:21" x14ac:dyDescent="0.2">
      <c r="B4146" s="1"/>
      <c r="C4146" s="2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S4146" s="3"/>
      <c r="T4146" s="3"/>
      <c r="U4146" s="3"/>
    </row>
    <row r="4147" spans="2:21" x14ac:dyDescent="0.2">
      <c r="B4147" s="1"/>
      <c r="C4147" s="2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S4147" s="3"/>
      <c r="T4147" s="3"/>
      <c r="U4147" s="3"/>
    </row>
    <row r="4148" spans="2:21" x14ac:dyDescent="0.2">
      <c r="B4148" s="1"/>
      <c r="C4148" s="2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S4148" s="3"/>
      <c r="T4148" s="3"/>
      <c r="U4148" s="3"/>
    </row>
    <row r="4149" spans="2:21" x14ac:dyDescent="0.2">
      <c r="B4149" s="1"/>
      <c r="C4149" s="2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S4149" s="3"/>
      <c r="T4149" s="3"/>
      <c r="U4149" s="3"/>
    </row>
    <row r="4150" spans="2:21" x14ac:dyDescent="0.2">
      <c r="B4150" s="1"/>
      <c r="C4150" s="2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S4150" s="3"/>
      <c r="T4150" s="3"/>
      <c r="U4150" s="3"/>
    </row>
    <row r="4151" spans="2:21" x14ac:dyDescent="0.2">
      <c r="B4151" s="1"/>
      <c r="C4151" s="2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S4151" s="3"/>
      <c r="T4151" s="3"/>
      <c r="U4151" s="3"/>
    </row>
    <row r="4152" spans="2:21" x14ac:dyDescent="0.2">
      <c r="B4152" s="1"/>
      <c r="C4152" s="2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S4152" s="3"/>
      <c r="T4152" s="3"/>
      <c r="U4152" s="3"/>
    </row>
    <row r="4153" spans="2:21" x14ac:dyDescent="0.2">
      <c r="B4153" s="1"/>
      <c r="C4153" s="2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S4153" s="3"/>
      <c r="T4153" s="3"/>
      <c r="U4153" s="3"/>
    </row>
    <row r="4154" spans="2:21" x14ac:dyDescent="0.2">
      <c r="B4154" s="1"/>
      <c r="C4154" s="2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S4154" s="3"/>
      <c r="T4154" s="3"/>
      <c r="U4154" s="3"/>
    </row>
    <row r="4155" spans="2:21" x14ac:dyDescent="0.2">
      <c r="B4155" s="1"/>
      <c r="C4155" s="2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S4155" s="3"/>
      <c r="T4155" s="3"/>
      <c r="U4155" s="3"/>
    </row>
    <row r="4156" spans="2:21" x14ac:dyDescent="0.2">
      <c r="B4156" s="1"/>
      <c r="C4156" s="2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S4156" s="3"/>
      <c r="T4156" s="3"/>
      <c r="U4156" s="3"/>
    </row>
    <row r="4157" spans="2:21" x14ac:dyDescent="0.2">
      <c r="B4157" s="1"/>
      <c r="C4157" s="2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S4157" s="3"/>
      <c r="T4157" s="3"/>
      <c r="U4157" s="3"/>
    </row>
    <row r="4158" spans="2:21" x14ac:dyDescent="0.2">
      <c r="B4158" s="1"/>
      <c r="C4158" s="2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S4158" s="3"/>
      <c r="T4158" s="3"/>
      <c r="U4158" s="3"/>
    </row>
    <row r="4159" spans="2:21" x14ac:dyDescent="0.2">
      <c r="B4159" s="1"/>
      <c r="C4159" s="2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S4159" s="3"/>
      <c r="T4159" s="3"/>
      <c r="U4159" s="3"/>
    </row>
    <row r="4160" spans="2:21" x14ac:dyDescent="0.2">
      <c r="B4160" s="1"/>
      <c r="C4160" s="2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S4160" s="3"/>
      <c r="T4160" s="3"/>
      <c r="U4160" s="3"/>
    </row>
    <row r="4161" spans="2:21" x14ac:dyDescent="0.2">
      <c r="B4161" s="1"/>
      <c r="C4161" s="2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S4161" s="3"/>
      <c r="T4161" s="3"/>
      <c r="U4161" s="3"/>
    </row>
    <row r="4162" spans="2:21" x14ac:dyDescent="0.2">
      <c r="B4162" s="1"/>
      <c r="C4162" s="2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S4162" s="3"/>
      <c r="T4162" s="3"/>
      <c r="U4162" s="3"/>
    </row>
    <row r="4163" spans="2:21" x14ac:dyDescent="0.2">
      <c r="B4163" s="1"/>
      <c r="C4163" s="2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S4163" s="3"/>
      <c r="T4163" s="3"/>
      <c r="U4163" s="3"/>
    </row>
    <row r="4164" spans="2:21" x14ac:dyDescent="0.2">
      <c r="B4164" s="1"/>
      <c r="C4164" s="2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S4164" s="3"/>
      <c r="T4164" s="3"/>
      <c r="U4164" s="3"/>
    </row>
    <row r="4165" spans="2:21" x14ac:dyDescent="0.2">
      <c r="B4165" s="1"/>
      <c r="C4165" s="2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S4165" s="3"/>
      <c r="T4165" s="3"/>
      <c r="U4165" s="3"/>
    </row>
    <row r="4166" spans="2:21" x14ac:dyDescent="0.2">
      <c r="B4166" s="1"/>
      <c r="C4166" s="2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S4166" s="3"/>
      <c r="T4166" s="3"/>
      <c r="U4166" s="3"/>
    </row>
    <row r="4167" spans="2:21" x14ac:dyDescent="0.2">
      <c r="B4167" s="1"/>
      <c r="C4167" s="2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S4167" s="3"/>
      <c r="T4167" s="3"/>
      <c r="U4167" s="3"/>
    </row>
    <row r="4168" spans="2:21" x14ac:dyDescent="0.2">
      <c r="B4168" s="1"/>
      <c r="C4168" s="2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S4168" s="3"/>
      <c r="T4168" s="3"/>
      <c r="U4168" s="3"/>
    </row>
    <row r="4169" spans="2:21" x14ac:dyDescent="0.2">
      <c r="B4169" s="1"/>
      <c r="C4169" s="2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S4169" s="3"/>
      <c r="T4169" s="3"/>
      <c r="U4169" s="3"/>
    </row>
    <row r="4170" spans="2:21" x14ac:dyDescent="0.2">
      <c r="B4170" s="1"/>
      <c r="C4170" s="2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S4170" s="3"/>
      <c r="T4170" s="3"/>
      <c r="U4170" s="3"/>
    </row>
    <row r="4171" spans="2:21" x14ac:dyDescent="0.2">
      <c r="B4171" s="1"/>
      <c r="C4171" s="2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S4171" s="3"/>
      <c r="T4171" s="3"/>
      <c r="U4171" s="3"/>
    </row>
    <row r="4172" spans="2:21" x14ac:dyDescent="0.2">
      <c r="B4172" s="1"/>
      <c r="C4172" s="2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S4172" s="3"/>
      <c r="T4172" s="3"/>
      <c r="U4172" s="3"/>
    </row>
    <row r="4173" spans="2:21" x14ac:dyDescent="0.2">
      <c r="B4173" s="1"/>
      <c r="C4173" s="2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S4173" s="3"/>
      <c r="T4173" s="3"/>
      <c r="U4173" s="3"/>
    </row>
    <row r="4174" spans="2:21" x14ac:dyDescent="0.2">
      <c r="B4174" s="1"/>
      <c r="C4174" s="2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S4174" s="3"/>
      <c r="T4174" s="3"/>
      <c r="U4174" s="3"/>
    </row>
    <row r="4175" spans="2:21" x14ac:dyDescent="0.2">
      <c r="B4175" s="1"/>
      <c r="C4175" s="2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S4175" s="3"/>
      <c r="T4175" s="3"/>
      <c r="U4175" s="3"/>
    </row>
    <row r="4176" spans="2:21" x14ac:dyDescent="0.2">
      <c r="B4176" s="1"/>
      <c r="C4176" s="2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S4176" s="3"/>
      <c r="T4176" s="3"/>
      <c r="U4176" s="3"/>
    </row>
    <row r="4177" spans="2:21" x14ac:dyDescent="0.2">
      <c r="B4177" s="1"/>
      <c r="C4177" s="2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S4177" s="3"/>
      <c r="T4177" s="3"/>
      <c r="U4177" s="3"/>
    </row>
    <row r="4178" spans="2:21" x14ac:dyDescent="0.2">
      <c r="B4178" s="1"/>
      <c r="C4178" s="2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S4178" s="3"/>
      <c r="T4178" s="3"/>
      <c r="U4178" s="3"/>
    </row>
    <row r="4179" spans="2:21" x14ac:dyDescent="0.2">
      <c r="B4179" s="1"/>
      <c r="C4179" s="2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S4179" s="3"/>
      <c r="T4179" s="3"/>
      <c r="U4179" s="3"/>
    </row>
    <row r="4180" spans="2:21" x14ac:dyDescent="0.2">
      <c r="B4180" s="1"/>
      <c r="C4180" s="2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S4180" s="3"/>
      <c r="T4180" s="3"/>
      <c r="U4180" s="3"/>
    </row>
    <row r="4181" spans="2:21" x14ac:dyDescent="0.2">
      <c r="B4181" s="1"/>
      <c r="C4181" s="2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S4181" s="3"/>
      <c r="T4181" s="3"/>
      <c r="U4181" s="3"/>
    </row>
    <row r="4182" spans="2:21" x14ac:dyDescent="0.2">
      <c r="B4182" s="1"/>
      <c r="C4182" s="2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S4182" s="3"/>
      <c r="T4182" s="3"/>
      <c r="U4182" s="3"/>
    </row>
    <row r="4183" spans="2:21" x14ac:dyDescent="0.2">
      <c r="B4183" s="1"/>
      <c r="C4183" s="2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S4183" s="3"/>
      <c r="T4183" s="3"/>
      <c r="U4183" s="3"/>
    </row>
    <row r="4184" spans="2:21" x14ac:dyDescent="0.2">
      <c r="B4184" s="1"/>
      <c r="C4184" s="2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S4184" s="3"/>
      <c r="T4184" s="3"/>
      <c r="U4184" s="3"/>
    </row>
    <row r="4185" spans="2:21" x14ac:dyDescent="0.2">
      <c r="B4185" s="1"/>
      <c r="C4185" s="2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S4185" s="3"/>
      <c r="T4185" s="3"/>
      <c r="U4185" s="3"/>
    </row>
    <row r="4186" spans="2:21" x14ac:dyDescent="0.2">
      <c r="B4186" s="1"/>
      <c r="C4186" s="2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S4186" s="3"/>
      <c r="T4186" s="3"/>
      <c r="U4186" s="3"/>
    </row>
    <row r="4187" spans="2:21" x14ac:dyDescent="0.2">
      <c r="B4187" s="1"/>
      <c r="C4187" s="2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S4187" s="3"/>
      <c r="T4187" s="3"/>
      <c r="U4187" s="3"/>
    </row>
    <row r="4188" spans="2:21" x14ac:dyDescent="0.2">
      <c r="B4188" s="1"/>
      <c r="C4188" s="2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S4188" s="3"/>
      <c r="T4188" s="3"/>
      <c r="U4188" s="3"/>
    </row>
    <row r="4189" spans="2:21" x14ac:dyDescent="0.2">
      <c r="B4189" s="1"/>
      <c r="C4189" s="2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S4189" s="3"/>
      <c r="T4189" s="3"/>
      <c r="U4189" s="3"/>
    </row>
    <row r="4190" spans="2:21" x14ac:dyDescent="0.2">
      <c r="B4190" s="1"/>
      <c r="C4190" s="2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S4190" s="3"/>
      <c r="T4190" s="3"/>
      <c r="U4190" s="3"/>
    </row>
    <row r="4191" spans="2:21" x14ac:dyDescent="0.2">
      <c r="B4191" s="1"/>
      <c r="C4191" s="2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S4191" s="3"/>
      <c r="T4191" s="3"/>
      <c r="U4191" s="3"/>
    </row>
    <row r="4192" spans="2:21" x14ac:dyDescent="0.2">
      <c r="B4192" s="1"/>
      <c r="C4192" s="2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S4192" s="3"/>
      <c r="T4192" s="3"/>
      <c r="U4192" s="3"/>
    </row>
    <row r="4193" spans="2:21" x14ac:dyDescent="0.2">
      <c r="B4193" s="1"/>
      <c r="C4193" s="2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S4193" s="3"/>
      <c r="T4193" s="3"/>
      <c r="U4193" s="3"/>
    </row>
    <row r="4194" spans="2:21" x14ac:dyDescent="0.2">
      <c r="B4194" s="1"/>
      <c r="C4194" s="2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S4194" s="3"/>
      <c r="T4194" s="3"/>
      <c r="U4194" s="3"/>
    </row>
    <row r="4195" spans="2:21" x14ac:dyDescent="0.2">
      <c r="B4195" s="1"/>
      <c r="C4195" s="2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S4195" s="3"/>
      <c r="T4195" s="3"/>
      <c r="U4195" s="3"/>
    </row>
    <row r="4196" spans="2:21" x14ac:dyDescent="0.2">
      <c r="B4196" s="1"/>
      <c r="C4196" s="2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S4196" s="3"/>
      <c r="T4196" s="3"/>
      <c r="U4196" s="3"/>
    </row>
    <row r="4197" spans="2:21" x14ac:dyDescent="0.2">
      <c r="B4197" s="1"/>
      <c r="C4197" s="2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S4197" s="3"/>
      <c r="T4197" s="3"/>
      <c r="U4197" s="3"/>
    </row>
    <row r="4198" spans="2:21" x14ac:dyDescent="0.2">
      <c r="B4198" s="1"/>
      <c r="C4198" s="2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S4198" s="3"/>
      <c r="T4198" s="3"/>
      <c r="U4198" s="3"/>
    </row>
    <row r="4199" spans="2:21" x14ac:dyDescent="0.2">
      <c r="B4199" s="1"/>
      <c r="C4199" s="2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S4199" s="3"/>
      <c r="T4199" s="3"/>
      <c r="U4199" s="3"/>
    </row>
    <row r="4200" spans="2:21" x14ac:dyDescent="0.2">
      <c r="B4200" s="1"/>
      <c r="C4200" s="2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S4200" s="3"/>
      <c r="T4200" s="3"/>
      <c r="U4200" s="3"/>
    </row>
    <row r="4201" spans="2:21" x14ac:dyDescent="0.2">
      <c r="B4201" s="1"/>
      <c r="C4201" s="2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S4201" s="3"/>
      <c r="T4201" s="3"/>
      <c r="U4201" s="3"/>
    </row>
    <row r="4202" spans="2:21" x14ac:dyDescent="0.2">
      <c r="B4202" s="1"/>
      <c r="C4202" s="2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S4202" s="3"/>
      <c r="T4202" s="3"/>
      <c r="U4202" s="3"/>
    </row>
    <row r="4203" spans="2:21" x14ac:dyDescent="0.2">
      <c r="B4203" s="1"/>
      <c r="C4203" s="2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S4203" s="3"/>
      <c r="T4203" s="3"/>
      <c r="U4203" s="3"/>
    </row>
    <row r="4204" spans="2:21" x14ac:dyDescent="0.2">
      <c r="B4204" s="1"/>
      <c r="C4204" s="2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S4204" s="3"/>
      <c r="T4204" s="3"/>
      <c r="U4204" s="3"/>
    </row>
    <row r="4205" spans="2:21" x14ac:dyDescent="0.2">
      <c r="B4205" s="1"/>
      <c r="C4205" s="2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S4205" s="3"/>
      <c r="T4205" s="3"/>
      <c r="U4205" s="3"/>
    </row>
    <row r="4206" spans="2:21" x14ac:dyDescent="0.2">
      <c r="B4206" s="1"/>
      <c r="C4206" s="2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S4206" s="3"/>
      <c r="T4206" s="3"/>
      <c r="U4206" s="3"/>
    </row>
    <row r="4207" spans="2:21" x14ac:dyDescent="0.2">
      <c r="B4207" s="1"/>
      <c r="C4207" s="2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S4207" s="3"/>
      <c r="T4207" s="3"/>
      <c r="U4207" s="3"/>
    </row>
    <row r="4208" spans="2:21" x14ac:dyDescent="0.2">
      <c r="B4208" s="1"/>
      <c r="C4208" s="2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S4208" s="3"/>
      <c r="T4208" s="3"/>
      <c r="U4208" s="3"/>
    </row>
    <row r="4209" spans="2:21" x14ac:dyDescent="0.2">
      <c r="B4209" s="1"/>
      <c r="C4209" s="2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S4209" s="3"/>
      <c r="T4209" s="3"/>
      <c r="U4209" s="3"/>
    </row>
    <row r="4210" spans="2:21" x14ac:dyDescent="0.2">
      <c r="B4210" s="1"/>
      <c r="C4210" s="2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S4210" s="3"/>
      <c r="T4210" s="3"/>
      <c r="U4210" s="3"/>
    </row>
    <row r="4211" spans="2:21" x14ac:dyDescent="0.2">
      <c r="B4211" s="1"/>
      <c r="C4211" s="2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S4211" s="3"/>
      <c r="T4211" s="3"/>
      <c r="U4211" s="3"/>
    </row>
    <row r="4212" spans="2:21" x14ac:dyDescent="0.2">
      <c r="B4212" s="1"/>
      <c r="C4212" s="2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S4212" s="3"/>
      <c r="T4212" s="3"/>
      <c r="U4212" s="3"/>
    </row>
    <row r="4213" spans="2:21" x14ac:dyDescent="0.2">
      <c r="B4213" s="1"/>
      <c r="C4213" s="2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S4213" s="3"/>
      <c r="T4213" s="3"/>
      <c r="U4213" s="3"/>
    </row>
    <row r="4214" spans="2:21" x14ac:dyDescent="0.2">
      <c r="B4214" s="1"/>
      <c r="C4214" s="2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S4214" s="3"/>
      <c r="T4214" s="3"/>
      <c r="U4214" s="3"/>
    </row>
    <row r="4215" spans="2:21" x14ac:dyDescent="0.2">
      <c r="B4215" s="1"/>
      <c r="C4215" s="2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S4215" s="3"/>
      <c r="T4215" s="3"/>
      <c r="U4215" s="3"/>
    </row>
    <row r="4216" spans="2:21" x14ac:dyDescent="0.2">
      <c r="B4216" s="1"/>
      <c r="C4216" s="2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S4216" s="3"/>
      <c r="T4216" s="3"/>
      <c r="U4216" s="3"/>
    </row>
    <row r="4217" spans="2:21" x14ac:dyDescent="0.2">
      <c r="B4217" s="1"/>
      <c r="C4217" s="2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S4217" s="3"/>
      <c r="T4217" s="3"/>
      <c r="U4217" s="3"/>
    </row>
    <row r="4218" spans="2:21" x14ac:dyDescent="0.2">
      <c r="B4218" s="1"/>
      <c r="C4218" s="2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S4218" s="3"/>
      <c r="T4218" s="3"/>
      <c r="U4218" s="3"/>
    </row>
    <row r="4219" spans="2:21" x14ac:dyDescent="0.2">
      <c r="B4219" s="1"/>
      <c r="C4219" s="2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S4219" s="3"/>
      <c r="T4219" s="3"/>
      <c r="U4219" s="3"/>
    </row>
    <row r="4220" spans="2:21" x14ac:dyDescent="0.2">
      <c r="B4220" s="1"/>
      <c r="C4220" s="2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S4220" s="3"/>
      <c r="T4220" s="3"/>
      <c r="U4220" s="3"/>
    </row>
    <row r="4221" spans="2:21" x14ac:dyDescent="0.2">
      <c r="B4221" s="1"/>
      <c r="C4221" s="2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S4221" s="3"/>
      <c r="T4221" s="3"/>
      <c r="U4221" s="3"/>
    </row>
    <row r="4222" spans="2:21" x14ac:dyDescent="0.2">
      <c r="B4222" s="1"/>
      <c r="C4222" s="2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S4222" s="3"/>
      <c r="T4222" s="3"/>
      <c r="U4222" s="3"/>
    </row>
    <row r="4223" spans="2:21" x14ac:dyDescent="0.2">
      <c r="B4223" s="1"/>
      <c r="C4223" s="2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S4223" s="3"/>
      <c r="T4223" s="3"/>
      <c r="U4223" s="3"/>
    </row>
    <row r="4224" spans="2:21" x14ac:dyDescent="0.2">
      <c r="B4224" s="1"/>
      <c r="C4224" s="2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S4224" s="3"/>
      <c r="T4224" s="3"/>
      <c r="U4224" s="3"/>
    </row>
    <row r="4225" spans="2:21" x14ac:dyDescent="0.2">
      <c r="B4225" s="1"/>
      <c r="C4225" s="2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S4225" s="3"/>
      <c r="T4225" s="3"/>
      <c r="U4225" s="3"/>
    </row>
    <row r="4226" spans="2:21" x14ac:dyDescent="0.2">
      <c r="B4226" s="1"/>
      <c r="C4226" s="2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S4226" s="3"/>
      <c r="T4226" s="3"/>
      <c r="U4226" s="3"/>
    </row>
    <row r="4227" spans="2:21" x14ac:dyDescent="0.2">
      <c r="B4227" s="1"/>
      <c r="C4227" s="2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S4227" s="3"/>
      <c r="T4227" s="3"/>
      <c r="U4227" s="3"/>
    </row>
    <row r="4228" spans="2:21" x14ac:dyDescent="0.2">
      <c r="B4228" s="1"/>
      <c r="C4228" s="2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S4228" s="3"/>
      <c r="T4228" s="3"/>
      <c r="U4228" s="3"/>
    </row>
    <row r="4229" spans="2:21" x14ac:dyDescent="0.2">
      <c r="B4229" s="1"/>
      <c r="C4229" s="2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S4229" s="3"/>
      <c r="T4229" s="3"/>
      <c r="U4229" s="3"/>
    </row>
    <row r="4230" spans="2:21" x14ac:dyDescent="0.2">
      <c r="B4230" s="1"/>
      <c r="C4230" s="2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S4230" s="3"/>
      <c r="T4230" s="3"/>
      <c r="U4230" s="3"/>
    </row>
    <row r="4231" spans="2:21" x14ac:dyDescent="0.2">
      <c r="B4231" s="1"/>
      <c r="C4231" s="2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S4231" s="3"/>
      <c r="T4231" s="3"/>
      <c r="U4231" s="3"/>
    </row>
    <row r="4232" spans="2:21" x14ac:dyDescent="0.2">
      <c r="B4232" s="1"/>
      <c r="C4232" s="2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S4232" s="3"/>
      <c r="T4232" s="3"/>
      <c r="U4232" s="3"/>
    </row>
    <row r="4233" spans="2:21" x14ac:dyDescent="0.2">
      <c r="B4233" s="1"/>
      <c r="C4233" s="2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S4233" s="3"/>
      <c r="T4233" s="3"/>
      <c r="U4233" s="3"/>
    </row>
    <row r="4234" spans="2:21" x14ac:dyDescent="0.2">
      <c r="B4234" s="1"/>
      <c r="C4234" s="2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S4234" s="3"/>
      <c r="T4234" s="3"/>
      <c r="U4234" s="3"/>
    </row>
    <row r="4235" spans="2:21" x14ac:dyDescent="0.2">
      <c r="B4235" s="1"/>
      <c r="C4235" s="2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S4235" s="3"/>
      <c r="T4235" s="3"/>
      <c r="U4235" s="3"/>
    </row>
    <row r="4236" spans="2:21" x14ac:dyDescent="0.2">
      <c r="B4236" s="1"/>
      <c r="C4236" s="2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S4236" s="3"/>
      <c r="T4236" s="3"/>
      <c r="U4236" s="3"/>
    </row>
    <row r="4237" spans="2:21" x14ac:dyDescent="0.2">
      <c r="B4237" s="1"/>
      <c r="C4237" s="2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S4237" s="3"/>
      <c r="T4237" s="3"/>
      <c r="U4237" s="3"/>
    </row>
    <row r="4238" spans="2:21" x14ac:dyDescent="0.2">
      <c r="B4238" s="1"/>
      <c r="C4238" s="2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S4238" s="3"/>
      <c r="T4238" s="3"/>
      <c r="U4238" s="3"/>
    </row>
    <row r="4239" spans="2:21" x14ac:dyDescent="0.2">
      <c r="B4239" s="1"/>
      <c r="C4239" s="2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S4239" s="3"/>
      <c r="T4239" s="3"/>
      <c r="U4239" s="3"/>
    </row>
    <row r="4240" spans="2:21" x14ac:dyDescent="0.2">
      <c r="B4240" s="1"/>
      <c r="C4240" s="2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S4240" s="3"/>
      <c r="T4240" s="3"/>
      <c r="U4240" s="3"/>
    </row>
    <row r="4241" spans="2:21" x14ac:dyDescent="0.2">
      <c r="B4241" s="1"/>
      <c r="C4241" s="2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S4241" s="3"/>
      <c r="T4241" s="3"/>
      <c r="U4241" s="3"/>
    </row>
    <row r="4242" spans="2:21" x14ac:dyDescent="0.2">
      <c r="B4242" s="1"/>
      <c r="C4242" s="2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S4242" s="3"/>
      <c r="T4242" s="3"/>
      <c r="U4242" s="3"/>
    </row>
    <row r="4243" spans="2:21" x14ac:dyDescent="0.2">
      <c r="B4243" s="1"/>
      <c r="C4243" s="2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S4243" s="3"/>
      <c r="T4243" s="3"/>
      <c r="U4243" s="3"/>
    </row>
    <row r="4244" spans="2:21" x14ac:dyDescent="0.2">
      <c r="B4244" s="1"/>
      <c r="C4244" s="2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S4244" s="3"/>
      <c r="T4244" s="3"/>
      <c r="U4244" s="3"/>
    </row>
    <row r="4245" spans="2:21" x14ac:dyDescent="0.2">
      <c r="B4245" s="1"/>
      <c r="C4245" s="2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S4245" s="3"/>
      <c r="T4245" s="3"/>
      <c r="U4245" s="3"/>
    </row>
    <row r="4246" spans="2:21" x14ac:dyDescent="0.2">
      <c r="B4246" s="1"/>
      <c r="C4246" s="2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S4246" s="3"/>
      <c r="T4246" s="3"/>
      <c r="U4246" s="3"/>
    </row>
    <row r="4247" spans="2:21" x14ac:dyDescent="0.2">
      <c r="B4247" s="1"/>
      <c r="C4247" s="2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S4247" s="3"/>
      <c r="T4247" s="3"/>
      <c r="U4247" s="3"/>
    </row>
    <row r="4248" spans="2:21" x14ac:dyDescent="0.2">
      <c r="B4248" s="1"/>
      <c r="C4248" s="2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S4248" s="3"/>
      <c r="T4248" s="3"/>
      <c r="U4248" s="3"/>
    </row>
    <row r="4249" spans="2:21" x14ac:dyDescent="0.2">
      <c r="B4249" s="1"/>
      <c r="C4249" s="2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S4249" s="3"/>
      <c r="T4249" s="3"/>
      <c r="U4249" s="3"/>
    </row>
    <row r="4250" spans="2:21" x14ac:dyDescent="0.2">
      <c r="B4250" s="1"/>
      <c r="C4250" s="2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S4250" s="3"/>
      <c r="T4250" s="3"/>
      <c r="U4250" s="3"/>
    </row>
    <row r="4251" spans="2:21" x14ac:dyDescent="0.2">
      <c r="B4251" s="1"/>
      <c r="C4251" s="2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S4251" s="3"/>
      <c r="T4251" s="3"/>
      <c r="U4251" s="3"/>
    </row>
    <row r="4252" spans="2:21" x14ac:dyDescent="0.2">
      <c r="B4252" s="1"/>
      <c r="C4252" s="2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S4252" s="3"/>
      <c r="T4252" s="3"/>
      <c r="U4252" s="3"/>
    </row>
    <row r="4253" spans="2:21" x14ac:dyDescent="0.2">
      <c r="B4253" s="1"/>
      <c r="C4253" s="2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S4253" s="3"/>
      <c r="T4253" s="3"/>
      <c r="U4253" s="3"/>
    </row>
    <row r="4254" spans="2:21" x14ac:dyDescent="0.2">
      <c r="B4254" s="1"/>
      <c r="C4254" s="2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S4254" s="3"/>
      <c r="T4254" s="3"/>
      <c r="U4254" s="3"/>
    </row>
    <row r="4255" spans="2:21" x14ac:dyDescent="0.2">
      <c r="B4255" s="1"/>
      <c r="C4255" s="2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S4255" s="3"/>
      <c r="T4255" s="3"/>
      <c r="U4255" s="3"/>
    </row>
    <row r="4256" spans="2:21" x14ac:dyDescent="0.2">
      <c r="B4256" s="1"/>
      <c r="C4256" s="2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S4256" s="3"/>
      <c r="T4256" s="3"/>
      <c r="U4256" s="3"/>
    </row>
    <row r="4257" spans="2:21" x14ac:dyDescent="0.2">
      <c r="B4257" s="1"/>
      <c r="C4257" s="2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S4257" s="3"/>
      <c r="T4257" s="3"/>
      <c r="U4257" s="3"/>
    </row>
    <row r="4258" spans="2:21" x14ac:dyDescent="0.2">
      <c r="B4258" s="1"/>
      <c r="C4258" s="2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S4258" s="3"/>
      <c r="T4258" s="3"/>
      <c r="U4258" s="3"/>
    </row>
    <row r="4259" spans="2:21" x14ac:dyDescent="0.2">
      <c r="B4259" s="1"/>
      <c r="C4259" s="2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S4259" s="3"/>
      <c r="T4259" s="3"/>
      <c r="U4259" s="3"/>
    </row>
    <row r="4260" spans="2:21" x14ac:dyDescent="0.2">
      <c r="B4260" s="1"/>
      <c r="C4260" s="2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S4260" s="3"/>
      <c r="T4260" s="3"/>
      <c r="U4260" s="3"/>
    </row>
    <row r="4261" spans="2:21" x14ac:dyDescent="0.2">
      <c r="B4261" s="1"/>
      <c r="C4261" s="2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S4261" s="3"/>
      <c r="T4261" s="3"/>
      <c r="U4261" s="3"/>
    </row>
    <row r="4262" spans="2:21" x14ac:dyDescent="0.2">
      <c r="B4262" s="1"/>
      <c r="C4262" s="2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S4262" s="3"/>
      <c r="T4262" s="3"/>
      <c r="U4262" s="3"/>
    </row>
    <row r="4263" spans="2:21" x14ac:dyDescent="0.2">
      <c r="B4263" s="1"/>
      <c r="C4263" s="2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S4263" s="3"/>
      <c r="T4263" s="3"/>
      <c r="U4263" s="3"/>
    </row>
    <row r="4264" spans="2:21" x14ac:dyDescent="0.2">
      <c r="B4264" s="1"/>
      <c r="C4264" s="2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S4264" s="3"/>
      <c r="T4264" s="3"/>
      <c r="U4264" s="3"/>
    </row>
    <row r="4265" spans="2:21" x14ac:dyDescent="0.2">
      <c r="B4265" s="1"/>
      <c r="C4265" s="2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S4265" s="3"/>
      <c r="T4265" s="3"/>
      <c r="U4265" s="3"/>
    </row>
    <row r="4266" spans="2:21" x14ac:dyDescent="0.2">
      <c r="B4266" s="1"/>
      <c r="C4266" s="2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S4266" s="3"/>
      <c r="T4266" s="3"/>
      <c r="U4266" s="3"/>
    </row>
    <row r="4267" spans="2:21" x14ac:dyDescent="0.2">
      <c r="B4267" s="1"/>
      <c r="C4267" s="2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S4267" s="3"/>
      <c r="T4267" s="3"/>
      <c r="U4267" s="3"/>
    </row>
    <row r="4268" spans="2:21" x14ac:dyDescent="0.2">
      <c r="B4268" s="1"/>
      <c r="C4268" s="2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S4268" s="3"/>
      <c r="T4268" s="3"/>
      <c r="U4268" s="3"/>
    </row>
    <row r="4269" spans="2:21" x14ac:dyDescent="0.2">
      <c r="B4269" s="1"/>
      <c r="C4269" s="2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S4269" s="3"/>
      <c r="T4269" s="3"/>
      <c r="U4269" s="3"/>
    </row>
    <row r="4270" spans="2:21" x14ac:dyDescent="0.2">
      <c r="B4270" s="1"/>
      <c r="C4270" s="2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S4270" s="3"/>
      <c r="T4270" s="3"/>
      <c r="U4270" s="3"/>
    </row>
    <row r="4271" spans="2:21" x14ac:dyDescent="0.2">
      <c r="B4271" s="1"/>
      <c r="C4271" s="2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S4271" s="3"/>
      <c r="T4271" s="3"/>
      <c r="U4271" s="3"/>
    </row>
    <row r="4272" spans="2:21" x14ac:dyDescent="0.2">
      <c r="B4272" s="1"/>
      <c r="C4272" s="2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S4272" s="3"/>
      <c r="T4272" s="3"/>
      <c r="U4272" s="3"/>
    </row>
    <row r="4273" spans="2:21" x14ac:dyDescent="0.2">
      <c r="B4273" s="1"/>
      <c r="C4273" s="2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S4273" s="3"/>
      <c r="T4273" s="3"/>
      <c r="U4273" s="3"/>
    </row>
    <row r="4274" spans="2:21" x14ac:dyDescent="0.2">
      <c r="B4274" s="1"/>
      <c r="C4274" s="2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S4274" s="3"/>
      <c r="T4274" s="3"/>
      <c r="U4274" s="3"/>
    </row>
    <row r="4275" spans="2:21" x14ac:dyDescent="0.2">
      <c r="B4275" s="1"/>
      <c r="C4275" s="2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S4275" s="3"/>
      <c r="T4275" s="3"/>
      <c r="U4275" s="3"/>
    </row>
    <row r="4276" spans="2:21" x14ac:dyDescent="0.2">
      <c r="B4276" s="1"/>
      <c r="C4276" s="2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S4276" s="3"/>
      <c r="T4276" s="3"/>
      <c r="U4276" s="3"/>
    </row>
    <row r="4277" spans="2:21" x14ac:dyDescent="0.2">
      <c r="B4277" s="1"/>
      <c r="C4277" s="2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S4277" s="3"/>
      <c r="T4277" s="3"/>
      <c r="U4277" s="3"/>
    </row>
    <row r="4278" spans="2:21" x14ac:dyDescent="0.2">
      <c r="B4278" s="1"/>
      <c r="C4278" s="2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S4278" s="3"/>
      <c r="T4278" s="3"/>
      <c r="U4278" s="3"/>
    </row>
    <row r="4279" spans="2:21" x14ac:dyDescent="0.2">
      <c r="B4279" s="1"/>
      <c r="C4279" s="2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S4279" s="3"/>
      <c r="T4279" s="3"/>
      <c r="U4279" s="3"/>
    </row>
    <row r="4280" spans="2:21" x14ac:dyDescent="0.2">
      <c r="B4280" s="1"/>
      <c r="C4280" s="2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S4280" s="3"/>
      <c r="T4280" s="3"/>
      <c r="U4280" s="3"/>
    </row>
    <row r="4281" spans="2:21" x14ac:dyDescent="0.2">
      <c r="B4281" s="1"/>
      <c r="C4281" s="2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S4281" s="3"/>
      <c r="T4281" s="3"/>
      <c r="U4281" s="3"/>
    </row>
    <row r="4282" spans="2:21" x14ac:dyDescent="0.2">
      <c r="B4282" s="1"/>
      <c r="C4282" s="2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S4282" s="3"/>
      <c r="T4282" s="3"/>
      <c r="U4282" s="3"/>
    </row>
    <row r="4283" spans="2:21" x14ac:dyDescent="0.2">
      <c r="B4283" s="1"/>
      <c r="C4283" s="2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S4283" s="3"/>
      <c r="T4283" s="3"/>
      <c r="U4283" s="3"/>
    </row>
    <row r="4284" spans="2:21" x14ac:dyDescent="0.2">
      <c r="B4284" s="1"/>
      <c r="C4284" s="2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S4284" s="3"/>
      <c r="T4284" s="3"/>
      <c r="U4284" s="3"/>
    </row>
    <row r="4285" spans="2:21" x14ac:dyDescent="0.2">
      <c r="B4285" s="1"/>
      <c r="C4285" s="2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S4285" s="3"/>
      <c r="T4285" s="3"/>
      <c r="U4285" s="3"/>
    </row>
    <row r="4286" spans="2:21" x14ac:dyDescent="0.2">
      <c r="B4286" s="1"/>
      <c r="C4286" s="2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S4286" s="3"/>
      <c r="T4286" s="3"/>
      <c r="U4286" s="3"/>
    </row>
    <row r="4287" spans="2:21" x14ac:dyDescent="0.2">
      <c r="B4287" s="1"/>
      <c r="C4287" s="2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S4287" s="3"/>
      <c r="T4287" s="3"/>
      <c r="U4287" s="3"/>
    </row>
    <row r="4288" spans="2:21" x14ac:dyDescent="0.2">
      <c r="B4288" s="1"/>
      <c r="C4288" s="2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S4288" s="3"/>
      <c r="T4288" s="3"/>
      <c r="U4288" s="3"/>
    </row>
    <row r="4289" spans="2:21" x14ac:dyDescent="0.2">
      <c r="B4289" s="1"/>
      <c r="C4289" s="2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S4289" s="3"/>
      <c r="T4289" s="3"/>
      <c r="U4289" s="3"/>
    </row>
    <row r="4290" spans="2:21" x14ac:dyDescent="0.2">
      <c r="B4290" s="1"/>
      <c r="C4290" s="2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S4290" s="3"/>
      <c r="T4290" s="3"/>
      <c r="U4290" s="3"/>
    </row>
    <row r="4291" spans="2:21" x14ac:dyDescent="0.2">
      <c r="B4291" s="1"/>
      <c r="C4291" s="2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S4291" s="3"/>
      <c r="T4291" s="3"/>
      <c r="U4291" s="3"/>
    </row>
    <row r="4292" spans="2:21" x14ac:dyDescent="0.2">
      <c r="B4292" s="1"/>
      <c r="C4292" s="2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S4292" s="3"/>
      <c r="T4292" s="3"/>
      <c r="U4292" s="3"/>
    </row>
    <row r="4293" spans="2:21" x14ac:dyDescent="0.2">
      <c r="B4293" s="1"/>
      <c r="C4293" s="2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S4293" s="3"/>
      <c r="T4293" s="3"/>
      <c r="U4293" s="3"/>
    </row>
    <row r="4294" spans="2:21" x14ac:dyDescent="0.2">
      <c r="B4294" s="1"/>
      <c r="C4294" s="2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S4294" s="3"/>
      <c r="T4294" s="3"/>
      <c r="U4294" s="3"/>
    </row>
    <row r="4295" spans="2:21" x14ac:dyDescent="0.2">
      <c r="B4295" s="1"/>
      <c r="C4295" s="2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S4295" s="3"/>
      <c r="T4295" s="3"/>
      <c r="U4295" s="3"/>
    </row>
    <row r="4296" spans="2:21" x14ac:dyDescent="0.2">
      <c r="B4296" s="1"/>
      <c r="C4296" s="2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S4296" s="3"/>
      <c r="T4296" s="3"/>
      <c r="U4296" s="3"/>
    </row>
    <row r="4297" spans="2:21" x14ac:dyDescent="0.2">
      <c r="B4297" s="1"/>
      <c r="C4297" s="2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S4297" s="3"/>
      <c r="T4297" s="3"/>
      <c r="U4297" s="3"/>
    </row>
    <row r="4298" spans="2:21" x14ac:dyDescent="0.2">
      <c r="B4298" s="1"/>
      <c r="C4298" s="2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S4298" s="3"/>
      <c r="T4298" s="3"/>
      <c r="U4298" s="3"/>
    </row>
    <row r="4299" spans="2:21" x14ac:dyDescent="0.2">
      <c r="B4299" s="1"/>
      <c r="C4299" s="2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S4299" s="3"/>
      <c r="T4299" s="3"/>
      <c r="U4299" s="3"/>
    </row>
    <row r="4300" spans="2:21" x14ac:dyDescent="0.2">
      <c r="B4300" s="1"/>
      <c r="C4300" s="2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S4300" s="3"/>
      <c r="T4300" s="3"/>
      <c r="U4300" s="3"/>
    </row>
    <row r="4301" spans="2:21" x14ac:dyDescent="0.2">
      <c r="B4301" s="1"/>
      <c r="C4301" s="2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S4301" s="3"/>
      <c r="T4301" s="3"/>
      <c r="U4301" s="3"/>
    </row>
    <row r="4302" spans="2:21" x14ac:dyDescent="0.2">
      <c r="B4302" s="1"/>
      <c r="C4302" s="2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S4302" s="3"/>
      <c r="T4302" s="3"/>
      <c r="U4302" s="3"/>
    </row>
    <row r="4303" spans="2:21" x14ac:dyDescent="0.2">
      <c r="B4303" s="1"/>
      <c r="C4303" s="2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S4303" s="3"/>
      <c r="T4303" s="3"/>
      <c r="U4303" s="3"/>
    </row>
    <row r="4304" spans="2:21" x14ac:dyDescent="0.2">
      <c r="B4304" s="1"/>
      <c r="C4304" s="2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S4304" s="3"/>
      <c r="T4304" s="3"/>
      <c r="U4304" s="3"/>
    </row>
    <row r="4305" spans="2:21" x14ac:dyDescent="0.2">
      <c r="B4305" s="1"/>
      <c r="C4305" s="2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S4305" s="3"/>
      <c r="T4305" s="3"/>
      <c r="U4305" s="3"/>
    </row>
    <row r="4306" spans="2:21" x14ac:dyDescent="0.2">
      <c r="B4306" s="1"/>
      <c r="C4306" s="2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S4306" s="3"/>
      <c r="T4306" s="3"/>
      <c r="U4306" s="3"/>
    </row>
    <row r="4307" spans="2:21" x14ac:dyDescent="0.2">
      <c r="B4307" s="1"/>
      <c r="C4307" s="2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S4307" s="3"/>
      <c r="T4307" s="3"/>
      <c r="U4307" s="3"/>
    </row>
    <row r="4308" spans="2:21" x14ac:dyDescent="0.2">
      <c r="B4308" s="1"/>
      <c r="C4308" s="2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S4308" s="3"/>
      <c r="T4308" s="3"/>
      <c r="U4308" s="3"/>
    </row>
    <row r="4309" spans="2:21" x14ac:dyDescent="0.2">
      <c r="B4309" s="1"/>
      <c r="C4309" s="2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S4309" s="3"/>
      <c r="T4309" s="3"/>
      <c r="U4309" s="3"/>
    </row>
    <row r="4310" spans="2:21" x14ac:dyDescent="0.2">
      <c r="B4310" s="1"/>
      <c r="C4310" s="2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S4310" s="3"/>
      <c r="T4310" s="3"/>
      <c r="U4310" s="3"/>
    </row>
    <row r="4311" spans="2:21" x14ac:dyDescent="0.2">
      <c r="B4311" s="1"/>
      <c r="C4311" s="2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S4311" s="3"/>
      <c r="T4311" s="3"/>
      <c r="U4311" s="3"/>
    </row>
    <row r="4312" spans="2:21" x14ac:dyDescent="0.2">
      <c r="B4312" s="1"/>
      <c r="C4312" s="2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S4312" s="3"/>
      <c r="T4312" s="3"/>
      <c r="U4312" s="3"/>
    </row>
    <row r="4313" spans="2:21" x14ac:dyDescent="0.2">
      <c r="B4313" s="1"/>
      <c r="C4313" s="2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S4313" s="3"/>
      <c r="T4313" s="3"/>
      <c r="U4313" s="3"/>
    </row>
    <row r="4314" spans="2:21" x14ac:dyDescent="0.2">
      <c r="B4314" s="1"/>
      <c r="C4314" s="2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S4314" s="3"/>
      <c r="T4314" s="3"/>
      <c r="U4314" s="3"/>
    </row>
    <row r="4315" spans="2:21" x14ac:dyDescent="0.2">
      <c r="B4315" s="1"/>
      <c r="C4315" s="2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S4315" s="3"/>
      <c r="T4315" s="3"/>
      <c r="U4315" s="3"/>
    </row>
    <row r="4316" spans="2:21" x14ac:dyDescent="0.2">
      <c r="B4316" s="1"/>
      <c r="C4316" s="2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S4316" s="3"/>
      <c r="T4316" s="3"/>
      <c r="U4316" s="3"/>
    </row>
    <row r="4317" spans="2:21" x14ac:dyDescent="0.2">
      <c r="B4317" s="1"/>
      <c r="C4317" s="2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S4317" s="3"/>
      <c r="T4317" s="3"/>
      <c r="U4317" s="3"/>
    </row>
    <row r="4318" spans="2:21" x14ac:dyDescent="0.2">
      <c r="B4318" s="1"/>
      <c r="C4318" s="2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S4318" s="3"/>
      <c r="T4318" s="3"/>
      <c r="U4318" s="3"/>
    </row>
    <row r="4319" spans="2:21" x14ac:dyDescent="0.2">
      <c r="B4319" s="1"/>
      <c r="C4319" s="2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S4319" s="3"/>
      <c r="T4319" s="3"/>
      <c r="U4319" s="3"/>
    </row>
    <row r="4320" spans="2:21" x14ac:dyDescent="0.2">
      <c r="B4320" s="1"/>
      <c r="C4320" s="2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S4320" s="3"/>
      <c r="T4320" s="3"/>
      <c r="U4320" s="3"/>
    </row>
    <row r="4321" spans="2:21" x14ac:dyDescent="0.2">
      <c r="B4321" s="1"/>
      <c r="C4321" s="2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S4321" s="3"/>
      <c r="T4321" s="3"/>
      <c r="U4321" s="3"/>
    </row>
    <row r="4322" spans="2:21" x14ac:dyDescent="0.2">
      <c r="B4322" s="1"/>
      <c r="C4322" s="2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S4322" s="3"/>
      <c r="T4322" s="3"/>
      <c r="U4322" s="3"/>
    </row>
    <row r="4323" spans="2:21" x14ac:dyDescent="0.2">
      <c r="B4323" s="1"/>
      <c r="C4323" s="2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S4323" s="3"/>
      <c r="T4323" s="3"/>
      <c r="U4323" s="3"/>
    </row>
    <row r="4324" spans="2:21" x14ac:dyDescent="0.2">
      <c r="B4324" s="1"/>
      <c r="C4324" s="2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S4324" s="3"/>
      <c r="T4324" s="3"/>
      <c r="U4324" s="3"/>
    </row>
    <row r="4325" spans="2:21" x14ac:dyDescent="0.2">
      <c r="B4325" s="1"/>
      <c r="C4325" s="2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S4325" s="3"/>
      <c r="T4325" s="3"/>
      <c r="U4325" s="3"/>
    </row>
    <row r="4326" spans="2:21" x14ac:dyDescent="0.2">
      <c r="B4326" s="1"/>
      <c r="C4326" s="2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S4326" s="3"/>
      <c r="T4326" s="3"/>
      <c r="U4326" s="3"/>
    </row>
    <row r="4327" spans="2:21" x14ac:dyDescent="0.2">
      <c r="B4327" s="1"/>
      <c r="C4327" s="2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S4327" s="3"/>
      <c r="T4327" s="3"/>
      <c r="U4327" s="3"/>
    </row>
    <row r="4328" spans="2:21" x14ac:dyDescent="0.2">
      <c r="B4328" s="1"/>
      <c r="C4328" s="2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S4328" s="3"/>
      <c r="T4328" s="3"/>
      <c r="U4328" s="3"/>
    </row>
    <row r="4329" spans="2:21" x14ac:dyDescent="0.2">
      <c r="B4329" s="1"/>
      <c r="C4329" s="2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S4329" s="3"/>
      <c r="T4329" s="3"/>
      <c r="U4329" s="3"/>
    </row>
    <row r="4330" spans="2:21" x14ac:dyDescent="0.2">
      <c r="B4330" s="1"/>
      <c r="C4330" s="2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S4330" s="3"/>
      <c r="T4330" s="3"/>
      <c r="U4330" s="3"/>
    </row>
    <row r="4331" spans="2:21" x14ac:dyDescent="0.2">
      <c r="B4331" s="1"/>
      <c r="C4331" s="2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S4331" s="3"/>
      <c r="T4331" s="3"/>
      <c r="U4331" s="3"/>
    </row>
    <row r="4332" spans="2:21" x14ac:dyDescent="0.2">
      <c r="B4332" s="1"/>
      <c r="C4332" s="2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S4332" s="3"/>
      <c r="T4332" s="3"/>
      <c r="U4332" s="3"/>
    </row>
    <row r="4333" spans="2:21" x14ac:dyDescent="0.2">
      <c r="B4333" s="1"/>
      <c r="C4333" s="2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S4333" s="3"/>
      <c r="T4333" s="3"/>
      <c r="U4333" s="3"/>
    </row>
    <row r="4334" spans="2:21" x14ac:dyDescent="0.2">
      <c r="B4334" s="1"/>
      <c r="C4334" s="2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S4334" s="3"/>
      <c r="T4334" s="3"/>
      <c r="U4334" s="3"/>
    </row>
    <row r="4335" spans="2:21" x14ac:dyDescent="0.2">
      <c r="B4335" s="1"/>
      <c r="C4335" s="2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S4335" s="3"/>
      <c r="T4335" s="3"/>
      <c r="U4335" s="3"/>
    </row>
    <row r="4336" spans="2:21" x14ac:dyDescent="0.2">
      <c r="B4336" s="1"/>
      <c r="C4336" s="2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S4336" s="3"/>
      <c r="T4336" s="3"/>
      <c r="U4336" s="3"/>
    </row>
    <row r="4337" spans="2:21" x14ac:dyDescent="0.2">
      <c r="B4337" s="1"/>
      <c r="C4337" s="2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S4337" s="3"/>
      <c r="T4337" s="3"/>
      <c r="U4337" s="3"/>
    </row>
    <row r="4338" spans="2:21" x14ac:dyDescent="0.2">
      <c r="B4338" s="1"/>
      <c r="C4338" s="2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S4338" s="3"/>
      <c r="T4338" s="3"/>
      <c r="U4338" s="3"/>
    </row>
    <row r="4339" spans="2:21" x14ac:dyDescent="0.2">
      <c r="B4339" s="1"/>
      <c r="C4339" s="2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S4339" s="3"/>
      <c r="T4339" s="3"/>
      <c r="U4339" s="3"/>
    </row>
    <row r="4340" spans="2:21" x14ac:dyDescent="0.2">
      <c r="B4340" s="1"/>
      <c r="C4340" s="2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S4340" s="3"/>
      <c r="T4340" s="3"/>
      <c r="U4340" s="3"/>
    </row>
    <row r="4341" spans="2:21" x14ac:dyDescent="0.2">
      <c r="B4341" s="1"/>
      <c r="C4341" s="2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S4341" s="3"/>
      <c r="T4341" s="3"/>
      <c r="U4341" s="3"/>
    </row>
    <row r="4342" spans="2:21" x14ac:dyDescent="0.2">
      <c r="B4342" s="1"/>
      <c r="C4342" s="2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S4342" s="3"/>
      <c r="T4342" s="3"/>
      <c r="U4342" s="3"/>
    </row>
    <row r="4343" spans="2:21" x14ac:dyDescent="0.2">
      <c r="B4343" s="1"/>
      <c r="C4343" s="2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S4343" s="3"/>
      <c r="T4343" s="3"/>
      <c r="U4343" s="3"/>
    </row>
    <row r="4344" spans="2:21" x14ac:dyDescent="0.2">
      <c r="B4344" s="1"/>
      <c r="C4344" s="2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S4344" s="3"/>
      <c r="T4344" s="3"/>
      <c r="U4344" s="3"/>
    </row>
    <row r="4345" spans="2:21" x14ac:dyDescent="0.2">
      <c r="B4345" s="1"/>
      <c r="C4345" s="2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S4345" s="3"/>
      <c r="T4345" s="3"/>
      <c r="U4345" s="3"/>
    </row>
    <row r="4346" spans="2:21" x14ac:dyDescent="0.2">
      <c r="B4346" s="1"/>
      <c r="C4346" s="2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S4346" s="3"/>
      <c r="T4346" s="3"/>
      <c r="U4346" s="3"/>
    </row>
    <row r="4347" spans="2:21" x14ac:dyDescent="0.2">
      <c r="B4347" s="1"/>
      <c r="C4347" s="2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S4347" s="3"/>
      <c r="T4347" s="3"/>
      <c r="U4347" s="3"/>
    </row>
    <row r="4348" spans="2:21" x14ac:dyDescent="0.2">
      <c r="B4348" s="1"/>
      <c r="C4348" s="2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S4348" s="3"/>
      <c r="T4348" s="3"/>
      <c r="U4348" s="3"/>
    </row>
    <row r="4349" spans="2:21" x14ac:dyDescent="0.2">
      <c r="B4349" s="1"/>
      <c r="C4349" s="2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S4349" s="3"/>
      <c r="T4349" s="3"/>
      <c r="U4349" s="3"/>
    </row>
    <row r="4350" spans="2:21" x14ac:dyDescent="0.2">
      <c r="B4350" s="1"/>
      <c r="C4350" s="2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S4350" s="3"/>
      <c r="T4350" s="3"/>
      <c r="U4350" s="3"/>
    </row>
    <row r="4351" spans="2:21" x14ac:dyDescent="0.2">
      <c r="B4351" s="1"/>
      <c r="C4351" s="2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S4351" s="3"/>
      <c r="T4351" s="3"/>
      <c r="U4351" s="3"/>
    </row>
    <row r="4352" spans="2:21" x14ac:dyDescent="0.2">
      <c r="B4352" s="1"/>
      <c r="C4352" s="2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S4352" s="3"/>
      <c r="T4352" s="3"/>
      <c r="U4352" s="3"/>
    </row>
    <row r="4353" spans="2:21" x14ac:dyDescent="0.2">
      <c r="B4353" s="1"/>
      <c r="C4353" s="2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S4353" s="3"/>
      <c r="T4353" s="3"/>
      <c r="U4353" s="3"/>
    </row>
    <row r="4354" spans="2:21" x14ac:dyDescent="0.2">
      <c r="B4354" s="1"/>
      <c r="C4354" s="2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S4354" s="3"/>
      <c r="T4354" s="3"/>
      <c r="U4354" s="3"/>
    </row>
    <row r="4355" spans="2:21" x14ac:dyDescent="0.2">
      <c r="B4355" s="1"/>
      <c r="C4355" s="2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S4355" s="3"/>
      <c r="T4355" s="3"/>
      <c r="U4355" s="3"/>
    </row>
    <row r="4356" spans="2:21" x14ac:dyDescent="0.2">
      <c r="B4356" s="1"/>
      <c r="C4356" s="2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S4356" s="3"/>
      <c r="T4356" s="3"/>
      <c r="U4356" s="3"/>
    </row>
    <row r="4357" spans="2:21" x14ac:dyDescent="0.2">
      <c r="B4357" s="1"/>
      <c r="C4357" s="2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S4357" s="3"/>
      <c r="T4357" s="3"/>
      <c r="U4357" s="3"/>
    </row>
    <row r="4358" spans="2:21" x14ac:dyDescent="0.2">
      <c r="B4358" s="1"/>
      <c r="C4358" s="2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S4358" s="3"/>
      <c r="T4358" s="3"/>
      <c r="U4358" s="3"/>
    </row>
    <row r="4359" spans="2:21" x14ac:dyDescent="0.2">
      <c r="B4359" s="1"/>
      <c r="C4359" s="2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S4359" s="3"/>
      <c r="T4359" s="3"/>
      <c r="U4359" s="3"/>
    </row>
    <row r="4360" spans="2:21" x14ac:dyDescent="0.2">
      <c r="B4360" s="1"/>
      <c r="C4360" s="2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S4360" s="3"/>
      <c r="T4360" s="3"/>
      <c r="U4360" s="3"/>
    </row>
    <row r="4361" spans="2:21" x14ac:dyDescent="0.2">
      <c r="B4361" s="1"/>
      <c r="C4361" s="2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S4361" s="3"/>
      <c r="T4361" s="3"/>
      <c r="U4361" s="3"/>
    </row>
    <row r="4362" spans="2:21" x14ac:dyDescent="0.2">
      <c r="B4362" s="1"/>
      <c r="C4362" s="2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S4362" s="3"/>
      <c r="T4362" s="3"/>
      <c r="U4362" s="3"/>
    </row>
    <row r="4363" spans="2:21" x14ac:dyDescent="0.2">
      <c r="B4363" s="1"/>
      <c r="C4363" s="2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S4363" s="3"/>
      <c r="T4363" s="3"/>
      <c r="U4363" s="3"/>
    </row>
    <row r="4364" spans="2:21" x14ac:dyDescent="0.2">
      <c r="B4364" s="1"/>
      <c r="C4364" s="2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S4364" s="3"/>
      <c r="T4364" s="3"/>
      <c r="U4364" s="3"/>
    </row>
    <row r="4365" spans="2:21" x14ac:dyDescent="0.2">
      <c r="B4365" s="1"/>
      <c r="C4365" s="2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S4365" s="3"/>
      <c r="T4365" s="3"/>
      <c r="U4365" s="3"/>
    </row>
    <row r="4366" spans="2:21" x14ac:dyDescent="0.2">
      <c r="B4366" s="1"/>
      <c r="C4366" s="2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S4366" s="3"/>
      <c r="T4366" s="3"/>
      <c r="U4366" s="3"/>
    </row>
    <row r="4367" spans="2:21" x14ac:dyDescent="0.2">
      <c r="B4367" s="1"/>
      <c r="C4367" s="2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S4367" s="3"/>
      <c r="T4367" s="3"/>
      <c r="U4367" s="3"/>
    </row>
    <row r="4368" spans="2:21" x14ac:dyDescent="0.2">
      <c r="B4368" s="1"/>
      <c r="C4368" s="2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S4368" s="3"/>
      <c r="T4368" s="3"/>
      <c r="U4368" s="3"/>
    </row>
    <row r="4369" spans="2:21" x14ac:dyDescent="0.2">
      <c r="B4369" s="1"/>
      <c r="C4369" s="2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S4369" s="3"/>
      <c r="T4369" s="3"/>
      <c r="U4369" s="3"/>
    </row>
    <row r="4370" spans="2:21" x14ac:dyDescent="0.2">
      <c r="B4370" s="1"/>
      <c r="C4370" s="2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S4370" s="3"/>
      <c r="T4370" s="3"/>
      <c r="U4370" s="3"/>
    </row>
    <row r="4371" spans="2:21" x14ac:dyDescent="0.2">
      <c r="B4371" s="1"/>
      <c r="C4371" s="2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S4371" s="3"/>
      <c r="T4371" s="3"/>
      <c r="U4371" s="3"/>
    </row>
    <row r="4372" spans="2:21" x14ac:dyDescent="0.2">
      <c r="B4372" s="1"/>
      <c r="C4372" s="2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S4372" s="3"/>
      <c r="T4372" s="3"/>
      <c r="U4372" s="3"/>
    </row>
    <row r="4373" spans="2:21" x14ac:dyDescent="0.2">
      <c r="B4373" s="1"/>
      <c r="C4373" s="2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S4373" s="3"/>
      <c r="T4373" s="3"/>
      <c r="U4373" s="3"/>
    </row>
    <row r="4374" spans="2:21" x14ac:dyDescent="0.2">
      <c r="B4374" s="1"/>
      <c r="C4374" s="2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S4374" s="3"/>
      <c r="T4374" s="3"/>
      <c r="U4374" s="3"/>
    </row>
    <row r="4375" spans="2:21" x14ac:dyDescent="0.2">
      <c r="B4375" s="1"/>
      <c r="C4375" s="2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S4375" s="3"/>
      <c r="T4375" s="3"/>
      <c r="U4375" s="3"/>
    </row>
    <row r="4376" spans="2:21" x14ac:dyDescent="0.2">
      <c r="B4376" s="1"/>
      <c r="C4376" s="2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S4376" s="3"/>
      <c r="T4376" s="3"/>
      <c r="U4376" s="3"/>
    </row>
    <row r="4377" spans="2:21" x14ac:dyDescent="0.2">
      <c r="B4377" s="1"/>
      <c r="C4377" s="2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S4377" s="3"/>
      <c r="T4377" s="3"/>
      <c r="U4377" s="3"/>
    </row>
    <row r="4378" spans="2:21" x14ac:dyDescent="0.2">
      <c r="B4378" s="1"/>
      <c r="C4378" s="2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S4378" s="3"/>
      <c r="T4378" s="3"/>
      <c r="U4378" s="3"/>
    </row>
    <row r="4379" spans="2:21" x14ac:dyDescent="0.2">
      <c r="B4379" s="1"/>
      <c r="C4379" s="2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S4379" s="3"/>
      <c r="T4379" s="3"/>
      <c r="U4379" s="3"/>
    </row>
    <row r="4380" spans="2:21" x14ac:dyDescent="0.2">
      <c r="B4380" s="1"/>
      <c r="C4380" s="2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S4380" s="3"/>
      <c r="T4380" s="3"/>
      <c r="U4380" s="3"/>
    </row>
    <row r="4381" spans="2:21" x14ac:dyDescent="0.2">
      <c r="B4381" s="1"/>
      <c r="C4381" s="2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S4381" s="3"/>
      <c r="T4381" s="3"/>
      <c r="U4381" s="3"/>
    </row>
    <row r="4382" spans="2:21" x14ac:dyDescent="0.2">
      <c r="B4382" s="1"/>
      <c r="C4382" s="2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S4382" s="3"/>
      <c r="T4382" s="3"/>
      <c r="U4382" s="3"/>
    </row>
    <row r="4383" spans="2:21" x14ac:dyDescent="0.2">
      <c r="B4383" s="1"/>
      <c r="C4383" s="2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S4383" s="3"/>
      <c r="T4383" s="3"/>
      <c r="U4383" s="3"/>
    </row>
    <row r="4384" spans="2:21" x14ac:dyDescent="0.2">
      <c r="B4384" s="1"/>
      <c r="C4384" s="2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S4384" s="3"/>
      <c r="T4384" s="3"/>
      <c r="U4384" s="3"/>
    </row>
    <row r="4385" spans="2:21" x14ac:dyDescent="0.2">
      <c r="B4385" s="1"/>
      <c r="C4385" s="2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S4385" s="3"/>
      <c r="T4385" s="3"/>
      <c r="U4385" s="3"/>
    </row>
    <row r="4386" spans="2:21" x14ac:dyDescent="0.2">
      <c r="B4386" s="1"/>
      <c r="C4386" s="2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S4386" s="3"/>
      <c r="T4386" s="3"/>
      <c r="U4386" s="3"/>
    </row>
    <row r="4387" spans="2:21" x14ac:dyDescent="0.2">
      <c r="B4387" s="1"/>
      <c r="C4387" s="2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S4387" s="3"/>
      <c r="T4387" s="3"/>
      <c r="U4387" s="3"/>
    </row>
    <row r="4388" spans="2:21" x14ac:dyDescent="0.2">
      <c r="B4388" s="1"/>
      <c r="C4388" s="2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S4388" s="3"/>
      <c r="T4388" s="3"/>
      <c r="U4388" s="3"/>
    </row>
    <row r="4389" spans="2:21" x14ac:dyDescent="0.2">
      <c r="B4389" s="1"/>
      <c r="C4389" s="2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S4389" s="3"/>
      <c r="T4389" s="3"/>
      <c r="U4389" s="3"/>
    </row>
    <row r="4390" spans="2:21" x14ac:dyDescent="0.2">
      <c r="B4390" s="1"/>
      <c r="C4390" s="2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S4390" s="3"/>
      <c r="T4390" s="3"/>
      <c r="U4390" s="3"/>
    </row>
    <row r="4391" spans="2:21" x14ac:dyDescent="0.2">
      <c r="B4391" s="1"/>
      <c r="C4391" s="2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S4391" s="3"/>
      <c r="T4391" s="3"/>
      <c r="U4391" s="3"/>
    </row>
    <row r="4392" spans="2:21" x14ac:dyDescent="0.2">
      <c r="B4392" s="1"/>
      <c r="C4392" s="2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S4392" s="3"/>
      <c r="T4392" s="3"/>
      <c r="U4392" s="3"/>
    </row>
    <row r="4393" spans="2:21" x14ac:dyDescent="0.2">
      <c r="B4393" s="1"/>
      <c r="C4393" s="2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S4393" s="3"/>
      <c r="T4393" s="3"/>
      <c r="U4393" s="3"/>
    </row>
    <row r="4394" spans="2:21" x14ac:dyDescent="0.2">
      <c r="B4394" s="1"/>
      <c r="C4394" s="2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S4394" s="3"/>
      <c r="T4394" s="3"/>
      <c r="U4394" s="3"/>
    </row>
    <row r="4395" spans="2:21" x14ac:dyDescent="0.2">
      <c r="B4395" s="1"/>
      <c r="C4395" s="2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S4395" s="3"/>
      <c r="T4395" s="3"/>
      <c r="U4395" s="3"/>
    </row>
    <row r="4396" spans="2:21" x14ac:dyDescent="0.2">
      <c r="B4396" s="1"/>
      <c r="C4396" s="2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S4396" s="3"/>
      <c r="T4396" s="3"/>
      <c r="U4396" s="3"/>
    </row>
    <row r="4397" spans="2:21" x14ac:dyDescent="0.2">
      <c r="B4397" s="1"/>
      <c r="C4397" s="2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S4397" s="3"/>
      <c r="T4397" s="3"/>
      <c r="U4397" s="3"/>
    </row>
    <row r="4398" spans="2:21" x14ac:dyDescent="0.2">
      <c r="B4398" s="1"/>
      <c r="C4398" s="2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S4398" s="3"/>
      <c r="T4398" s="3"/>
      <c r="U4398" s="3"/>
    </row>
    <row r="4399" spans="2:21" x14ac:dyDescent="0.2">
      <c r="B4399" s="1"/>
      <c r="C4399" s="2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S4399" s="3"/>
      <c r="T4399" s="3"/>
      <c r="U4399" s="3"/>
    </row>
    <row r="4400" spans="2:21" x14ac:dyDescent="0.2">
      <c r="B4400" s="1"/>
      <c r="C4400" s="2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S4400" s="3"/>
      <c r="T4400" s="3"/>
      <c r="U4400" s="3"/>
    </row>
    <row r="4401" spans="2:21" x14ac:dyDescent="0.2">
      <c r="B4401" s="1"/>
      <c r="C4401" s="2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S4401" s="3"/>
      <c r="T4401" s="3"/>
      <c r="U4401" s="3"/>
    </row>
    <row r="4402" spans="2:21" x14ac:dyDescent="0.2">
      <c r="B4402" s="1"/>
      <c r="C4402" s="2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S4402" s="3"/>
      <c r="T4402" s="3"/>
      <c r="U4402" s="3"/>
    </row>
    <row r="4403" spans="2:21" x14ac:dyDescent="0.2">
      <c r="B4403" s="1"/>
      <c r="C4403" s="2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S4403" s="3"/>
      <c r="T4403" s="3"/>
      <c r="U4403" s="3"/>
    </row>
    <row r="4404" spans="2:21" x14ac:dyDescent="0.2">
      <c r="B4404" s="1"/>
      <c r="C4404" s="2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S4404" s="3"/>
      <c r="T4404" s="3"/>
      <c r="U4404" s="3"/>
    </row>
    <row r="4405" spans="2:21" x14ac:dyDescent="0.2">
      <c r="B4405" s="1"/>
      <c r="C4405" s="2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S4405" s="3"/>
      <c r="T4405" s="3"/>
      <c r="U4405" s="3"/>
    </row>
    <row r="4406" spans="2:21" x14ac:dyDescent="0.2">
      <c r="B4406" s="1"/>
      <c r="C4406" s="2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S4406" s="3"/>
      <c r="T4406" s="3"/>
      <c r="U4406" s="3"/>
    </row>
    <row r="4407" spans="2:21" x14ac:dyDescent="0.2">
      <c r="B4407" s="1"/>
      <c r="C4407" s="2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S4407" s="3"/>
      <c r="T4407" s="3"/>
      <c r="U4407" s="3"/>
    </row>
    <row r="4408" spans="2:21" x14ac:dyDescent="0.2">
      <c r="B4408" s="1"/>
      <c r="C4408" s="2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S4408" s="3"/>
      <c r="T4408" s="3"/>
      <c r="U4408" s="3"/>
    </row>
    <row r="4409" spans="2:21" x14ac:dyDescent="0.2">
      <c r="B4409" s="1"/>
      <c r="C4409" s="2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S4409" s="3"/>
      <c r="T4409" s="3"/>
      <c r="U4409" s="3"/>
    </row>
    <row r="4410" spans="2:21" x14ac:dyDescent="0.2">
      <c r="B4410" s="1"/>
      <c r="C4410" s="2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S4410" s="3"/>
      <c r="T4410" s="3"/>
      <c r="U4410" s="3"/>
    </row>
    <row r="4411" spans="2:21" x14ac:dyDescent="0.2">
      <c r="B4411" s="1"/>
      <c r="C4411" s="2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S4411" s="3"/>
      <c r="T4411" s="3"/>
      <c r="U4411" s="3"/>
    </row>
    <row r="4412" spans="2:21" x14ac:dyDescent="0.2">
      <c r="B4412" s="1"/>
      <c r="C4412" s="2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S4412" s="3"/>
      <c r="T4412" s="3"/>
      <c r="U4412" s="3"/>
    </row>
    <row r="4413" spans="2:21" x14ac:dyDescent="0.2">
      <c r="B4413" s="1"/>
      <c r="C4413" s="2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S4413" s="3"/>
      <c r="T4413" s="3"/>
      <c r="U4413" s="3"/>
    </row>
    <row r="4414" spans="2:21" x14ac:dyDescent="0.2">
      <c r="B4414" s="1"/>
      <c r="C4414" s="2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S4414" s="3"/>
      <c r="T4414" s="3"/>
      <c r="U4414" s="3"/>
    </row>
    <row r="4415" spans="2:21" x14ac:dyDescent="0.2">
      <c r="B4415" s="1"/>
      <c r="C4415" s="2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S4415" s="3"/>
      <c r="T4415" s="3"/>
      <c r="U4415" s="3"/>
    </row>
    <row r="4416" spans="2:21" x14ac:dyDescent="0.2">
      <c r="B4416" s="1"/>
      <c r="C4416" s="2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S4416" s="3"/>
      <c r="T4416" s="3"/>
      <c r="U4416" s="3"/>
    </row>
    <row r="4417" spans="2:21" x14ac:dyDescent="0.2">
      <c r="B4417" s="1"/>
      <c r="C4417" s="2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S4417" s="3"/>
      <c r="T4417" s="3"/>
      <c r="U4417" s="3"/>
    </row>
    <row r="4418" spans="2:21" x14ac:dyDescent="0.2">
      <c r="B4418" s="1"/>
      <c r="C4418" s="2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S4418" s="3"/>
      <c r="T4418" s="3"/>
      <c r="U4418" s="3"/>
    </row>
    <row r="4419" spans="2:21" x14ac:dyDescent="0.2">
      <c r="B4419" s="1"/>
      <c r="C4419" s="2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S4419" s="3"/>
      <c r="T4419" s="3"/>
      <c r="U4419" s="3"/>
    </row>
    <row r="4420" spans="2:21" x14ac:dyDescent="0.2">
      <c r="B4420" s="1"/>
      <c r="C4420" s="2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S4420" s="3"/>
      <c r="T4420" s="3"/>
      <c r="U4420" s="3"/>
    </row>
    <row r="4421" spans="2:21" x14ac:dyDescent="0.2">
      <c r="B4421" s="1"/>
      <c r="C4421" s="2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S4421" s="3"/>
      <c r="T4421" s="3"/>
      <c r="U4421" s="3"/>
    </row>
    <row r="4422" spans="2:21" x14ac:dyDescent="0.2">
      <c r="B4422" s="1"/>
      <c r="C4422" s="2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S4422" s="3"/>
      <c r="T4422" s="3"/>
      <c r="U4422" s="3"/>
    </row>
    <row r="4423" spans="2:21" x14ac:dyDescent="0.2">
      <c r="B4423" s="1"/>
      <c r="C4423" s="2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S4423" s="3"/>
      <c r="T4423" s="3"/>
      <c r="U4423" s="3"/>
    </row>
    <row r="4424" spans="2:21" x14ac:dyDescent="0.2">
      <c r="B4424" s="1"/>
      <c r="C4424" s="2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S4424" s="3"/>
      <c r="T4424" s="3"/>
      <c r="U4424" s="3"/>
    </row>
    <row r="4425" spans="2:21" x14ac:dyDescent="0.2">
      <c r="B4425" s="1"/>
      <c r="C4425" s="2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S4425" s="3"/>
      <c r="T4425" s="3"/>
      <c r="U4425" s="3"/>
    </row>
    <row r="4426" spans="2:21" x14ac:dyDescent="0.2">
      <c r="B4426" s="1"/>
      <c r="C4426" s="2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S4426" s="3"/>
      <c r="T4426" s="3"/>
      <c r="U4426" s="3"/>
    </row>
    <row r="4427" spans="2:21" x14ac:dyDescent="0.2">
      <c r="B4427" s="1"/>
      <c r="C4427" s="2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S4427" s="3"/>
      <c r="T4427" s="3"/>
      <c r="U4427" s="3"/>
    </row>
    <row r="4428" spans="2:21" x14ac:dyDescent="0.2">
      <c r="B4428" s="1"/>
      <c r="C4428" s="2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S4428" s="3"/>
      <c r="T4428" s="3"/>
      <c r="U4428" s="3"/>
    </row>
    <row r="4429" spans="2:21" x14ac:dyDescent="0.2">
      <c r="B4429" s="1"/>
      <c r="C4429" s="2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S4429" s="3"/>
      <c r="T4429" s="3"/>
      <c r="U4429" s="3"/>
    </row>
    <row r="4430" spans="2:21" x14ac:dyDescent="0.2">
      <c r="B4430" s="1"/>
      <c r="C4430" s="2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S4430" s="3"/>
      <c r="T4430" s="3"/>
      <c r="U4430" s="3"/>
    </row>
    <row r="4431" spans="2:21" x14ac:dyDescent="0.2">
      <c r="B4431" s="1"/>
      <c r="C4431" s="2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S4431" s="3"/>
      <c r="T4431" s="3"/>
      <c r="U4431" s="3"/>
    </row>
    <row r="4432" spans="2:21" x14ac:dyDescent="0.2">
      <c r="B4432" s="1"/>
      <c r="C4432" s="2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S4432" s="3"/>
      <c r="T4432" s="3"/>
      <c r="U4432" s="3"/>
    </row>
    <row r="4433" spans="2:21" x14ac:dyDescent="0.2">
      <c r="B4433" s="1"/>
      <c r="C4433" s="2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S4433" s="3"/>
      <c r="T4433" s="3"/>
      <c r="U4433" s="3"/>
    </row>
    <row r="4434" spans="2:21" x14ac:dyDescent="0.2">
      <c r="B4434" s="1"/>
      <c r="C4434" s="2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S4434" s="3"/>
      <c r="T4434" s="3"/>
      <c r="U4434" s="3"/>
    </row>
    <row r="4435" spans="2:21" x14ac:dyDescent="0.2">
      <c r="B4435" s="1"/>
      <c r="C4435" s="2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S4435" s="3"/>
      <c r="T4435" s="3"/>
      <c r="U4435" s="3"/>
    </row>
    <row r="4436" spans="2:21" x14ac:dyDescent="0.2">
      <c r="B4436" s="1"/>
      <c r="C4436" s="2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S4436" s="3"/>
      <c r="T4436" s="3"/>
      <c r="U4436" s="3"/>
    </row>
    <row r="4437" spans="2:21" x14ac:dyDescent="0.2">
      <c r="B4437" s="1"/>
      <c r="C4437" s="2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S4437" s="3"/>
      <c r="T4437" s="3"/>
      <c r="U4437" s="3"/>
    </row>
    <row r="4438" spans="2:21" x14ac:dyDescent="0.2">
      <c r="B4438" s="1"/>
      <c r="C4438" s="2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S4438" s="3"/>
      <c r="T4438" s="3"/>
      <c r="U4438" s="3"/>
    </row>
    <row r="4439" spans="2:21" x14ac:dyDescent="0.2">
      <c r="B4439" s="1"/>
      <c r="C4439" s="2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S4439" s="3"/>
      <c r="T4439" s="3"/>
      <c r="U4439" s="3"/>
    </row>
    <row r="4440" spans="2:21" x14ac:dyDescent="0.2">
      <c r="B4440" s="1"/>
      <c r="C4440" s="2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S4440" s="3"/>
      <c r="T4440" s="3"/>
      <c r="U4440" s="3"/>
    </row>
    <row r="4441" spans="2:21" x14ac:dyDescent="0.2">
      <c r="B4441" s="1"/>
      <c r="C4441" s="2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S4441" s="3"/>
      <c r="T4441" s="3"/>
      <c r="U4441" s="3"/>
    </row>
    <row r="4442" spans="2:21" x14ac:dyDescent="0.2">
      <c r="B4442" s="1"/>
      <c r="C4442" s="2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S4442" s="3"/>
      <c r="T4442" s="3"/>
      <c r="U4442" s="3"/>
    </row>
    <row r="4443" spans="2:21" x14ac:dyDescent="0.2">
      <c r="B4443" s="1"/>
      <c r="C4443" s="2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S4443" s="3"/>
      <c r="T4443" s="3"/>
      <c r="U4443" s="3"/>
    </row>
    <row r="4444" spans="2:21" x14ac:dyDescent="0.2">
      <c r="B4444" s="1"/>
      <c r="C4444" s="2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S4444" s="3"/>
      <c r="T4444" s="3"/>
      <c r="U4444" s="3"/>
    </row>
    <row r="4445" spans="2:21" x14ac:dyDescent="0.2">
      <c r="B4445" s="1"/>
      <c r="C4445" s="2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S4445" s="3"/>
      <c r="T4445" s="3"/>
      <c r="U4445" s="3"/>
    </row>
    <row r="4446" spans="2:21" x14ac:dyDescent="0.2">
      <c r="B4446" s="1"/>
      <c r="C4446" s="2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S4446" s="3"/>
      <c r="T4446" s="3"/>
      <c r="U4446" s="3"/>
    </row>
    <row r="4447" spans="2:21" x14ac:dyDescent="0.2">
      <c r="B4447" s="1"/>
      <c r="C4447" s="2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S4447" s="3"/>
      <c r="T4447" s="3"/>
      <c r="U4447" s="3"/>
    </row>
    <row r="4448" spans="2:21" x14ac:dyDescent="0.2">
      <c r="B4448" s="1"/>
      <c r="C4448" s="2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S4448" s="3"/>
      <c r="T4448" s="3"/>
      <c r="U4448" s="3"/>
    </row>
    <row r="4449" spans="2:21" x14ac:dyDescent="0.2">
      <c r="B4449" s="1"/>
      <c r="C4449" s="2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S4449" s="3"/>
      <c r="T4449" s="3"/>
      <c r="U4449" s="3"/>
    </row>
    <row r="4450" spans="2:21" x14ac:dyDescent="0.2">
      <c r="B4450" s="1"/>
      <c r="C4450" s="2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S4450" s="3"/>
      <c r="T4450" s="3"/>
      <c r="U4450" s="3"/>
    </row>
    <row r="4451" spans="2:21" x14ac:dyDescent="0.2">
      <c r="B4451" s="1"/>
      <c r="C4451" s="2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S4451" s="3"/>
      <c r="T4451" s="3"/>
      <c r="U4451" s="3"/>
    </row>
    <row r="4452" spans="2:21" x14ac:dyDescent="0.2">
      <c r="B4452" s="1"/>
      <c r="C4452" s="2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S4452" s="3"/>
      <c r="T4452" s="3"/>
      <c r="U4452" s="3"/>
    </row>
    <row r="4453" spans="2:21" x14ac:dyDescent="0.2">
      <c r="B4453" s="1"/>
      <c r="C4453" s="2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S4453" s="3"/>
      <c r="T4453" s="3"/>
      <c r="U4453" s="3"/>
    </row>
    <row r="4454" spans="2:21" x14ac:dyDescent="0.2">
      <c r="B4454" s="1"/>
      <c r="C4454" s="2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S4454" s="3"/>
      <c r="T4454" s="3"/>
      <c r="U4454" s="3"/>
    </row>
    <row r="4455" spans="2:21" x14ac:dyDescent="0.2">
      <c r="B4455" s="1"/>
      <c r="C4455" s="2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S4455" s="3"/>
      <c r="T4455" s="3"/>
      <c r="U4455" s="3"/>
    </row>
    <row r="4456" spans="2:21" x14ac:dyDescent="0.2">
      <c r="B4456" s="1"/>
      <c r="C4456" s="2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S4456" s="3"/>
      <c r="T4456" s="3"/>
      <c r="U4456" s="3"/>
    </row>
    <row r="4457" spans="2:21" x14ac:dyDescent="0.2">
      <c r="B4457" s="1"/>
      <c r="C4457" s="2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S4457" s="3"/>
      <c r="T4457" s="3"/>
      <c r="U4457" s="3"/>
    </row>
    <row r="4458" spans="2:21" x14ac:dyDescent="0.2">
      <c r="B4458" s="1"/>
      <c r="C4458" s="2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S4458" s="3"/>
      <c r="T4458" s="3"/>
      <c r="U4458" s="3"/>
    </row>
    <row r="4459" spans="2:21" x14ac:dyDescent="0.2">
      <c r="B4459" s="1"/>
      <c r="C4459" s="2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S4459" s="3"/>
      <c r="T4459" s="3"/>
      <c r="U4459" s="3"/>
    </row>
    <row r="4460" spans="2:21" x14ac:dyDescent="0.2">
      <c r="B4460" s="1"/>
      <c r="C4460" s="2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S4460" s="3"/>
      <c r="T4460" s="3"/>
      <c r="U4460" s="3"/>
    </row>
    <row r="4461" spans="2:21" x14ac:dyDescent="0.2">
      <c r="B4461" s="1"/>
      <c r="C4461" s="2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S4461" s="3"/>
      <c r="T4461" s="3"/>
      <c r="U4461" s="3"/>
    </row>
    <row r="4462" spans="2:21" x14ac:dyDescent="0.2">
      <c r="B4462" s="1"/>
      <c r="C4462" s="2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S4462" s="3"/>
      <c r="T4462" s="3"/>
      <c r="U4462" s="3"/>
    </row>
    <row r="4463" spans="2:21" x14ac:dyDescent="0.2">
      <c r="B4463" s="1"/>
      <c r="C4463" s="2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S4463" s="3"/>
      <c r="T4463" s="3"/>
      <c r="U4463" s="3"/>
    </row>
    <row r="4464" spans="2:21" x14ac:dyDescent="0.2">
      <c r="B4464" s="1"/>
      <c r="C4464" s="2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S4464" s="3"/>
      <c r="T4464" s="3"/>
      <c r="U4464" s="3"/>
    </row>
    <row r="4465" spans="2:21" x14ac:dyDescent="0.2">
      <c r="B4465" s="1"/>
      <c r="C4465" s="2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S4465" s="3"/>
      <c r="T4465" s="3"/>
      <c r="U4465" s="3"/>
    </row>
    <row r="4466" spans="2:21" x14ac:dyDescent="0.2">
      <c r="B4466" s="1"/>
      <c r="C4466" s="2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S4466" s="3"/>
      <c r="T4466" s="3"/>
      <c r="U4466" s="3"/>
    </row>
    <row r="4467" spans="2:21" x14ac:dyDescent="0.2">
      <c r="B4467" s="1"/>
      <c r="C4467" s="2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S4467" s="3"/>
      <c r="T4467" s="3"/>
      <c r="U4467" s="3"/>
    </row>
    <row r="4468" spans="2:21" x14ac:dyDescent="0.2">
      <c r="B4468" s="1"/>
      <c r="C4468" s="2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S4468" s="3"/>
      <c r="T4468" s="3"/>
      <c r="U4468" s="3"/>
    </row>
    <row r="4469" spans="2:21" x14ac:dyDescent="0.2">
      <c r="B4469" s="1"/>
      <c r="C4469" s="2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S4469" s="3"/>
      <c r="T4469" s="3"/>
      <c r="U4469" s="3"/>
    </row>
    <row r="4470" spans="2:21" x14ac:dyDescent="0.2">
      <c r="B4470" s="1"/>
      <c r="C4470" s="2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S4470" s="3"/>
      <c r="T4470" s="3"/>
      <c r="U4470" s="3"/>
    </row>
    <row r="4471" spans="2:21" x14ac:dyDescent="0.2">
      <c r="B4471" s="1"/>
      <c r="C4471" s="2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S4471" s="3"/>
      <c r="T4471" s="3"/>
      <c r="U4471" s="3"/>
    </row>
    <row r="4472" spans="2:21" x14ac:dyDescent="0.2">
      <c r="B4472" s="1"/>
      <c r="C4472" s="2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S4472" s="3"/>
      <c r="T4472" s="3"/>
      <c r="U4472" s="3"/>
    </row>
    <row r="4473" spans="2:21" x14ac:dyDescent="0.2">
      <c r="B4473" s="1"/>
      <c r="C4473" s="2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S4473" s="3"/>
      <c r="T4473" s="3"/>
      <c r="U4473" s="3"/>
    </row>
    <row r="4474" spans="2:21" x14ac:dyDescent="0.2">
      <c r="B4474" s="1"/>
      <c r="C4474" s="2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S4474" s="3"/>
      <c r="T4474" s="3"/>
      <c r="U4474" s="3"/>
    </row>
    <row r="4475" spans="2:21" x14ac:dyDescent="0.2">
      <c r="B4475" s="1"/>
      <c r="C4475" s="2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S4475" s="3"/>
      <c r="T4475" s="3"/>
      <c r="U4475" s="3"/>
    </row>
    <row r="4476" spans="2:21" x14ac:dyDescent="0.2">
      <c r="B4476" s="1"/>
      <c r="C4476" s="2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S4476" s="3"/>
      <c r="T4476" s="3"/>
      <c r="U4476" s="3"/>
    </row>
    <row r="4477" spans="2:21" x14ac:dyDescent="0.2">
      <c r="B4477" s="1"/>
      <c r="C4477" s="2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S4477" s="3"/>
      <c r="T4477" s="3"/>
      <c r="U4477" s="3"/>
    </row>
    <row r="4478" spans="2:21" x14ac:dyDescent="0.2">
      <c r="B4478" s="1"/>
      <c r="C4478" s="2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S4478" s="3"/>
      <c r="T4478" s="3"/>
      <c r="U4478" s="3"/>
    </row>
    <row r="4479" spans="2:21" x14ac:dyDescent="0.2">
      <c r="B4479" s="1"/>
      <c r="C4479" s="2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S4479" s="3"/>
      <c r="T4479" s="3"/>
      <c r="U4479" s="3"/>
    </row>
    <row r="4480" spans="2:21" x14ac:dyDescent="0.2">
      <c r="B4480" s="1"/>
      <c r="C4480" s="2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S4480" s="3"/>
      <c r="T4480" s="3"/>
      <c r="U4480" s="3"/>
    </row>
    <row r="4481" spans="2:21" x14ac:dyDescent="0.2">
      <c r="B4481" s="1"/>
      <c r="C4481" s="2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S4481" s="3"/>
      <c r="T4481" s="3"/>
      <c r="U4481" s="3"/>
    </row>
    <row r="4482" spans="2:21" x14ac:dyDescent="0.2">
      <c r="B4482" s="1"/>
      <c r="C4482" s="2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S4482" s="3"/>
      <c r="T4482" s="3"/>
      <c r="U4482" s="3"/>
    </row>
    <row r="4483" spans="2:21" x14ac:dyDescent="0.2">
      <c r="B4483" s="1"/>
      <c r="C4483" s="2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S4483" s="3"/>
      <c r="T4483" s="3"/>
      <c r="U4483" s="3"/>
    </row>
    <row r="4484" spans="2:21" x14ac:dyDescent="0.2">
      <c r="B4484" s="1"/>
      <c r="C4484" s="2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S4484" s="3"/>
      <c r="T4484" s="3"/>
      <c r="U4484" s="3"/>
    </row>
    <row r="4485" spans="2:21" x14ac:dyDescent="0.2">
      <c r="B4485" s="1"/>
      <c r="C4485" s="2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S4485" s="3"/>
      <c r="T4485" s="3"/>
      <c r="U4485" s="3"/>
    </row>
    <row r="4486" spans="2:21" x14ac:dyDescent="0.2">
      <c r="B4486" s="1"/>
      <c r="C4486" s="2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S4486" s="3"/>
      <c r="T4486" s="3"/>
      <c r="U4486" s="3"/>
    </row>
    <row r="4487" spans="2:21" x14ac:dyDescent="0.2">
      <c r="B4487" s="1"/>
      <c r="C4487" s="2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S4487" s="3"/>
      <c r="T4487" s="3"/>
      <c r="U4487" s="3"/>
    </row>
    <row r="4488" spans="2:21" x14ac:dyDescent="0.2">
      <c r="B4488" s="1"/>
      <c r="C4488" s="2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S4488" s="3"/>
      <c r="T4488" s="3"/>
      <c r="U4488" s="3"/>
    </row>
    <row r="4489" spans="2:21" x14ac:dyDescent="0.2">
      <c r="B4489" s="1"/>
      <c r="C4489" s="2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S4489" s="3"/>
      <c r="T4489" s="3"/>
      <c r="U4489" s="3"/>
    </row>
    <row r="4490" spans="2:21" x14ac:dyDescent="0.2">
      <c r="B4490" s="1"/>
      <c r="C4490" s="2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S4490" s="3"/>
      <c r="T4490" s="3"/>
      <c r="U4490" s="3"/>
    </row>
    <row r="4491" spans="2:21" x14ac:dyDescent="0.2">
      <c r="B4491" s="1"/>
      <c r="C4491" s="2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S4491" s="3"/>
      <c r="T4491" s="3"/>
      <c r="U4491" s="3"/>
    </row>
    <row r="4492" spans="2:21" x14ac:dyDescent="0.2">
      <c r="B4492" s="1"/>
      <c r="C4492" s="2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S4492" s="3"/>
      <c r="T4492" s="3"/>
      <c r="U4492" s="3"/>
    </row>
    <row r="4493" spans="2:21" x14ac:dyDescent="0.2">
      <c r="B4493" s="1"/>
      <c r="C4493" s="2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S4493" s="3"/>
      <c r="T4493" s="3"/>
      <c r="U4493" s="3"/>
    </row>
    <row r="4494" spans="2:21" x14ac:dyDescent="0.2">
      <c r="B4494" s="1"/>
      <c r="C4494" s="2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S4494" s="3"/>
      <c r="T4494" s="3"/>
      <c r="U4494" s="3"/>
    </row>
    <row r="4495" spans="2:21" x14ac:dyDescent="0.2">
      <c r="B4495" s="1"/>
      <c r="C4495" s="2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S4495" s="3"/>
      <c r="T4495" s="3"/>
      <c r="U4495" s="3"/>
    </row>
    <row r="4496" spans="2:21" x14ac:dyDescent="0.2">
      <c r="B4496" s="1"/>
      <c r="C4496" s="2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S4496" s="3"/>
      <c r="T4496" s="3"/>
      <c r="U4496" s="3"/>
    </row>
    <row r="4497" spans="2:21" x14ac:dyDescent="0.2">
      <c r="B4497" s="1"/>
      <c r="C4497" s="2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S4497" s="3"/>
      <c r="T4497" s="3"/>
      <c r="U4497" s="3"/>
    </row>
    <row r="4498" spans="2:21" x14ac:dyDescent="0.2">
      <c r="B4498" s="1"/>
      <c r="C4498" s="2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S4498" s="3"/>
      <c r="T4498" s="3"/>
      <c r="U4498" s="3"/>
    </row>
    <row r="4499" spans="2:21" x14ac:dyDescent="0.2">
      <c r="B4499" s="1"/>
      <c r="C4499" s="2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S4499" s="3"/>
      <c r="T4499" s="3"/>
      <c r="U4499" s="3"/>
    </row>
    <row r="4500" spans="2:21" x14ac:dyDescent="0.2">
      <c r="B4500" s="1"/>
      <c r="C4500" s="2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S4500" s="3"/>
      <c r="T4500" s="3"/>
      <c r="U4500" s="3"/>
    </row>
    <row r="4501" spans="2:21" x14ac:dyDescent="0.2">
      <c r="B4501" s="1"/>
      <c r="C4501" s="2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S4501" s="3"/>
      <c r="T4501" s="3"/>
      <c r="U4501" s="3"/>
    </row>
    <row r="4502" spans="2:21" x14ac:dyDescent="0.2">
      <c r="B4502" s="1"/>
      <c r="C4502" s="2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S4502" s="3"/>
      <c r="T4502" s="3"/>
      <c r="U4502" s="3"/>
    </row>
    <row r="4503" spans="2:21" x14ac:dyDescent="0.2">
      <c r="B4503" s="1"/>
      <c r="C4503" s="2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S4503" s="3"/>
      <c r="T4503" s="3"/>
      <c r="U4503" s="3"/>
    </row>
    <row r="4504" spans="2:21" x14ac:dyDescent="0.2">
      <c r="B4504" s="1"/>
      <c r="C4504" s="2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S4504" s="3"/>
      <c r="T4504" s="3"/>
      <c r="U4504" s="3"/>
    </row>
    <row r="4505" spans="2:21" x14ac:dyDescent="0.2">
      <c r="B4505" s="1"/>
      <c r="C4505" s="2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S4505" s="3"/>
      <c r="T4505" s="3"/>
      <c r="U4505" s="3"/>
    </row>
    <row r="4506" spans="2:21" x14ac:dyDescent="0.2">
      <c r="B4506" s="1"/>
      <c r="C4506" s="2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S4506" s="3"/>
      <c r="T4506" s="3"/>
      <c r="U4506" s="3"/>
    </row>
    <row r="4507" spans="2:21" x14ac:dyDescent="0.2">
      <c r="B4507" s="1"/>
      <c r="C4507" s="2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S4507" s="3"/>
      <c r="T4507" s="3"/>
      <c r="U4507" s="3"/>
    </row>
    <row r="4508" spans="2:21" x14ac:dyDescent="0.2">
      <c r="B4508" s="1"/>
      <c r="C4508" s="2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S4508" s="3"/>
      <c r="T4508" s="3"/>
      <c r="U4508" s="3"/>
    </row>
    <row r="4509" spans="2:21" x14ac:dyDescent="0.2">
      <c r="B4509" s="1"/>
      <c r="C4509" s="2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S4509" s="3"/>
      <c r="T4509" s="3"/>
      <c r="U4509" s="3"/>
    </row>
    <row r="4510" spans="2:21" x14ac:dyDescent="0.2">
      <c r="B4510" s="1"/>
      <c r="C4510" s="2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S4510" s="3"/>
      <c r="T4510" s="3"/>
      <c r="U4510" s="3"/>
    </row>
    <row r="4511" spans="2:21" x14ac:dyDescent="0.2">
      <c r="B4511" s="1"/>
      <c r="C4511" s="2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S4511" s="3"/>
      <c r="T4511" s="3"/>
      <c r="U4511" s="3"/>
    </row>
    <row r="4512" spans="2:21" x14ac:dyDescent="0.2">
      <c r="B4512" s="1"/>
      <c r="C4512" s="2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S4512" s="3"/>
      <c r="T4512" s="3"/>
      <c r="U4512" s="3"/>
    </row>
    <row r="4513" spans="2:21" x14ac:dyDescent="0.2">
      <c r="B4513" s="1"/>
      <c r="C4513" s="2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S4513" s="3"/>
      <c r="T4513" s="3"/>
      <c r="U4513" s="3"/>
    </row>
    <row r="4514" spans="2:21" x14ac:dyDescent="0.2">
      <c r="B4514" s="1"/>
      <c r="C4514" s="2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S4514" s="3"/>
      <c r="T4514" s="3"/>
      <c r="U4514" s="3"/>
    </row>
    <row r="4515" spans="2:21" x14ac:dyDescent="0.2">
      <c r="B4515" s="1"/>
      <c r="C4515" s="2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S4515" s="3"/>
      <c r="T4515" s="3"/>
      <c r="U4515" s="3"/>
    </row>
    <row r="4516" spans="2:21" x14ac:dyDescent="0.2">
      <c r="B4516" s="1"/>
      <c r="C4516" s="2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S4516" s="3"/>
      <c r="T4516" s="3"/>
      <c r="U4516" s="3"/>
    </row>
    <row r="4517" spans="2:21" x14ac:dyDescent="0.2">
      <c r="B4517" s="1"/>
      <c r="C4517" s="2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S4517" s="3"/>
      <c r="T4517" s="3"/>
      <c r="U4517" s="3"/>
    </row>
    <row r="4518" spans="2:21" x14ac:dyDescent="0.2">
      <c r="B4518" s="1"/>
      <c r="C4518" s="2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S4518" s="3"/>
      <c r="T4518" s="3"/>
      <c r="U4518" s="3"/>
    </row>
    <row r="4519" spans="2:21" x14ac:dyDescent="0.2">
      <c r="B4519" s="1"/>
      <c r="C4519" s="2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S4519" s="3"/>
      <c r="T4519" s="3"/>
      <c r="U4519" s="3"/>
    </row>
    <row r="4520" spans="2:21" x14ac:dyDescent="0.2">
      <c r="B4520" s="1"/>
      <c r="C4520" s="2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S4520" s="3"/>
      <c r="T4520" s="3"/>
      <c r="U4520" s="3"/>
    </row>
    <row r="4521" spans="2:21" x14ac:dyDescent="0.2">
      <c r="B4521" s="1"/>
      <c r="C4521" s="2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S4521" s="3"/>
      <c r="T4521" s="3"/>
      <c r="U4521" s="3"/>
    </row>
    <row r="4522" spans="2:21" x14ac:dyDescent="0.2">
      <c r="B4522" s="1"/>
      <c r="C4522" s="2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S4522" s="3"/>
      <c r="T4522" s="3"/>
      <c r="U4522" s="3"/>
    </row>
    <row r="4523" spans="2:21" x14ac:dyDescent="0.2">
      <c r="B4523" s="1"/>
      <c r="C4523" s="2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S4523" s="3"/>
      <c r="T4523" s="3"/>
      <c r="U4523" s="3"/>
    </row>
    <row r="4524" spans="2:21" x14ac:dyDescent="0.2">
      <c r="B4524" s="1"/>
      <c r="C4524" s="2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S4524" s="3"/>
      <c r="T4524" s="3"/>
      <c r="U4524" s="3"/>
    </row>
    <row r="4525" spans="2:21" x14ac:dyDescent="0.2">
      <c r="B4525" s="1"/>
      <c r="C4525" s="2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S4525" s="3"/>
      <c r="T4525" s="3"/>
      <c r="U4525" s="3"/>
    </row>
    <row r="4526" spans="2:21" x14ac:dyDescent="0.2">
      <c r="B4526" s="1"/>
      <c r="C4526" s="2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S4526" s="3"/>
      <c r="T4526" s="3"/>
      <c r="U4526" s="3"/>
    </row>
    <row r="4527" spans="2:21" x14ac:dyDescent="0.2">
      <c r="B4527" s="1"/>
      <c r="C4527" s="2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S4527" s="3"/>
      <c r="T4527" s="3"/>
      <c r="U4527" s="3"/>
    </row>
    <row r="4528" spans="2:21" x14ac:dyDescent="0.2">
      <c r="B4528" s="1"/>
      <c r="C4528" s="2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S4528" s="3"/>
      <c r="T4528" s="3"/>
      <c r="U4528" s="3"/>
    </row>
    <row r="4529" spans="2:21" x14ac:dyDescent="0.2">
      <c r="B4529" s="1"/>
      <c r="C4529" s="2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S4529" s="3"/>
      <c r="T4529" s="3"/>
      <c r="U4529" s="3"/>
    </row>
    <row r="4530" spans="2:21" x14ac:dyDescent="0.2">
      <c r="B4530" s="1"/>
      <c r="C4530" s="2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S4530" s="3"/>
      <c r="T4530" s="3"/>
      <c r="U4530" s="3"/>
    </row>
    <row r="4531" spans="2:21" x14ac:dyDescent="0.2">
      <c r="B4531" s="1"/>
      <c r="C4531" s="2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S4531" s="3"/>
      <c r="T4531" s="3"/>
      <c r="U4531" s="3"/>
    </row>
    <row r="4532" spans="2:21" x14ac:dyDescent="0.2">
      <c r="B4532" s="1"/>
      <c r="C4532" s="2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S4532" s="3"/>
      <c r="T4532" s="3"/>
      <c r="U4532" s="3"/>
    </row>
    <row r="4533" spans="2:21" x14ac:dyDescent="0.2">
      <c r="B4533" s="1"/>
      <c r="C4533" s="2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S4533" s="3"/>
      <c r="T4533" s="3"/>
      <c r="U4533" s="3"/>
    </row>
    <row r="4534" spans="2:21" x14ac:dyDescent="0.2">
      <c r="B4534" s="1"/>
      <c r="C4534" s="2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S4534" s="3"/>
      <c r="T4534" s="3"/>
      <c r="U4534" s="3"/>
    </row>
    <row r="4535" spans="2:21" x14ac:dyDescent="0.2">
      <c r="B4535" s="1"/>
      <c r="C4535" s="2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S4535" s="3"/>
      <c r="T4535" s="3"/>
      <c r="U4535" s="3"/>
    </row>
    <row r="4536" spans="2:21" x14ac:dyDescent="0.2">
      <c r="B4536" s="1"/>
      <c r="C4536" s="2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S4536" s="3"/>
      <c r="T4536" s="3"/>
      <c r="U4536" s="3"/>
    </row>
    <row r="4537" spans="2:21" x14ac:dyDescent="0.2">
      <c r="B4537" s="1"/>
      <c r="C4537" s="2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S4537" s="3"/>
      <c r="T4537" s="3"/>
      <c r="U4537" s="3"/>
    </row>
    <row r="4538" spans="2:21" x14ac:dyDescent="0.2">
      <c r="B4538" s="1"/>
      <c r="C4538" s="2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S4538" s="3"/>
      <c r="T4538" s="3"/>
      <c r="U4538" s="3"/>
    </row>
    <row r="4539" spans="2:21" x14ac:dyDescent="0.2">
      <c r="B4539" s="1"/>
      <c r="C4539" s="2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S4539" s="3"/>
      <c r="T4539" s="3"/>
      <c r="U4539" s="3"/>
    </row>
    <row r="4540" spans="2:21" x14ac:dyDescent="0.2">
      <c r="B4540" s="1"/>
      <c r="C4540" s="2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S4540" s="3"/>
      <c r="T4540" s="3"/>
      <c r="U4540" s="3"/>
    </row>
    <row r="4541" spans="2:21" x14ac:dyDescent="0.2">
      <c r="B4541" s="1"/>
      <c r="C4541" s="2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S4541" s="3"/>
      <c r="T4541" s="3"/>
      <c r="U4541" s="3"/>
    </row>
    <row r="4542" spans="2:21" x14ac:dyDescent="0.2">
      <c r="B4542" s="1"/>
      <c r="C4542" s="2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S4542" s="3"/>
      <c r="T4542" s="3"/>
      <c r="U4542" s="3"/>
    </row>
    <row r="4543" spans="2:21" x14ac:dyDescent="0.2">
      <c r="B4543" s="1"/>
      <c r="C4543" s="2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S4543" s="3"/>
      <c r="T4543" s="3"/>
      <c r="U4543" s="3"/>
    </row>
    <row r="4544" spans="2:21" x14ac:dyDescent="0.2">
      <c r="B4544" s="1"/>
      <c r="C4544" s="2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S4544" s="3"/>
      <c r="T4544" s="3"/>
      <c r="U4544" s="3"/>
    </row>
    <row r="4545" spans="2:21" x14ac:dyDescent="0.2">
      <c r="B4545" s="1"/>
      <c r="C4545" s="2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S4545" s="3"/>
      <c r="T4545" s="3"/>
      <c r="U4545" s="3"/>
    </row>
    <row r="4546" spans="2:21" x14ac:dyDescent="0.2">
      <c r="B4546" s="1"/>
      <c r="C4546" s="2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S4546" s="3"/>
      <c r="T4546" s="3"/>
      <c r="U4546" s="3"/>
    </row>
    <row r="4547" spans="2:21" x14ac:dyDescent="0.2">
      <c r="B4547" s="1"/>
      <c r="C4547" s="2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S4547" s="3"/>
      <c r="T4547" s="3"/>
      <c r="U4547" s="3"/>
    </row>
    <row r="4548" spans="2:21" x14ac:dyDescent="0.2">
      <c r="B4548" s="1"/>
      <c r="C4548" s="2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S4548" s="3"/>
      <c r="T4548" s="3"/>
      <c r="U4548" s="3"/>
    </row>
    <row r="4549" spans="2:21" x14ac:dyDescent="0.2">
      <c r="B4549" s="1"/>
      <c r="C4549" s="2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S4549" s="3"/>
      <c r="T4549" s="3"/>
      <c r="U4549" s="3"/>
    </row>
    <row r="4550" spans="2:21" x14ac:dyDescent="0.2">
      <c r="B4550" s="1"/>
      <c r="C4550" s="2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S4550" s="3"/>
      <c r="T4550" s="3"/>
      <c r="U4550" s="3"/>
    </row>
    <row r="4551" spans="2:21" x14ac:dyDescent="0.2">
      <c r="B4551" s="1"/>
      <c r="C4551" s="2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S4551" s="3"/>
      <c r="T4551" s="3"/>
      <c r="U4551" s="3"/>
    </row>
    <row r="4552" spans="2:21" x14ac:dyDescent="0.2">
      <c r="B4552" s="1"/>
      <c r="C4552" s="2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S4552" s="3"/>
      <c r="T4552" s="3"/>
      <c r="U4552" s="3"/>
    </row>
    <row r="4553" spans="2:21" x14ac:dyDescent="0.2">
      <c r="B4553" s="1"/>
      <c r="C4553" s="2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S4553" s="3"/>
      <c r="T4553" s="3"/>
      <c r="U4553" s="3"/>
    </row>
    <row r="4554" spans="2:21" x14ac:dyDescent="0.2">
      <c r="B4554" s="1"/>
      <c r="C4554" s="2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S4554" s="3"/>
      <c r="T4554" s="3"/>
      <c r="U4554" s="3"/>
    </row>
    <row r="4555" spans="2:21" x14ac:dyDescent="0.2">
      <c r="B4555" s="1"/>
      <c r="C4555" s="2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S4555" s="3"/>
      <c r="T4555" s="3"/>
      <c r="U4555" s="3"/>
    </row>
    <row r="4556" spans="2:21" x14ac:dyDescent="0.2">
      <c r="B4556" s="1"/>
      <c r="C4556" s="2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S4556" s="3"/>
      <c r="T4556" s="3"/>
      <c r="U4556" s="3"/>
    </row>
    <row r="4557" spans="2:21" x14ac:dyDescent="0.2">
      <c r="B4557" s="1"/>
      <c r="C4557" s="2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S4557" s="3"/>
      <c r="T4557" s="3"/>
      <c r="U4557" s="3"/>
    </row>
    <row r="4558" spans="2:21" x14ac:dyDescent="0.2">
      <c r="B4558" s="1"/>
      <c r="C4558" s="2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S4558" s="3"/>
      <c r="T4558" s="3"/>
      <c r="U4558" s="3"/>
    </row>
    <row r="4559" spans="2:21" x14ac:dyDescent="0.2">
      <c r="B4559" s="1"/>
      <c r="C4559" s="2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S4559" s="3"/>
      <c r="T4559" s="3"/>
      <c r="U4559" s="3"/>
    </row>
    <row r="4560" spans="2:21" x14ac:dyDescent="0.2">
      <c r="B4560" s="1"/>
      <c r="C4560" s="2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S4560" s="3"/>
      <c r="T4560" s="3"/>
      <c r="U4560" s="3"/>
    </row>
    <row r="4561" spans="2:21" x14ac:dyDescent="0.2">
      <c r="B4561" s="1"/>
      <c r="C4561" s="2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S4561" s="3"/>
      <c r="T4561" s="3"/>
      <c r="U4561" s="3"/>
    </row>
    <row r="4562" spans="2:21" x14ac:dyDescent="0.2">
      <c r="B4562" s="1"/>
      <c r="C4562" s="2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S4562" s="3"/>
      <c r="T4562" s="3"/>
      <c r="U4562" s="3"/>
    </row>
    <row r="4563" spans="2:21" x14ac:dyDescent="0.2">
      <c r="B4563" s="1"/>
      <c r="C4563" s="2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S4563" s="3"/>
      <c r="T4563" s="3"/>
      <c r="U4563" s="3"/>
    </row>
    <row r="4564" spans="2:21" x14ac:dyDescent="0.2">
      <c r="B4564" s="1"/>
      <c r="C4564" s="2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S4564" s="3"/>
      <c r="T4564" s="3"/>
      <c r="U4564" s="3"/>
    </row>
    <row r="4565" spans="2:21" x14ac:dyDescent="0.2">
      <c r="B4565" s="1"/>
      <c r="C4565" s="2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S4565" s="3"/>
      <c r="T4565" s="3"/>
      <c r="U4565" s="3"/>
    </row>
    <row r="4566" spans="2:21" x14ac:dyDescent="0.2">
      <c r="B4566" s="1"/>
      <c r="C4566" s="2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S4566" s="3"/>
      <c r="T4566" s="3"/>
      <c r="U4566" s="3"/>
    </row>
    <row r="4567" spans="2:21" x14ac:dyDescent="0.2">
      <c r="B4567" s="1"/>
      <c r="C4567" s="2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S4567" s="3"/>
      <c r="T4567" s="3"/>
      <c r="U4567" s="3"/>
    </row>
    <row r="4568" spans="2:21" x14ac:dyDescent="0.2">
      <c r="B4568" s="1"/>
      <c r="C4568" s="2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S4568" s="3"/>
      <c r="T4568" s="3"/>
      <c r="U4568" s="3"/>
    </row>
    <row r="4569" spans="2:21" x14ac:dyDescent="0.2">
      <c r="B4569" s="1"/>
      <c r="C4569" s="2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S4569" s="3"/>
      <c r="T4569" s="3"/>
      <c r="U4569" s="3"/>
    </row>
    <row r="4570" spans="2:21" x14ac:dyDescent="0.2">
      <c r="B4570" s="1"/>
      <c r="C4570" s="2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S4570" s="3"/>
      <c r="T4570" s="3"/>
      <c r="U4570" s="3"/>
    </row>
    <row r="4571" spans="2:21" x14ac:dyDescent="0.2">
      <c r="B4571" s="1"/>
      <c r="C4571" s="2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S4571" s="3"/>
      <c r="T4571" s="3"/>
      <c r="U4571" s="3"/>
    </row>
    <row r="4572" spans="2:21" x14ac:dyDescent="0.2">
      <c r="B4572" s="1"/>
      <c r="C4572" s="2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S4572" s="3"/>
      <c r="T4572" s="3"/>
      <c r="U4572" s="3"/>
    </row>
    <row r="4573" spans="2:21" x14ac:dyDescent="0.2">
      <c r="B4573" s="1"/>
      <c r="C4573" s="2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S4573" s="3"/>
      <c r="T4573" s="3"/>
      <c r="U4573" s="3"/>
    </row>
    <row r="4574" spans="2:21" x14ac:dyDescent="0.2">
      <c r="B4574" s="1"/>
      <c r="C4574" s="2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S4574" s="3"/>
      <c r="T4574" s="3"/>
      <c r="U4574" s="3"/>
    </row>
    <row r="4575" spans="2:21" x14ac:dyDescent="0.2">
      <c r="B4575" s="1"/>
      <c r="C4575" s="2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S4575" s="3"/>
      <c r="T4575" s="3"/>
      <c r="U4575" s="3"/>
    </row>
    <row r="4576" spans="2:21" x14ac:dyDescent="0.2">
      <c r="B4576" s="1"/>
      <c r="C4576" s="2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S4576" s="3"/>
      <c r="T4576" s="3"/>
      <c r="U4576" s="3"/>
    </row>
    <row r="4577" spans="2:21" x14ac:dyDescent="0.2">
      <c r="B4577" s="1"/>
      <c r="C4577" s="2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S4577" s="3"/>
      <c r="T4577" s="3"/>
      <c r="U4577" s="3"/>
    </row>
    <row r="4578" spans="2:21" x14ac:dyDescent="0.2">
      <c r="B4578" s="1"/>
      <c r="C4578" s="2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S4578" s="3"/>
      <c r="T4578" s="3"/>
      <c r="U4578" s="3"/>
    </row>
    <row r="4579" spans="2:21" x14ac:dyDescent="0.2">
      <c r="B4579" s="1"/>
      <c r="C4579" s="2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S4579" s="3"/>
      <c r="T4579" s="3"/>
      <c r="U4579" s="3"/>
    </row>
    <row r="4580" spans="2:21" x14ac:dyDescent="0.2">
      <c r="B4580" s="1"/>
      <c r="C4580" s="2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S4580" s="3"/>
      <c r="T4580" s="3"/>
      <c r="U4580" s="3"/>
    </row>
    <row r="4581" spans="2:21" x14ac:dyDescent="0.2">
      <c r="B4581" s="1"/>
      <c r="C4581" s="2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S4581" s="3"/>
      <c r="T4581" s="3"/>
      <c r="U4581" s="3"/>
    </row>
    <row r="4582" spans="2:21" x14ac:dyDescent="0.2">
      <c r="B4582" s="1"/>
      <c r="C4582" s="2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S4582" s="3"/>
      <c r="T4582" s="3"/>
      <c r="U4582" s="3"/>
    </row>
    <row r="4583" spans="2:21" x14ac:dyDescent="0.2">
      <c r="B4583" s="1"/>
      <c r="C4583" s="2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S4583" s="3"/>
      <c r="T4583" s="3"/>
      <c r="U4583" s="3"/>
    </row>
    <row r="4584" spans="2:21" x14ac:dyDescent="0.2">
      <c r="B4584" s="1"/>
      <c r="C4584" s="2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S4584" s="3"/>
      <c r="T4584" s="3"/>
      <c r="U4584" s="3"/>
    </row>
    <row r="4585" spans="2:21" x14ac:dyDescent="0.2">
      <c r="B4585" s="1"/>
      <c r="C4585" s="2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S4585" s="3"/>
      <c r="T4585" s="3"/>
      <c r="U4585" s="3"/>
    </row>
    <row r="4586" spans="2:21" x14ac:dyDescent="0.2">
      <c r="B4586" s="1"/>
      <c r="C4586" s="2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S4586" s="3"/>
      <c r="T4586" s="3"/>
      <c r="U4586" s="3"/>
    </row>
    <row r="4587" spans="2:21" x14ac:dyDescent="0.2">
      <c r="B4587" s="1"/>
      <c r="C4587" s="2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S4587" s="3"/>
      <c r="T4587" s="3"/>
      <c r="U4587" s="3"/>
    </row>
    <row r="4588" spans="2:21" x14ac:dyDescent="0.2">
      <c r="B4588" s="1"/>
      <c r="C4588" s="2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S4588" s="3"/>
      <c r="T4588" s="3"/>
      <c r="U4588" s="3"/>
    </row>
    <row r="4589" spans="2:21" x14ac:dyDescent="0.2">
      <c r="B4589" s="1"/>
      <c r="C4589" s="2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S4589" s="3"/>
      <c r="T4589" s="3"/>
      <c r="U4589" s="3"/>
    </row>
    <row r="4590" spans="2:21" x14ac:dyDescent="0.2">
      <c r="B4590" s="1"/>
      <c r="C4590" s="2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S4590" s="3"/>
      <c r="T4590" s="3"/>
      <c r="U4590" s="3"/>
    </row>
    <row r="4591" spans="2:21" x14ac:dyDescent="0.2">
      <c r="B4591" s="1"/>
      <c r="C4591" s="2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S4591" s="3"/>
      <c r="T4591" s="3"/>
      <c r="U4591" s="3"/>
    </row>
    <row r="4592" spans="2:21" x14ac:dyDescent="0.2">
      <c r="B4592" s="1"/>
      <c r="C4592" s="2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S4592" s="3"/>
      <c r="T4592" s="3"/>
      <c r="U4592" s="3"/>
    </row>
    <row r="4593" spans="2:21" x14ac:dyDescent="0.2">
      <c r="B4593" s="1"/>
      <c r="C4593" s="2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S4593" s="3"/>
      <c r="T4593" s="3"/>
      <c r="U4593" s="3"/>
    </row>
    <row r="4594" spans="2:21" x14ac:dyDescent="0.2">
      <c r="B4594" s="1"/>
      <c r="C4594" s="2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S4594" s="3"/>
      <c r="T4594" s="3"/>
      <c r="U4594" s="3"/>
    </row>
    <row r="4595" spans="2:21" x14ac:dyDescent="0.2">
      <c r="B4595" s="1"/>
      <c r="C4595" s="2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S4595" s="3"/>
      <c r="T4595" s="3"/>
      <c r="U4595" s="3"/>
    </row>
    <row r="4596" spans="2:21" x14ac:dyDescent="0.2">
      <c r="B4596" s="1"/>
      <c r="C4596" s="2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S4596" s="3"/>
      <c r="T4596" s="3"/>
      <c r="U4596" s="3"/>
    </row>
    <row r="4597" spans="2:21" x14ac:dyDescent="0.2">
      <c r="B4597" s="1"/>
      <c r="C4597" s="2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S4597" s="3"/>
      <c r="T4597" s="3"/>
      <c r="U4597" s="3"/>
    </row>
    <row r="4598" spans="2:21" x14ac:dyDescent="0.2">
      <c r="B4598" s="1"/>
      <c r="C4598" s="2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S4598" s="3"/>
      <c r="T4598" s="3"/>
      <c r="U4598" s="3"/>
    </row>
    <row r="4599" spans="2:21" x14ac:dyDescent="0.2">
      <c r="B4599" s="1"/>
      <c r="C4599" s="2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S4599" s="3"/>
      <c r="T4599" s="3"/>
      <c r="U4599" s="3"/>
    </row>
    <row r="4600" spans="2:21" x14ac:dyDescent="0.2">
      <c r="B4600" s="1"/>
      <c r="C4600" s="2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S4600" s="3"/>
      <c r="T4600" s="3"/>
      <c r="U4600" s="3"/>
    </row>
    <row r="4601" spans="2:21" x14ac:dyDescent="0.2">
      <c r="B4601" s="1"/>
      <c r="C4601" s="2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S4601" s="3"/>
      <c r="T4601" s="3"/>
      <c r="U4601" s="3"/>
    </row>
    <row r="4602" spans="2:21" x14ac:dyDescent="0.2">
      <c r="B4602" s="1"/>
      <c r="C4602" s="2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S4602" s="3"/>
      <c r="T4602" s="3"/>
      <c r="U4602" s="3"/>
    </row>
    <row r="4603" spans="2:21" x14ac:dyDescent="0.2">
      <c r="B4603" s="1"/>
      <c r="C4603" s="2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S4603" s="3"/>
      <c r="T4603" s="3"/>
      <c r="U4603" s="3"/>
    </row>
    <row r="4604" spans="2:21" x14ac:dyDescent="0.2">
      <c r="B4604" s="1"/>
      <c r="C4604" s="2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S4604" s="3"/>
      <c r="T4604" s="3"/>
      <c r="U4604" s="3"/>
    </row>
    <row r="4605" spans="2:21" x14ac:dyDescent="0.2">
      <c r="B4605" s="1"/>
      <c r="C4605" s="2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S4605" s="3"/>
      <c r="T4605" s="3"/>
      <c r="U4605" s="3"/>
    </row>
    <row r="4606" spans="2:21" x14ac:dyDescent="0.2">
      <c r="B4606" s="1"/>
      <c r="C4606" s="2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S4606" s="3"/>
      <c r="T4606" s="3"/>
      <c r="U4606" s="3"/>
    </row>
    <row r="4607" spans="2:21" x14ac:dyDescent="0.2">
      <c r="B4607" s="1"/>
      <c r="C4607" s="2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S4607" s="3"/>
      <c r="T4607" s="3"/>
      <c r="U4607" s="3"/>
    </row>
    <row r="4608" spans="2:21" x14ac:dyDescent="0.2">
      <c r="B4608" s="1"/>
      <c r="C4608" s="2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S4608" s="3"/>
      <c r="T4608" s="3"/>
      <c r="U4608" s="3"/>
    </row>
    <row r="4609" spans="2:21" x14ac:dyDescent="0.2">
      <c r="B4609" s="1"/>
      <c r="C4609" s="2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S4609" s="3"/>
      <c r="T4609" s="3"/>
      <c r="U4609" s="3"/>
    </row>
    <row r="4610" spans="2:21" x14ac:dyDescent="0.2">
      <c r="B4610" s="1"/>
      <c r="C4610" s="2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S4610" s="3"/>
      <c r="T4610" s="3"/>
      <c r="U4610" s="3"/>
    </row>
    <row r="4611" spans="2:21" x14ac:dyDescent="0.2">
      <c r="B4611" s="1"/>
      <c r="C4611" s="2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S4611" s="3"/>
      <c r="T4611" s="3"/>
      <c r="U4611" s="3"/>
    </row>
    <row r="4612" spans="2:21" x14ac:dyDescent="0.2">
      <c r="B4612" s="1"/>
      <c r="C4612" s="2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S4612" s="3"/>
      <c r="T4612" s="3"/>
      <c r="U4612" s="3"/>
    </row>
    <row r="4613" spans="2:21" x14ac:dyDescent="0.2">
      <c r="B4613" s="1"/>
      <c r="C4613" s="2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S4613" s="3"/>
      <c r="T4613" s="3"/>
      <c r="U4613" s="3"/>
    </row>
    <row r="4614" spans="2:21" x14ac:dyDescent="0.2">
      <c r="B4614" s="1"/>
      <c r="C4614" s="2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S4614" s="3"/>
      <c r="T4614" s="3"/>
      <c r="U4614" s="3"/>
    </row>
    <row r="4615" spans="2:21" x14ac:dyDescent="0.2">
      <c r="B4615" s="1"/>
      <c r="C4615" s="2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S4615" s="3"/>
      <c r="T4615" s="3"/>
      <c r="U4615" s="3"/>
    </row>
    <row r="4616" spans="2:21" x14ac:dyDescent="0.2">
      <c r="B4616" s="1"/>
      <c r="C4616" s="2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S4616" s="3"/>
      <c r="T4616" s="3"/>
      <c r="U4616" s="3"/>
    </row>
    <row r="4617" spans="2:21" x14ac:dyDescent="0.2">
      <c r="B4617" s="1"/>
      <c r="C4617" s="2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S4617" s="3"/>
      <c r="T4617" s="3"/>
      <c r="U4617" s="3"/>
    </row>
    <row r="4618" spans="2:21" x14ac:dyDescent="0.2">
      <c r="B4618" s="1"/>
      <c r="C4618" s="2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S4618" s="3"/>
      <c r="T4618" s="3"/>
      <c r="U4618" s="3"/>
    </row>
    <row r="4619" spans="2:21" x14ac:dyDescent="0.2">
      <c r="B4619" s="1"/>
      <c r="C4619" s="2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S4619" s="3"/>
      <c r="T4619" s="3"/>
      <c r="U4619" s="3"/>
    </row>
    <row r="4620" spans="2:21" x14ac:dyDescent="0.2">
      <c r="B4620" s="1"/>
      <c r="C4620" s="2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S4620" s="3"/>
      <c r="T4620" s="3"/>
      <c r="U4620" s="3"/>
    </row>
    <row r="4621" spans="2:21" x14ac:dyDescent="0.2">
      <c r="B4621" s="1"/>
      <c r="C4621" s="2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S4621" s="3"/>
      <c r="T4621" s="3"/>
      <c r="U4621" s="3"/>
    </row>
    <row r="4622" spans="2:21" x14ac:dyDescent="0.2">
      <c r="B4622" s="1"/>
      <c r="C4622" s="2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S4622" s="3"/>
      <c r="T4622" s="3"/>
      <c r="U4622" s="3"/>
    </row>
    <row r="4623" spans="2:21" x14ac:dyDescent="0.2">
      <c r="B4623" s="1"/>
      <c r="C4623" s="2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S4623" s="3"/>
      <c r="T4623" s="3"/>
      <c r="U4623" s="3"/>
    </row>
    <row r="4624" spans="2:21" x14ac:dyDescent="0.2">
      <c r="B4624" s="1"/>
      <c r="C4624" s="2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S4624" s="3"/>
      <c r="T4624" s="3"/>
      <c r="U4624" s="3"/>
    </row>
    <row r="4625" spans="2:21" x14ac:dyDescent="0.2">
      <c r="B4625" s="1"/>
      <c r="C4625" s="2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S4625" s="3"/>
      <c r="T4625" s="3"/>
      <c r="U4625" s="3"/>
    </row>
    <row r="4626" spans="2:21" x14ac:dyDescent="0.2">
      <c r="B4626" s="1"/>
      <c r="C4626" s="2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S4626" s="3"/>
      <c r="T4626" s="3"/>
      <c r="U4626" s="3"/>
    </row>
    <row r="4627" spans="2:21" x14ac:dyDescent="0.2">
      <c r="B4627" s="1"/>
      <c r="C4627" s="2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S4627" s="3"/>
      <c r="T4627" s="3"/>
      <c r="U4627" s="3"/>
    </row>
    <row r="4628" spans="2:21" x14ac:dyDescent="0.2">
      <c r="B4628" s="1"/>
      <c r="C4628" s="2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S4628" s="3"/>
      <c r="T4628" s="3"/>
      <c r="U4628" s="3"/>
    </row>
    <row r="4629" spans="2:21" x14ac:dyDescent="0.2">
      <c r="B4629" s="1"/>
      <c r="C4629" s="2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S4629" s="3"/>
      <c r="T4629" s="3"/>
      <c r="U4629" s="3"/>
    </row>
    <row r="4630" spans="2:21" x14ac:dyDescent="0.2">
      <c r="B4630" s="1"/>
      <c r="C4630" s="2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S4630" s="3"/>
      <c r="T4630" s="3"/>
      <c r="U4630" s="3"/>
    </row>
    <row r="4631" spans="2:21" x14ac:dyDescent="0.2">
      <c r="B4631" s="1"/>
      <c r="C4631" s="2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S4631" s="3"/>
      <c r="T4631" s="3"/>
      <c r="U4631" s="3"/>
    </row>
    <row r="4632" spans="2:21" x14ac:dyDescent="0.2">
      <c r="B4632" s="1"/>
      <c r="C4632" s="2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S4632" s="3"/>
      <c r="T4632" s="3"/>
      <c r="U4632" s="3"/>
    </row>
    <row r="4633" spans="2:21" x14ac:dyDescent="0.2">
      <c r="B4633" s="1"/>
      <c r="C4633" s="2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S4633" s="3"/>
      <c r="T4633" s="3"/>
      <c r="U4633" s="3"/>
    </row>
    <row r="4634" spans="2:21" x14ac:dyDescent="0.2">
      <c r="B4634" s="1"/>
      <c r="C4634" s="2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S4634" s="3"/>
      <c r="T4634" s="3"/>
      <c r="U4634" s="3"/>
    </row>
    <row r="4635" spans="2:21" x14ac:dyDescent="0.2">
      <c r="B4635" s="1"/>
      <c r="C4635" s="2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S4635" s="3"/>
      <c r="T4635" s="3"/>
      <c r="U4635" s="3"/>
    </row>
    <row r="4636" spans="2:21" x14ac:dyDescent="0.2">
      <c r="B4636" s="1"/>
      <c r="C4636" s="2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S4636" s="3"/>
      <c r="T4636" s="3"/>
      <c r="U4636" s="3"/>
    </row>
    <row r="4637" spans="2:21" x14ac:dyDescent="0.2">
      <c r="B4637" s="1"/>
      <c r="C4637" s="2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S4637" s="3"/>
      <c r="T4637" s="3"/>
      <c r="U4637" s="3"/>
    </row>
    <row r="4638" spans="2:21" x14ac:dyDescent="0.2">
      <c r="B4638" s="1"/>
      <c r="C4638" s="2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S4638" s="3"/>
      <c r="T4638" s="3"/>
      <c r="U4638" s="3"/>
    </row>
    <row r="4639" spans="2:21" x14ac:dyDescent="0.2">
      <c r="B4639" s="1"/>
      <c r="C4639" s="2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S4639" s="3"/>
      <c r="T4639" s="3"/>
      <c r="U4639" s="3"/>
    </row>
    <row r="4640" spans="2:21" x14ac:dyDescent="0.2">
      <c r="B4640" s="1"/>
      <c r="C4640" s="2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S4640" s="3"/>
      <c r="T4640" s="3"/>
      <c r="U4640" s="3"/>
    </row>
    <row r="4641" spans="2:21" x14ac:dyDescent="0.2">
      <c r="B4641" s="1"/>
      <c r="C4641" s="2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S4641" s="3"/>
      <c r="T4641" s="3"/>
      <c r="U4641" s="3"/>
    </row>
    <row r="4642" spans="2:21" x14ac:dyDescent="0.2">
      <c r="B4642" s="1"/>
      <c r="C4642" s="2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S4642" s="3"/>
      <c r="T4642" s="3"/>
      <c r="U4642" s="3"/>
    </row>
    <row r="4643" spans="2:21" x14ac:dyDescent="0.2">
      <c r="B4643" s="1"/>
      <c r="C4643" s="2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S4643" s="3"/>
      <c r="T4643" s="3"/>
      <c r="U4643" s="3"/>
    </row>
    <row r="4644" spans="2:21" x14ac:dyDescent="0.2">
      <c r="B4644" s="1"/>
      <c r="C4644" s="2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S4644" s="3"/>
      <c r="T4644" s="3"/>
      <c r="U4644" s="3"/>
    </row>
    <row r="4645" spans="2:21" x14ac:dyDescent="0.2">
      <c r="B4645" s="1"/>
      <c r="C4645" s="2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S4645" s="3"/>
      <c r="T4645" s="3"/>
      <c r="U4645" s="3"/>
    </row>
    <row r="4646" spans="2:21" x14ac:dyDescent="0.2">
      <c r="B4646" s="1"/>
      <c r="C4646" s="2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S4646" s="3"/>
      <c r="T4646" s="3"/>
      <c r="U4646" s="3"/>
    </row>
    <row r="4647" spans="2:21" x14ac:dyDescent="0.2">
      <c r="B4647" s="1"/>
      <c r="C4647" s="2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S4647" s="3"/>
      <c r="T4647" s="3"/>
      <c r="U4647" s="3"/>
    </row>
    <row r="4648" spans="2:21" x14ac:dyDescent="0.2">
      <c r="B4648" s="1"/>
      <c r="C4648" s="2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S4648" s="3"/>
      <c r="T4648" s="3"/>
      <c r="U4648" s="3"/>
    </row>
    <row r="4649" spans="2:21" x14ac:dyDescent="0.2">
      <c r="B4649" s="1"/>
      <c r="C4649" s="2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S4649" s="3"/>
      <c r="T4649" s="3"/>
      <c r="U4649" s="3"/>
    </row>
    <row r="4650" spans="2:21" x14ac:dyDescent="0.2">
      <c r="B4650" s="1"/>
      <c r="C4650" s="2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S4650" s="3"/>
      <c r="T4650" s="3"/>
      <c r="U4650" s="3"/>
    </row>
    <row r="4651" spans="2:21" x14ac:dyDescent="0.2">
      <c r="B4651" s="1"/>
      <c r="C4651" s="2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S4651" s="3"/>
      <c r="T4651" s="3"/>
      <c r="U4651" s="3"/>
    </row>
    <row r="4652" spans="2:21" x14ac:dyDescent="0.2">
      <c r="B4652" s="1"/>
      <c r="C4652" s="2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S4652" s="3"/>
      <c r="T4652" s="3"/>
      <c r="U4652" s="3"/>
    </row>
    <row r="4653" spans="2:21" x14ac:dyDescent="0.2">
      <c r="B4653" s="1"/>
      <c r="C4653" s="2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S4653" s="3"/>
      <c r="T4653" s="3"/>
      <c r="U4653" s="3"/>
    </row>
    <row r="4654" spans="2:21" x14ac:dyDescent="0.2">
      <c r="B4654" s="1"/>
      <c r="C4654" s="2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S4654" s="3"/>
      <c r="T4654" s="3"/>
      <c r="U4654" s="3"/>
    </row>
    <row r="4655" spans="2:21" x14ac:dyDescent="0.2">
      <c r="B4655" s="1"/>
      <c r="C4655" s="2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S4655" s="3"/>
      <c r="T4655" s="3"/>
      <c r="U4655" s="3"/>
    </row>
    <row r="4656" spans="2:21" x14ac:dyDescent="0.2">
      <c r="B4656" s="1"/>
      <c r="C4656" s="2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S4656" s="3"/>
      <c r="T4656" s="3"/>
      <c r="U4656" s="3"/>
    </row>
    <row r="4657" spans="2:21" x14ac:dyDescent="0.2">
      <c r="B4657" s="1"/>
      <c r="C4657" s="2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S4657" s="3"/>
      <c r="T4657" s="3"/>
      <c r="U4657" s="3"/>
    </row>
    <row r="4658" spans="2:21" x14ac:dyDescent="0.2">
      <c r="B4658" s="1"/>
      <c r="C4658" s="2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S4658" s="3"/>
      <c r="T4658" s="3"/>
      <c r="U4658" s="3"/>
    </row>
    <row r="4659" spans="2:21" x14ac:dyDescent="0.2">
      <c r="B4659" s="1"/>
      <c r="C4659" s="2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S4659" s="3"/>
      <c r="T4659" s="3"/>
      <c r="U4659" s="3"/>
    </row>
    <row r="4660" spans="2:21" x14ac:dyDescent="0.2">
      <c r="B4660" s="1"/>
      <c r="C4660" s="2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S4660" s="3"/>
      <c r="T4660" s="3"/>
      <c r="U4660" s="3"/>
    </row>
    <row r="4661" spans="2:21" x14ac:dyDescent="0.2">
      <c r="B4661" s="1"/>
      <c r="C4661" s="2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S4661" s="3"/>
      <c r="T4661" s="3"/>
      <c r="U4661" s="3"/>
    </row>
    <row r="4662" spans="2:21" x14ac:dyDescent="0.2">
      <c r="B4662" s="1"/>
      <c r="C4662" s="2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S4662" s="3"/>
      <c r="T4662" s="3"/>
      <c r="U4662" s="3"/>
    </row>
    <row r="4663" spans="2:21" x14ac:dyDescent="0.2">
      <c r="B4663" s="1"/>
      <c r="C4663" s="2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S4663" s="3"/>
      <c r="T4663" s="3"/>
      <c r="U4663" s="3"/>
    </row>
    <row r="4664" spans="2:21" x14ac:dyDescent="0.2">
      <c r="B4664" s="1"/>
      <c r="C4664" s="2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S4664" s="3"/>
      <c r="T4664" s="3"/>
      <c r="U4664" s="3"/>
    </row>
    <row r="4665" spans="2:21" x14ac:dyDescent="0.2">
      <c r="B4665" s="1"/>
      <c r="C4665" s="2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S4665" s="3"/>
      <c r="T4665" s="3"/>
      <c r="U4665" s="3"/>
    </row>
    <row r="4666" spans="2:21" x14ac:dyDescent="0.2">
      <c r="B4666" s="1"/>
      <c r="C4666" s="2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S4666" s="3"/>
      <c r="T4666" s="3"/>
      <c r="U4666" s="3"/>
    </row>
    <row r="4667" spans="2:21" x14ac:dyDescent="0.2">
      <c r="B4667" s="1"/>
      <c r="C4667" s="2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S4667" s="3"/>
      <c r="T4667" s="3"/>
      <c r="U4667" s="3"/>
    </row>
    <row r="4668" spans="2:21" x14ac:dyDescent="0.2">
      <c r="B4668" s="1"/>
      <c r="C4668" s="2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S4668" s="3"/>
      <c r="T4668" s="3"/>
      <c r="U4668" s="3"/>
    </row>
    <row r="4669" spans="2:21" x14ac:dyDescent="0.2">
      <c r="B4669" s="1"/>
      <c r="C4669" s="2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S4669" s="3"/>
      <c r="T4669" s="3"/>
      <c r="U4669" s="3"/>
    </row>
    <row r="4670" spans="2:21" x14ac:dyDescent="0.2">
      <c r="B4670" s="1"/>
      <c r="C4670" s="2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S4670" s="3"/>
      <c r="T4670" s="3"/>
      <c r="U4670" s="3"/>
    </row>
    <row r="4671" spans="2:21" x14ac:dyDescent="0.2">
      <c r="B4671" s="1"/>
      <c r="C4671" s="2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S4671" s="3"/>
      <c r="T4671" s="3"/>
      <c r="U4671" s="3"/>
    </row>
    <row r="4672" spans="2:21" x14ac:dyDescent="0.2">
      <c r="B4672" s="1"/>
      <c r="C4672" s="2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S4672" s="3"/>
      <c r="T4672" s="3"/>
      <c r="U4672" s="3"/>
    </row>
    <row r="4673" spans="2:21" x14ac:dyDescent="0.2">
      <c r="B4673" s="1"/>
      <c r="C4673" s="2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S4673" s="3"/>
      <c r="T4673" s="3"/>
      <c r="U4673" s="3"/>
    </row>
    <row r="4674" spans="2:21" x14ac:dyDescent="0.2">
      <c r="B4674" s="1"/>
      <c r="C4674" s="2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S4674" s="3"/>
      <c r="T4674" s="3"/>
      <c r="U4674" s="3"/>
    </row>
    <row r="4675" spans="2:21" x14ac:dyDescent="0.2">
      <c r="B4675" s="1"/>
      <c r="C4675" s="2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S4675" s="3"/>
      <c r="T4675" s="3"/>
      <c r="U4675" s="3"/>
    </row>
    <row r="4676" spans="2:21" x14ac:dyDescent="0.2">
      <c r="B4676" s="1"/>
      <c r="C4676" s="2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S4676" s="3"/>
      <c r="T4676" s="3"/>
      <c r="U4676" s="3"/>
    </row>
    <row r="4677" spans="2:21" x14ac:dyDescent="0.2">
      <c r="B4677" s="1"/>
      <c r="C4677" s="2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S4677" s="3"/>
      <c r="T4677" s="3"/>
      <c r="U4677" s="3"/>
    </row>
    <row r="4678" spans="2:21" x14ac:dyDescent="0.2">
      <c r="B4678" s="1"/>
      <c r="C4678" s="2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S4678" s="3"/>
      <c r="T4678" s="3"/>
      <c r="U4678" s="3"/>
    </row>
    <row r="4679" spans="2:21" x14ac:dyDescent="0.2">
      <c r="B4679" s="1"/>
      <c r="C4679" s="2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S4679" s="3"/>
      <c r="T4679" s="3"/>
      <c r="U4679" s="3"/>
    </row>
    <row r="4680" spans="2:21" x14ac:dyDescent="0.2">
      <c r="B4680" s="1"/>
      <c r="C4680" s="2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S4680" s="3"/>
      <c r="T4680" s="3"/>
      <c r="U4680" s="3"/>
    </row>
    <row r="4681" spans="2:21" x14ac:dyDescent="0.2">
      <c r="B4681" s="1"/>
      <c r="C4681" s="2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S4681" s="3"/>
      <c r="T4681" s="3"/>
      <c r="U4681" s="3"/>
    </row>
    <row r="4682" spans="2:21" x14ac:dyDescent="0.2">
      <c r="B4682" s="1"/>
      <c r="C4682" s="2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S4682" s="3"/>
      <c r="T4682" s="3"/>
      <c r="U4682" s="3"/>
    </row>
    <row r="4683" spans="2:21" x14ac:dyDescent="0.2">
      <c r="B4683" s="1"/>
      <c r="C4683" s="2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S4683" s="3"/>
      <c r="T4683" s="3"/>
      <c r="U4683" s="3"/>
    </row>
    <row r="4684" spans="2:21" x14ac:dyDescent="0.2">
      <c r="B4684" s="1"/>
      <c r="C4684" s="2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S4684" s="3"/>
      <c r="T4684" s="3"/>
      <c r="U4684" s="3"/>
    </row>
    <row r="4685" spans="2:21" x14ac:dyDescent="0.2">
      <c r="B4685" s="1"/>
      <c r="C4685" s="2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S4685" s="3"/>
      <c r="T4685" s="3"/>
      <c r="U4685" s="3"/>
    </row>
    <row r="4686" spans="2:21" x14ac:dyDescent="0.2">
      <c r="B4686" s="1"/>
      <c r="C4686" s="2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S4686" s="3"/>
      <c r="T4686" s="3"/>
      <c r="U4686" s="3"/>
    </row>
    <row r="4687" spans="2:21" x14ac:dyDescent="0.2">
      <c r="B4687" s="1"/>
      <c r="C4687" s="2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S4687" s="3"/>
      <c r="T4687" s="3"/>
      <c r="U4687" s="3"/>
    </row>
    <row r="4688" spans="2:21" x14ac:dyDescent="0.2">
      <c r="B4688" s="1"/>
      <c r="C4688" s="2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S4688" s="3"/>
      <c r="T4688" s="3"/>
      <c r="U4688" s="3"/>
    </row>
    <row r="4689" spans="2:21" x14ac:dyDescent="0.2">
      <c r="B4689" s="1"/>
      <c r="C4689" s="2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S4689" s="3"/>
      <c r="T4689" s="3"/>
      <c r="U4689" s="3"/>
    </row>
    <row r="4690" spans="2:21" x14ac:dyDescent="0.2">
      <c r="B4690" s="1"/>
      <c r="C4690" s="2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S4690" s="3"/>
      <c r="T4690" s="3"/>
      <c r="U4690" s="3"/>
    </row>
    <row r="4691" spans="2:21" x14ac:dyDescent="0.2">
      <c r="B4691" s="1"/>
      <c r="C4691" s="2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S4691" s="3"/>
      <c r="T4691" s="3"/>
      <c r="U4691" s="3"/>
    </row>
    <row r="4692" spans="2:21" x14ac:dyDescent="0.2">
      <c r="B4692" s="1"/>
      <c r="C4692" s="2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S4692" s="3"/>
      <c r="T4692" s="3"/>
      <c r="U4692" s="3"/>
    </row>
    <row r="4693" spans="2:21" x14ac:dyDescent="0.2">
      <c r="B4693" s="1"/>
      <c r="C4693" s="2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S4693" s="3"/>
      <c r="T4693" s="3"/>
      <c r="U4693" s="3"/>
    </row>
    <row r="4694" spans="2:21" x14ac:dyDescent="0.2">
      <c r="B4694" s="1"/>
      <c r="C4694" s="2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S4694" s="3"/>
      <c r="T4694" s="3"/>
      <c r="U4694" s="3"/>
    </row>
    <row r="4695" spans="2:21" x14ac:dyDescent="0.2">
      <c r="B4695" s="1"/>
      <c r="C4695" s="2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S4695" s="3"/>
      <c r="T4695" s="3"/>
      <c r="U4695" s="3"/>
    </row>
    <row r="4696" spans="2:21" x14ac:dyDescent="0.2">
      <c r="B4696" s="1"/>
      <c r="C4696" s="2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S4696" s="3"/>
      <c r="T4696" s="3"/>
      <c r="U4696" s="3"/>
    </row>
    <row r="4697" spans="2:21" x14ac:dyDescent="0.2">
      <c r="B4697" s="1"/>
      <c r="C4697" s="2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S4697" s="3"/>
      <c r="T4697" s="3"/>
      <c r="U4697" s="3"/>
    </row>
    <row r="4698" spans="2:21" x14ac:dyDescent="0.2">
      <c r="B4698" s="1"/>
      <c r="C4698" s="2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S4698" s="3"/>
      <c r="T4698" s="3"/>
      <c r="U4698" s="3"/>
    </row>
    <row r="4699" spans="2:21" x14ac:dyDescent="0.2">
      <c r="B4699" s="1"/>
      <c r="C4699" s="2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S4699" s="3"/>
      <c r="T4699" s="3"/>
      <c r="U4699" s="3"/>
    </row>
    <row r="4700" spans="2:21" x14ac:dyDescent="0.2">
      <c r="B4700" s="1"/>
      <c r="C4700" s="2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S4700" s="3"/>
      <c r="T4700" s="3"/>
      <c r="U4700" s="3"/>
    </row>
    <row r="4701" spans="2:21" x14ac:dyDescent="0.2">
      <c r="B4701" s="1"/>
      <c r="C4701" s="2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S4701" s="3"/>
      <c r="T4701" s="3"/>
      <c r="U4701" s="3"/>
    </row>
    <row r="4702" spans="2:21" x14ac:dyDescent="0.2">
      <c r="B4702" s="1"/>
      <c r="C4702" s="2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S4702" s="3"/>
      <c r="T4702" s="3"/>
      <c r="U4702" s="3"/>
    </row>
    <row r="4703" spans="2:21" x14ac:dyDescent="0.2">
      <c r="B4703" s="1"/>
      <c r="C4703" s="2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S4703" s="3"/>
      <c r="T4703" s="3"/>
      <c r="U4703" s="3"/>
    </row>
    <row r="4704" spans="2:21" x14ac:dyDescent="0.2">
      <c r="B4704" s="1"/>
      <c r="C4704" s="2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S4704" s="3"/>
      <c r="T4704" s="3"/>
      <c r="U4704" s="3"/>
    </row>
    <row r="4705" spans="2:21" x14ac:dyDescent="0.2">
      <c r="B4705" s="1"/>
      <c r="C4705" s="2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S4705" s="3"/>
      <c r="T4705" s="3"/>
      <c r="U4705" s="3"/>
    </row>
    <row r="4706" spans="2:21" x14ac:dyDescent="0.2">
      <c r="B4706" s="1"/>
      <c r="C4706" s="2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S4706" s="3"/>
      <c r="T4706" s="3"/>
      <c r="U4706" s="3"/>
    </row>
    <row r="4707" spans="2:21" x14ac:dyDescent="0.2">
      <c r="B4707" s="1"/>
      <c r="C4707" s="2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S4707" s="3"/>
      <c r="T4707" s="3"/>
      <c r="U4707" s="3"/>
    </row>
    <row r="4708" spans="2:21" x14ac:dyDescent="0.2">
      <c r="B4708" s="1"/>
      <c r="C4708" s="2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S4708" s="3"/>
      <c r="T4708" s="3"/>
      <c r="U4708" s="3"/>
    </row>
    <row r="4709" spans="2:21" x14ac:dyDescent="0.2">
      <c r="B4709" s="1"/>
      <c r="C4709" s="2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S4709" s="3"/>
      <c r="T4709" s="3"/>
      <c r="U4709" s="3"/>
    </row>
    <row r="4710" spans="2:21" x14ac:dyDescent="0.2">
      <c r="B4710" s="1"/>
      <c r="C4710" s="2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S4710" s="3"/>
      <c r="T4710" s="3"/>
      <c r="U4710" s="3"/>
    </row>
    <row r="4711" spans="2:21" x14ac:dyDescent="0.2">
      <c r="B4711" s="1"/>
      <c r="C4711" s="2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S4711" s="3"/>
      <c r="T4711" s="3"/>
      <c r="U4711" s="3"/>
    </row>
    <row r="4712" spans="2:21" x14ac:dyDescent="0.2">
      <c r="B4712" s="1"/>
      <c r="C4712" s="2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S4712" s="3"/>
      <c r="T4712" s="3"/>
      <c r="U4712" s="3"/>
    </row>
    <row r="4713" spans="2:21" x14ac:dyDescent="0.2">
      <c r="B4713" s="1"/>
      <c r="C4713" s="2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S4713" s="3"/>
      <c r="T4713" s="3"/>
      <c r="U4713" s="3"/>
    </row>
    <row r="4714" spans="2:21" x14ac:dyDescent="0.2">
      <c r="B4714" s="1"/>
      <c r="C4714" s="2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S4714" s="3"/>
      <c r="T4714" s="3"/>
      <c r="U4714" s="3"/>
    </row>
    <row r="4715" spans="2:21" x14ac:dyDescent="0.2">
      <c r="B4715" s="1"/>
      <c r="C4715" s="2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S4715" s="3"/>
      <c r="T4715" s="3"/>
      <c r="U4715" s="3"/>
    </row>
    <row r="4716" spans="2:21" x14ac:dyDescent="0.2">
      <c r="B4716" s="1"/>
      <c r="C4716" s="2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S4716" s="3"/>
      <c r="T4716" s="3"/>
      <c r="U4716" s="3"/>
    </row>
    <row r="4717" spans="2:21" x14ac:dyDescent="0.2">
      <c r="B4717" s="1"/>
      <c r="C4717" s="2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S4717" s="3"/>
      <c r="T4717" s="3"/>
      <c r="U4717" s="3"/>
    </row>
    <row r="4718" spans="2:21" x14ac:dyDescent="0.2">
      <c r="B4718" s="1"/>
      <c r="C4718" s="2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S4718" s="3"/>
      <c r="T4718" s="3"/>
      <c r="U4718" s="3"/>
    </row>
    <row r="4719" spans="2:21" x14ac:dyDescent="0.2">
      <c r="B4719" s="1"/>
      <c r="C4719" s="2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S4719" s="3"/>
      <c r="T4719" s="3"/>
      <c r="U4719" s="3"/>
    </row>
    <row r="4720" spans="2:21" x14ac:dyDescent="0.2">
      <c r="B4720" s="1"/>
      <c r="C4720" s="2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S4720" s="3"/>
      <c r="T4720" s="3"/>
      <c r="U4720" s="3"/>
    </row>
    <row r="4721" spans="2:21" x14ac:dyDescent="0.2">
      <c r="B4721" s="1"/>
      <c r="C4721" s="2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S4721" s="3"/>
      <c r="T4721" s="3"/>
      <c r="U4721" s="3"/>
    </row>
    <row r="4722" spans="2:21" x14ac:dyDescent="0.2">
      <c r="B4722" s="1"/>
      <c r="C4722" s="2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S4722" s="3"/>
      <c r="T4722" s="3"/>
      <c r="U4722" s="3"/>
    </row>
    <row r="4723" spans="2:21" x14ac:dyDescent="0.2">
      <c r="B4723" s="1"/>
      <c r="C4723" s="2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S4723" s="3"/>
      <c r="T4723" s="3"/>
      <c r="U4723" s="3"/>
    </row>
    <row r="4724" spans="2:21" x14ac:dyDescent="0.2">
      <c r="B4724" s="1"/>
      <c r="C4724" s="2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S4724" s="3"/>
      <c r="T4724" s="3"/>
      <c r="U4724" s="3"/>
    </row>
    <row r="4725" spans="2:21" x14ac:dyDescent="0.2">
      <c r="B4725" s="1"/>
      <c r="C4725" s="2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S4725" s="3"/>
      <c r="T4725" s="3"/>
      <c r="U4725" s="3"/>
    </row>
    <row r="4726" spans="2:21" x14ac:dyDescent="0.2">
      <c r="B4726" s="1"/>
      <c r="C4726" s="2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S4726" s="3"/>
      <c r="T4726" s="3"/>
      <c r="U4726" s="3"/>
    </row>
    <row r="4727" spans="2:21" x14ac:dyDescent="0.2">
      <c r="B4727" s="1"/>
      <c r="C4727" s="2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S4727" s="3"/>
      <c r="T4727" s="3"/>
      <c r="U4727" s="3"/>
    </row>
    <row r="4728" spans="2:21" x14ac:dyDescent="0.2">
      <c r="B4728" s="1"/>
      <c r="C4728" s="2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S4728" s="3"/>
      <c r="T4728" s="3"/>
      <c r="U4728" s="3"/>
    </row>
    <row r="4729" spans="2:21" x14ac:dyDescent="0.2">
      <c r="B4729" s="1"/>
      <c r="C4729" s="2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S4729" s="3"/>
      <c r="T4729" s="3"/>
      <c r="U4729" s="3"/>
    </row>
    <row r="4730" spans="2:21" x14ac:dyDescent="0.2">
      <c r="B4730" s="1"/>
      <c r="C4730" s="2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S4730" s="3"/>
      <c r="T4730" s="3"/>
      <c r="U4730" s="3"/>
    </row>
    <row r="4731" spans="2:21" x14ac:dyDescent="0.2">
      <c r="B4731" s="1"/>
      <c r="C4731" s="2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S4731" s="3"/>
      <c r="T4731" s="3"/>
      <c r="U4731" s="3"/>
    </row>
    <row r="4732" spans="2:21" x14ac:dyDescent="0.2">
      <c r="B4732" s="1"/>
      <c r="C4732" s="2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S4732" s="3"/>
      <c r="T4732" s="3"/>
      <c r="U4732" s="3"/>
    </row>
    <row r="4733" spans="2:21" x14ac:dyDescent="0.2">
      <c r="B4733" s="1"/>
      <c r="C4733" s="2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S4733" s="3"/>
      <c r="T4733" s="3"/>
      <c r="U4733" s="3"/>
    </row>
    <row r="4734" spans="2:21" x14ac:dyDescent="0.2">
      <c r="B4734" s="1"/>
      <c r="C4734" s="2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S4734" s="3"/>
      <c r="T4734" s="3"/>
      <c r="U4734" s="3"/>
    </row>
    <row r="4735" spans="2:21" x14ac:dyDescent="0.2">
      <c r="B4735" s="1"/>
      <c r="C4735" s="2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S4735" s="3"/>
      <c r="T4735" s="3"/>
      <c r="U4735" s="3"/>
    </row>
    <row r="4736" spans="2:21" x14ac:dyDescent="0.2">
      <c r="B4736" s="1"/>
      <c r="C4736" s="2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S4736" s="3"/>
      <c r="T4736" s="3"/>
      <c r="U4736" s="3"/>
    </row>
    <row r="4737" spans="2:21" x14ac:dyDescent="0.2">
      <c r="B4737" s="1"/>
      <c r="C4737" s="2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S4737" s="3"/>
      <c r="T4737" s="3"/>
      <c r="U4737" s="3"/>
    </row>
    <row r="4738" spans="2:21" x14ac:dyDescent="0.2">
      <c r="B4738" s="1"/>
      <c r="C4738" s="2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S4738" s="3"/>
      <c r="T4738" s="3"/>
      <c r="U4738" s="3"/>
    </row>
    <row r="4739" spans="2:21" x14ac:dyDescent="0.2">
      <c r="B4739" s="1"/>
      <c r="C4739" s="2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S4739" s="3"/>
      <c r="T4739" s="3"/>
      <c r="U4739" s="3"/>
    </row>
    <row r="4740" spans="2:21" x14ac:dyDescent="0.2">
      <c r="B4740" s="1"/>
      <c r="C4740" s="2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S4740" s="3"/>
      <c r="T4740" s="3"/>
      <c r="U4740" s="3"/>
    </row>
    <row r="4741" spans="2:21" x14ac:dyDescent="0.2">
      <c r="B4741" s="1"/>
      <c r="C4741" s="2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S4741" s="3"/>
      <c r="T4741" s="3"/>
      <c r="U4741" s="3"/>
    </row>
    <row r="4742" spans="2:21" x14ac:dyDescent="0.2">
      <c r="B4742" s="1"/>
      <c r="C4742" s="2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S4742" s="3"/>
      <c r="T4742" s="3"/>
      <c r="U4742" s="3"/>
    </row>
    <row r="4743" spans="2:21" x14ac:dyDescent="0.2">
      <c r="B4743" s="1"/>
      <c r="C4743" s="2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S4743" s="3"/>
      <c r="T4743" s="3"/>
      <c r="U4743" s="3"/>
    </row>
    <row r="4744" spans="2:21" x14ac:dyDescent="0.2">
      <c r="B4744" s="1"/>
      <c r="C4744" s="2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S4744" s="3"/>
      <c r="T4744" s="3"/>
      <c r="U4744" s="3"/>
    </row>
    <row r="4745" spans="2:21" x14ac:dyDescent="0.2">
      <c r="B4745" s="1"/>
      <c r="C4745" s="2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S4745" s="3"/>
      <c r="T4745" s="3"/>
      <c r="U4745" s="3"/>
    </row>
    <row r="4746" spans="2:21" x14ac:dyDescent="0.2">
      <c r="B4746" s="1"/>
      <c r="C4746" s="2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S4746" s="3"/>
      <c r="T4746" s="3"/>
      <c r="U4746" s="3"/>
    </row>
    <row r="4747" spans="2:21" x14ac:dyDescent="0.2">
      <c r="B4747" s="1"/>
      <c r="C4747" s="2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S4747" s="3"/>
      <c r="T4747" s="3"/>
      <c r="U4747" s="3"/>
    </row>
    <row r="4748" spans="2:21" x14ac:dyDescent="0.2">
      <c r="B4748" s="1"/>
      <c r="C4748" s="2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S4748" s="3"/>
      <c r="T4748" s="3"/>
      <c r="U4748" s="3"/>
    </row>
    <row r="4749" spans="2:21" x14ac:dyDescent="0.2">
      <c r="B4749" s="1"/>
      <c r="C4749" s="2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S4749" s="3"/>
      <c r="T4749" s="3"/>
      <c r="U4749" s="3"/>
    </row>
    <row r="4750" spans="2:21" x14ac:dyDescent="0.2">
      <c r="B4750" s="1"/>
      <c r="C4750" s="2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S4750" s="3"/>
      <c r="T4750" s="3"/>
      <c r="U4750" s="3"/>
    </row>
    <row r="4751" spans="2:21" x14ac:dyDescent="0.2">
      <c r="B4751" s="1"/>
      <c r="C4751" s="2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S4751" s="3"/>
      <c r="T4751" s="3"/>
      <c r="U4751" s="3"/>
    </row>
    <row r="4752" spans="2:21" x14ac:dyDescent="0.2">
      <c r="B4752" s="1"/>
      <c r="C4752" s="2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S4752" s="3"/>
      <c r="T4752" s="3"/>
      <c r="U4752" s="3"/>
    </row>
    <row r="4753" spans="2:21" x14ac:dyDescent="0.2">
      <c r="B4753" s="1"/>
      <c r="C4753" s="2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S4753" s="3"/>
      <c r="T4753" s="3"/>
      <c r="U4753" s="3"/>
    </row>
    <row r="4754" spans="2:21" x14ac:dyDescent="0.2">
      <c r="B4754" s="1"/>
      <c r="C4754" s="2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S4754" s="3"/>
      <c r="T4754" s="3"/>
      <c r="U4754" s="3"/>
    </row>
    <row r="4755" spans="2:21" x14ac:dyDescent="0.2">
      <c r="B4755" s="1"/>
      <c r="C4755" s="2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S4755" s="3"/>
      <c r="T4755" s="3"/>
      <c r="U4755" s="3"/>
    </row>
    <row r="4756" spans="2:21" x14ac:dyDescent="0.2">
      <c r="B4756" s="1"/>
      <c r="C4756" s="2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S4756" s="3"/>
      <c r="T4756" s="3"/>
      <c r="U4756" s="3"/>
    </row>
    <row r="4757" spans="2:21" x14ac:dyDescent="0.2">
      <c r="B4757" s="1"/>
      <c r="C4757" s="2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S4757" s="3"/>
      <c r="T4757" s="3"/>
      <c r="U4757" s="3"/>
    </row>
    <row r="4758" spans="2:21" x14ac:dyDescent="0.2">
      <c r="B4758" s="1"/>
      <c r="C4758" s="2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S4758" s="3"/>
      <c r="T4758" s="3"/>
      <c r="U4758" s="3"/>
    </row>
    <row r="4759" spans="2:21" x14ac:dyDescent="0.2">
      <c r="B4759" s="1"/>
      <c r="C4759" s="2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S4759" s="3"/>
      <c r="T4759" s="3"/>
      <c r="U4759" s="3"/>
    </row>
    <row r="4760" spans="2:21" x14ac:dyDescent="0.2">
      <c r="B4760" s="1"/>
      <c r="C4760" s="2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S4760" s="3"/>
      <c r="T4760" s="3"/>
      <c r="U4760" s="3"/>
    </row>
    <row r="4761" spans="2:21" x14ac:dyDescent="0.2">
      <c r="B4761" s="1"/>
      <c r="C4761" s="2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S4761" s="3"/>
      <c r="T4761" s="3"/>
      <c r="U4761" s="3"/>
    </row>
    <row r="4762" spans="2:21" x14ac:dyDescent="0.2">
      <c r="B4762" s="1"/>
      <c r="C4762" s="2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S4762" s="3"/>
      <c r="T4762" s="3"/>
      <c r="U4762" s="3"/>
    </row>
    <row r="4763" spans="2:21" x14ac:dyDescent="0.2">
      <c r="B4763" s="1"/>
      <c r="C4763" s="2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S4763" s="3"/>
      <c r="T4763" s="3"/>
      <c r="U4763" s="3"/>
    </row>
    <row r="4764" spans="2:21" x14ac:dyDescent="0.2">
      <c r="B4764" s="1"/>
      <c r="C4764" s="2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S4764" s="3"/>
      <c r="T4764" s="3"/>
      <c r="U4764" s="3"/>
    </row>
    <row r="4765" spans="2:21" x14ac:dyDescent="0.2">
      <c r="B4765" s="1"/>
      <c r="C4765" s="2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S4765" s="3"/>
      <c r="T4765" s="3"/>
      <c r="U4765" s="3"/>
    </row>
    <row r="4766" spans="2:21" x14ac:dyDescent="0.2">
      <c r="B4766" s="1"/>
      <c r="C4766" s="2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S4766" s="3"/>
      <c r="T4766" s="3"/>
      <c r="U4766" s="3"/>
    </row>
    <row r="4767" spans="2:21" x14ac:dyDescent="0.2">
      <c r="B4767" s="1"/>
      <c r="C4767" s="2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S4767" s="3"/>
      <c r="T4767" s="3"/>
      <c r="U4767" s="3"/>
    </row>
    <row r="4768" spans="2:21" x14ac:dyDescent="0.2">
      <c r="B4768" s="1"/>
      <c r="C4768" s="2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S4768" s="3"/>
      <c r="T4768" s="3"/>
      <c r="U4768" s="3"/>
    </row>
    <row r="4769" spans="2:21" x14ac:dyDescent="0.2">
      <c r="B4769" s="1"/>
      <c r="C4769" s="2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S4769" s="3"/>
      <c r="T4769" s="3"/>
      <c r="U4769" s="3"/>
    </row>
    <row r="4770" spans="2:21" x14ac:dyDescent="0.2">
      <c r="B4770" s="1"/>
      <c r="C4770" s="2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S4770" s="3"/>
      <c r="T4770" s="3"/>
      <c r="U4770" s="3"/>
    </row>
    <row r="4771" spans="2:21" x14ac:dyDescent="0.2">
      <c r="B4771" s="1"/>
      <c r="C4771" s="2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S4771" s="3"/>
      <c r="T4771" s="3"/>
      <c r="U4771" s="3"/>
    </row>
    <row r="4772" spans="2:21" x14ac:dyDescent="0.2">
      <c r="B4772" s="1"/>
      <c r="C4772" s="2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S4772" s="3"/>
      <c r="T4772" s="3"/>
      <c r="U4772" s="3"/>
    </row>
    <row r="4773" spans="2:21" x14ac:dyDescent="0.2">
      <c r="B4773" s="1"/>
      <c r="C4773" s="2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S4773" s="3"/>
      <c r="T4773" s="3"/>
      <c r="U4773" s="3"/>
    </row>
    <row r="4774" spans="2:21" x14ac:dyDescent="0.2">
      <c r="B4774" s="1"/>
      <c r="C4774" s="2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S4774" s="3"/>
      <c r="T4774" s="3"/>
      <c r="U4774" s="3"/>
    </row>
    <row r="4775" spans="2:21" x14ac:dyDescent="0.2">
      <c r="B4775" s="1"/>
      <c r="C4775" s="2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S4775" s="3"/>
      <c r="T4775" s="3"/>
      <c r="U4775" s="3"/>
    </row>
    <row r="4776" spans="2:21" x14ac:dyDescent="0.2">
      <c r="B4776" s="1"/>
      <c r="C4776" s="2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S4776" s="3"/>
      <c r="T4776" s="3"/>
      <c r="U4776" s="3"/>
    </row>
    <row r="4777" spans="2:21" x14ac:dyDescent="0.2">
      <c r="B4777" s="1"/>
      <c r="C4777" s="2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S4777" s="3"/>
      <c r="T4777" s="3"/>
      <c r="U4777" s="3"/>
    </row>
    <row r="4778" spans="2:21" x14ac:dyDescent="0.2">
      <c r="B4778" s="1"/>
      <c r="C4778" s="2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S4778" s="3"/>
      <c r="T4778" s="3"/>
      <c r="U4778" s="3"/>
    </row>
    <row r="4779" spans="2:21" x14ac:dyDescent="0.2">
      <c r="B4779" s="1"/>
      <c r="C4779" s="2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S4779" s="3"/>
      <c r="T4779" s="3"/>
      <c r="U4779" s="3"/>
    </row>
    <row r="4780" spans="2:21" x14ac:dyDescent="0.2">
      <c r="B4780" s="1"/>
      <c r="C4780" s="2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S4780" s="3"/>
      <c r="T4780" s="3"/>
      <c r="U4780" s="3"/>
    </row>
    <row r="4781" spans="2:21" x14ac:dyDescent="0.2">
      <c r="B4781" s="1"/>
      <c r="C4781" s="2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S4781" s="3"/>
      <c r="T4781" s="3"/>
      <c r="U4781" s="3"/>
    </row>
    <row r="4782" spans="2:21" x14ac:dyDescent="0.2">
      <c r="B4782" s="1"/>
      <c r="C4782" s="2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S4782" s="3"/>
      <c r="T4782" s="3"/>
      <c r="U4782" s="3"/>
    </row>
    <row r="4783" spans="2:21" x14ac:dyDescent="0.2">
      <c r="B4783" s="1"/>
      <c r="C4783" s="2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S4783" s="3"/>
      <c r="T4783" s="3"/>
      <c r="U4783" s="3"/>
    </row>
    <row r="4784" spans="2:21" x14ac:dyDescent="0.2">
      <c r="B4784" s="1"/>
      <c r="C4784" s="2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S4784" s="3"/>
      <c r="T4784" s="3"/>
      <c r="U4784" s="3"/>
    </row>
    <row r="4785" spans="2:21" x14ac:dyDescent="0.2">
      <c r="B4785" s="1"/>
      <c r="C4785" s="2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S4785" s="3"/>
      <c r="T4785" s="3"/>
      <c r="U4785" s="3"/>
    </row>
    <row r="4786" spans="2:21" x14ac:dyDescent="0.2">
      <c r="B4786" s="1"/>
      <c r="C4786" s="2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S4786" s="3"/>
      <c r="T4786" s="3"/>
      <c r="U4786" s="3"/>
    </row>
    <row r="4787" spans="2:21" x14ac:dyDescent="0.2">
      <c r="B4787" s="1"/>
      <c r="C4787" s="2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S4787" s="3"/>
      <c r="T4787" s="3"/>
      <c r="U4787" s="3"/>
    </row>
    <row r="4788" spans="2:21" x14ac:dyDescent="0.2">
      <c r="B4788" s="1"/>
      <c r="C4788" s="2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S4788" s="3"/>
      <c r="T4788" s="3"/>
      <c r="U4788" s="3"/>
    </row>
    <row r="4789" spans="2:21" x14ac:dyDescent="0.2">
      <c r="B4789" s="1"/>
      <c r="C4789" s="2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S4789" s="3"/>
      <c r="T4789" s="3"/>
      <c r="U4789" s="3"/>
    </row>
    <row r="4790" spans="2:21" x14ac:dyDescent="0.2">
      <c r="B4790" s="1"/>
      <c r="C4790" s="2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S4790" s="3"/>
      <c r="T4790" s="3"/>
      <c r="U4790" s="3"/>
    </row>
    <row r="4791" spans="2:21" x14ac:dyDescent="0.2">
      <c r="B4791" s="1"/>
      <c r="C4791" s="2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S4791" s="3"/>
      <c r="T4791" s="3"/>
      <c r="U4791" s="3"/>
    </row>
    <row r="4792" spans="2:21" x14ac:dyDescent="0.2">
      <c r="B4792" s="1"/>
      <c r="C4792" s="2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S4792" s="3"/>
      <c r="T4792" s="3"/>
      <c r="U4792" s="3"/>
    </row>
    <row r="4793" spans="2:21" x14ac:dyDescent="0.2">
      <c r="B4793" s="1"/>
      <c r="C4793" s="2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S4793" s="3"/>
      <c r="T4793" s="3"/>
      <c r="U4793" s="3"/>
    </row>
    <row r="4794" spans="2:21" x14ac:dyDescent="0.2">
      <c r="B4794" s="1"/>
      <c r="C4794" s="2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S4794" s="3"/>
      <c r="T4794" s="3"/>
      <c r="U4794" s="3"/>
    </row>
    <row r="4795" spans="2:21" x14ac:dyDescent="0.2">
      <c r="B4795" s="1"/>
      <c r="C4795" s="2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S4795" s="3"/>
      <c r="T4795" s="3"/>
      <c r="U4795" s="3"/>
    </row>
    <row r="4796" spans="2:21" x14ac:dyDescent="0.2">
      <c r="B4796" s="1"/>
      <c r="C4796" s="2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S4796" s="3"/>
      <c r="T4796" s="3"/>
      <c r="U4796" s="3"/>
    </row>
    <row r="4797" spans="2:21" x14ac:dyDescent="0.2">
      <c r="B4797" s="1"/>
      <c r="C4797" s="2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S4797" s="3"/>
      <c r="T4797" s="3"/>
      <c r="U4797" s="3"/>
    </row>
    <row r="4798" spans="2:21" x14ac:dyDescent="0.2">
      <c r="B4798" s="1"/>
      <c r="C4798" s="2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S4798" s="3"/>
      <c r="T4798" s="3"/>
      <c r="U4798" s="3"/>
    </row>
    <row r="4799" spans="2:21" x14ac:dyDescent="0.2">
      <c r="B4799" s="1"/>
      <c r="C4799" s="2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S4799" s="3"/>
      <c r="T4799" s="3"/>
      <c r="U4799" s="3"/>
    </row>
    <row r="4800" spans="2:21" x14ac:dyDescent="0.2">
      <c r="B4800" s="1"/>
      <c r="C4800" s="2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S4800" s="3"/>
      <c r="T4800" s="3"/>
      <c r="U4800" s="3"/>
    </row>
    <row r="4801" spans="2:21" x14ac:dyDescent="0.2">
      <c r="B4801" s="1"/>
      <c r="C4801" s="2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S4801" s="3"/>
      <c r="T4801" s="3"/>
      <c r="U4801" s="3"/>
    </row>
    <row r="4802" spans="2:21" x14ac:dyDescent="0.2">
      <c r="B4802" s="1"/>
      <c r="C4802" s="2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S4802" s="3"/>
      <c r="T4802" s="3"/>
      <c r="U4802" s="3"/>
    </row>
    <row r="4803" spans="2:21" x14ac:dyDescent="0.2">
      <c r="B4803" s="1"/>
      <c r="C4803" s="2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S4803" s="3"/>
      <c r="T4803" s="3"/>
      <c r="U4803" s="3"/>
    </row>
    <row r="4804" spans="2:21" x14ac:dyDescent="0.2">
      <c r="B4804" s="1"/>
      <c r="C4804" s="2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S4804" s="3"/>
      <c r="T4804" s="3"/>
      <c r="U4804" s="3"/>
    </row>
    <row r="4805" spans="2:21" x14ac:dyDescent="0.2">
      <c r="B4805" s="1"/>
      <c r="C4805" s="2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S4805" s="3"/>
      <c r="T4805" s="3"/>
      <c r="U4805" s="3"/>
    </row>
    <row r="4806" spans="2:21" x14ac:dyDescent="0.2">
      <c r="B4806" s="1"/>
      <c r="C4806" s="2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S4806" s="3"/>
      <c r="T4806" s="3"/>
      <c r="U4806" s="3"/>
    </row>
    <row r="4807" spans="2:21" x14ac:dyDescent="0.2">
      <c r="B4807" s="1"/>
      <c r="C4807" s="2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S4807" s="3"/>
      <c r="T4807" s="3"/>
      <c r="U4807" s="3"/>
    </row>
    <row r="4808" spans="2:21" x14ac:dyDescent="0.2">
      <c r="B4808" s="1"/>
      <c r="C4808" s="2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S4808" s="3"/>
      <c r="T4808" s="3"/>
      <c r="U4808" s="3"/>
    </row>
    <row r="4809" spans="2:21" x14ac:dyDescent="0.2">
      <c r="B4809" s="1"/>
      <c r="C4809" s="2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S4809" s="3"/>
      <c r="T4809" s="3"/>
      <c r="U4809" s="3"/>
    </row>
    <row r="4810" spans="2:21" x14ac:dyDescent="0.2">
      <c r="B4810" s="1"/>
      <c r="C4810" s="2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S4810" s="3"/>
      <c r="T4810" s="3"/>
      <c r="U4810" s="3"/>
    </row>
    <row r="4811" spans="2:21" x14ac:dyDescent="0.2">
      <c r="B4811" s="1"/>
      <c r="C4811" s="2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S4811" s="3"/>
      <c r="T4811" s="3"/>
      <c r="U4811" s="3"/>
    </row>
    <row r="4812" spans="2:21" x14ac:dyDescent="0.2">
      <c r="B4812" s="1"/>
      <c r="C4812" s="2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S4812" s="3"/>
      <c r="T4812" s="3"/>
      <c r="U4812" s="3"/>
    </row>
    <row r="4813" spans="2:21" x14ac:dyDescent="0.2">
      <c r="B4813" s="1"/>
      <c r="C4813" s="2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S4813" s="3"/>
      <c r="T4813" s="3"/>
      <c r="U4813" s="3"/>
    </row>
    <row r="4814" spans="2:21" x14ac:dyDescent="0.2">
      <c r="B4814" s="1"/>
      <c r="C4814" s="2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S4814" s="3"/>
      <c r="T4814" s="3"/>
      <c r="U4814" s="3"/>
    </row>
    <row r="4815" spans="2:21" x14ac:dyDescent="0.2">
      <c r="B4815" s="1"/>
      <c r="C4815" s="2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S4815" s="3"/>
      <c r="T4815" s="3"/>
      <c r="U4815" s="3"/>
    </row>
    <row r="4816" spans="2:21" x14ac:dyDescent="0.2">
      <c r="B4816" s="1"/>
      <c r="C4816" s="2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S4816" s="3"/>
      <c r="T4816" s="3"/>
      <c r="U4816" s="3"/>
    </row>
    <row r="4817" spans="2:21" x14ac:dyDescent="0.2">
      <c r="B4817" s="1"/>
      <c r="C4817" s="2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S4817" s="3"/>
      <c r="T4817" s="3"/>
      <c r="U4817" s="3"/>
    </row>
    <row r="4818" spans="2:21" x14ac:dyDescent="0.2">
      <c r="B4818" s="1"/>
      <c r="C4818" s="2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S4818" s="3"/>
      <c r="T4818" s="3"/>
      <c r="U4818" s="3"/>
    </row>
    <row r="4819" spans="2:21" x14ac:dyDescent="0.2">
      <c r="B4819" s="1"/>
      <c r="C4819" s="2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S4819" s="3"/>
      <c r="T4819" s="3"/>
      <c r="U4819" s="3"/>
    </row>
    <row r="4820" spans="2:21" x14ac:dyDescent="0.2">
      <c r="B4820" s="1"/>
      <c r="C4820" s="2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S4820" s="3"/>
      <c r="T4820" s="3"/>
      <c r="U4820" s="3"/>
    </row>
    <row r="4821" spans="2:21" x14ac:dyDescent="0.2">
      <c r="B4821" s="1"/>
      <c r="C4821" s="2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S4821" s="3"/>
      <c r="T4821" s="3"/>
      <c r="U4821" s="3"/>
    </row>
    <row r="4822" spans="2:21" x14ac:dyDescent="0.2">
      <c r="B4822" s="1"/>
      <c r="C4822" s="2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S4822" s="3"/>
      <c r="T4822" s="3"/>
      <c r="U4822" s="3"/>
    </row>
    <row r="4823" spans="2:21" x14ac:dyDescent="0.2">
      <c r="B4823" s="1"/>
      <c r="C4823" s="2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S4823" s="3"/>
      <c r="T4823" s="3"/>
      <c r="U4823" s="3"/>
    </row>
    <row r="4824" spans="2:21" x14ac:dyDescent="0.2">
      <c r="B4824" s="1"/>
      <c r="C4824" s="2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S4824" s="3"/>
      <c r="T4824" s="3"/>
      <c r="U4824" s="3"/>
    </row>
    <row r="4825" spans="2:21" x14ac:dyDescent="0.2">
      <c r="B4825" s="1"/>
      <c r="C4825" s="2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S4825" s="3"/>
      <c r="T4825" s="3"/>
      <c r="U4825" s="3"/>
    </row>
    <row r="4826" spans="2:21" x14ac:dyDescent="0.2">
      <c r="B4826" s="1"/>
      <c r="C4826" s="2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S4826" s="3"/>
      <c r="T4826" s="3"/>
      <c r="U4826" s="3"/>
    </row>
    <row r="4827" spans="2:21" x14ac:dyDescent="0.2">
      <c r="B4827" s="1"/>
      <c r="C4827" s="2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S4827" s="3"/>
      <c r="T4827" s="3"/>
      <c r="U4827" s="3"/>
    </row>
    <row r="4828" spans="2:21" x14ac:dyDescent="0.2">
      <c r="B4828" s="1"/>
      <c r="C4828" s="2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S4828" s="3"/>
      <c r="T4828" s="3"/>
      <c r="U4828" s="3"/>
    </row>
    <row r="4829" spans="2:21" x14ac:dyDescent="0.2">
      <c r="B4829" s="1"/>
      <c r="C4829" s="2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S4829" s="3"/>
      <c r="T4829" s="3"/>
      <c r="U4829" s="3"/>
    </row>
    <row r="4830" spans="2:21" x14ac:dyDescent="0.2">
      <c r="B4830" s="1"/>
      <c r="C4830" s="2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S4830" s="3"/>
      <c r="T4830" s="3"/>
      <c r="U4830" s="3"/>
    </row>
    <row r="4831" spans="2:21" x14ac:dyDescent="0.2">
      <c r="B4831" s="1"/>
      <c r="C4831" s="2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S4831" s="3"/>
      <c r="T4831" s="3"/>
      <c r="U4831" s="3"/>
    </row>
    <row r="4832" spans="2:21" x14ac:dyDescent="0.2">
      <c r="B4832" s="1"/>
      <c r="C4832" s="2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S4832" s="3"/>
      <c r="T4832" s="3"/>
      <c r="U4832" s="3"/>
    </row>
    <row r="4833" spans="2:21" x14ac:dyDescent="0.2">
      <c r="B4833" s="1"/>
      <c r="C4833" s="2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S4833" s="3"/>
      <c r="T4833" s="3"/>
      <c r="U4833" s="3"/>
    </row>
    <row r="4834" spans="2:21" x14ac:dyDescent="0.2">
      <c r="B4834" s="1"/>
      <c r="C4834" s="2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S4834" s="3"/>
      <c r="T4834" s="3"/>
      <c r="U4834" s="3"/>
    </row>
    <row r="4835" spans="2:21" x14ac:dyDescent="0.2">
      <c r="B4835" s="1"/>
      <c r="C4835" s="2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S4835" s="3"/>
      <c r="T4835" s="3"/>
      <c r="U4835" s="3"/>
    </row>
    <row r="4836" spans="2:21" x14ac:dyDescent="0.2">
      <c r="B4836" s="1"/>
      <c r="C4836" s="2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S4836" s="3"/>
      <c r="T4836" s="3"/>
      <c r="U4836" s="3"/>
    </row>
    <row r="4837" spans="2:21" x14ac:dyDescent="0.2">
      <c r="B4837" s="1"/>
      <c r="C4837" s="2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S4837" s="3"/>
      <c r="T4837" s="3"/>
      <c r="U4837" s="3"/>
    </row>
    <row r="4838" spans="2:21" x14ac:dyDescent="0.2">
      <c r="B4838" s="1"/>
      <c r="C4838" s="2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S4838" s="3"/>
      <c r="T4838" s="3"/>
      <c r="U4838" s="3"/>
    </row>
    <row r="4839" spans="2:21" x14ac:dyDescent="0.2">
      <c r="B4839" s="1"/>
      <c r="C4839" s="2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S4839" s="3"/>
      <c r="T4839" s="3"/>
      <c r="U4839" s="3"/>
    </row>
    <row r="4840" spans="2:21" x14ac:dyDescent="0.2">
      <c r="B4840" s="1"/>
      <c r="C4840" s="2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S4840" s="3"/>
      <c r="T4840" s="3"/>
      <c r="U4840" s="3"/>
    </row>
    <row r="4841" spans="2:21" x14ac:dyDescent="0.2">
      <c r="B4841" s="1"/>
      <c r="C4841" s="2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S4841" s="3"/>
      <c r="T4841" s="3"/>
      <c r="U4841" s="3"/>
    </row>
    <row r="4842" spans="2:21" x14ac:dyDescent="0.2">
      <c r="B4842" s="1"/>
      <c r="C4842" s="2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S4842" s="3"/>
      <c r="T4842" s="3"/>
      <c r="U4842" s="3"/>
    </row>
    <row r="4843" spans="2:21" x14ac:dyDescent="0.2">
      <c r="B4843" s="1"/>
      <c r="C4843" s="2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S4843" s="3"/>
      <c r="T4843" s="3"/>
      <c r="U4843" s="3"/>
    </row>
    <row r="4844" spans="2:21" x14ac:dyDescent="0.2">
      <c r="B4844" s="1"/>
      <c r="C4844" s="2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S4844" s="3"/>
      <c r="T4844" s="3"/>
      <c r="U4844" s="3"/>
    </row>
    <row r="4845" spans="2:21" x14ac:dyDescent="0.2">
      <c r="B4845" s="1"/>
      <c r="C4845" s="2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S4845" s="3"/>
      <c r="T4845" s="3"/>
      <c r="U4845" s="3"/>
    </row>
    <row r="4846" spans="2:21" x14ac:dyDescent="0.2">
      <c r="B4846" s="1"/>
      <c r="C4846" s="2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S4846" s="3"/>
      <c r="T4846" s="3"/>
      <c r="U4846" s="3"/>
    </row>
    <row r="4847" spans="2:21" x14ac:dyDescent="0.2">
      <c r="B4847" s="1"/>
      <c r="C4847" s="2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S4847" s="3"/>
      <c r="T4847" s="3"/>
      <c r="U4847" s="3"/>
    </row>
    <row r="4848" spans="2:21" x14ac:dyDescent="0.2">
      <c r="B4848" s="1"/>
      <c r="C4848" s="2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S4848" s="3"/>
      <c r="T4848" s="3"/>
      <c r="U4848" s="3"/>
    </row>
    <row r="4849" spans="2:21" x14ac:dyDescent="0.2">
      <c r="B4849" s="1"/>
      <c r="C4849" s="2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S4849" s="3"/>
      <c r="T4849" s="3"/>
      <c r="U4849" s="3"/>
    </row>
    <row r="4850" spans="2:21" x14ac:dyDescent="0.2">
      <c r="B4850" s="1"/>
      <c r="C4850" s="2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S4850" s="3"/>
      <c r="T4850" s="3"/>
      <c r="U4850" s="3"/>
    </row>
    <row r="4851" spans="2:21" x14ac:dyDescent="0.2">
      <c r="B4851" s="1"/>
      <c r="C4851" s="2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S4851" s="3"/>
      <c r="T4851" s="3"/>
      <c r="U4851" s="3"/>
    </row>
    <row r="4852" spans="2:21" x14ac:dyDescent="0.2">
      <c r="B4852" s="1"/>
      <c r="C4852" s="2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S4852" s="3"/>
      <c r="T4852" s="3"/>
      <c r="U4852" s="3"/>
    </row>
    <row r="4853" spans="2:21" x14ac:dyDescent="0.2">
      <c r="B4853" s="1"/>
      <c r="C4853" s="2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S4853" s="3"/>
      <c r="T4853" s="3"/>
      <c r="U4853" s="3"/>
    </row>
    <row r="4854" spans="2:21" x14ac:dyDescent="0.2">
      <c r="B4854" s="1"/>
      <c r="C4854" s="2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S4854" s="3"/>
      <c r="T4854" s="3"/>
      <c r="U4854" s="3"/>
    </row>
    <row r="4855" spans="2:21" x14ac:dyDescent="0.2">
      <c r="B4855" s="1"/>
      <c r="C4855" s="2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S4855" s="3"/>
      <c r="T4855" s="3"/>
      <c r="U4855" s="3"/>
    </row>
    <row r="4856" spans="2:21" x14ac:dyDescent="0.2">
      <c r="B4856" s="1"/>
      <c r="C4856" s="2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S4856" s="3"/>
      <c r="T4856" s="3"/>
      <c r="U4856" s="3"/>
    </row>
    <row r="4857" spans="2:21" x14ac:dyDescent="0.2">
      <c r="B4857" s="1"/>
      <c r="C4857" s="2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S4857" s="3"/>
      <c r="T4857" s="3"/>
      <c r="U4857" s="3"/>
    </row>
    <row r="4858" spans="2:21" x14ac:dyDescent="0.2">
      <c r="B4858" s="1"/>
      <c r="C4858" s="2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S4858" s="3"/>
      <c r="T4858" s="3"/>
      <c r="U4858" s="3"/>
    </row>
    <row r="4859" spans="2:21" x14ac:dyDescent="0.2">
      <c r="B4859" s="1"/>
      <c r="C4859" s="2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S4859" s="3"/>
      <c r="T4859" s="3"/>
      <c r="U4859" s="3"/>
    </row>
    <row r="4860" spans="2:21" x14ac:dyDescent="0.2">
      <c r="B4860" s="1"/>
      <c r="C4860" s="2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S4860" s="3"/>
      <c r="T4860" s="3"/>
      <c r="U4860" s="3"/>
    </row>
    <row r="4861" spans="2:21" x14ac:dyDescent="0.2">
      <c r="B4861" s="1"/>
      <c r="C4861" s="2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S4861" s="3"/>
      <c r="T4861" s="3"/>
      <c r="U4861" s="3"/>
    </row>
    <row r="4862" spans="2:21" x14ac:dyDescent="0.2">
      <c r="B4862" s="1"/>
      <c r="C4862" s="2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S4862" s="3"/>
      <c r="T4862" s="3"/>
      <c r="U4862" s="3"/>
    </row>
    <row r="4863" spans="2:21" x14ac:dyDescent="0.2">
      <c r="B4863" s="1"/>
      <c r="C4863" s="2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S4863" s="3"/>
      <c r="T4863" s="3"/>
      <c r="U4863" s="3"/>
    </row>
    <row r="4864" spans="2:21" x14ac:dyDescent="0.2">
      <c r="B4864" s="1"/>
      <c r="C4864" s="2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S4864" s="3"/>
      <c r="T4864" s="3"/>
      <c r="U4864" s="3"/>
    </row>
    <row r="4865" spans="2:21" x14ac:dyDescent="0.2">
      <c r="B4865" s="1"/>
      <c r="C4865" s="2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S4865" s="3"/>
      <c r="T4865" s="3"/>
      <c r="U4865" s="3"/>
    </row>
    <row r="4866" spans="2:21" x14ac:dyDescent="0.2">
      <c r="B4866" s="1"/>
      <c r="C4866" s="2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S4866" s="3"/>
      <c r="T4866" s="3"/>
      <c r="U4866" s="3"/>
    </row>
    <row r="4867" spans="2:21" x14ac:dyDescent="0.2">
      <c r="B4867" s="1"/>
      <c r="C4867" s="2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S4867" s="3"/>
      <c r="T4867" s="3"/>
      <c r="U4867" s="3"/>
    </row>
    <row r="4868" spans="2:21" x14ac:dyDescent="0.2">
      <c r="B4868" s="1"/>
      <c r="C4868" s="2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S4868" s="3"/>
      <c r="T4868" s="3"/>
      <c r="U4868" s="3"/>
    </row>
    <row r="4869" spans="2:21" x14ac:dyDescent="0.2">
      <c r="B4869" s="1"/>
      <c r="C4869" s="2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S4869" s="3"/>
      <c r="T4869" s="3"/>
      <c r="U4869" s="3"/>
    </row>
    <row r="4870" spans="2:21" x14ac:dyDescent="0.2">
      <c r="B4870" s="1"/>
      <c r="C4870" s="2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S4870" s="3"/>
      <c r="T4870" s="3"/>
      <c r="U4870" s="3"/>
    </row>
    <row r="4871" spans="2:21" x14ac:dyDescent="0.2">
      <c r="B4871" s="1"/>
      <c r="C4871" s="2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S4871" s="3"/>
      <c r="T4871" s="3"/>
      <c r="U4871" s="3"/>
    </row>
    <row r="4872" spans="2:21" x14ac:dyDescent="0.2">
      <c r="B4872" s="1"/>
      <c r="C4872" s="2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S4872" s="3"/>
      <c r="T4872" s="3"/>
      <c r="U4872" s="3"/>
    </row>
    <row r="4873" spans="2:21" x14ac:dyDescent="0.2">
      <c r="B4873" s="1"/>
      <c r="C4873" s="2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S4873" s="3"/>
      <c r="T4873" s="3"/>
      <c r="U4873" s="3"/>
    </row>
    <row r="4874" spans="2:21" x14ac:dyDescent="0.2">
      <c r="B4874" s="1"/>
      <c r="C4874" s="2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S4874" s="3"/>
      <c r="T4874" s="3"/>
      <c r="U4874" s="3"/>
    </row>
    <row r="4875" spans="2:21" x14ac:dyDescent="0.2">
      <c r="B4875" s="1"/>
      <c r="C4875" s="2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S4875" s="3"/>
      <c r="T4875" s="3"/>
      <c r="U4875" s="3"/>
    </row>
    <row r="4876" spans="2:21" x14ac:dyDescent="0.2">
      <c r="B4876" s="1"/>
      <c r="C4876" s="2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S4876" s="3"/>
      <c r="T4876" s="3"/>
      <c r="U4876" s="3"/>
    </row>
    <row r="4877" spans="2:21" x14ac:dyDescent="0.2">
      <c r="B4877" s="1"/>
      <c r="C4877" s="2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S4877" s="3"/>
      <c r="T4877" s="3"/>
      <c r="U4877" s="3"/>
    </row>
    <row r="4878" spans="2:21" x14ac:dyDescent="0.2">
      <c r="B4878" s="1"/>
      <c r="C4878" s="2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S4878" s="3"/>
      <c r="T4878" s="3"/>
      <c r="U4878" s="3"/>
    </row>
    <row r="4879" spans="2:21" x14ac:dyDescent="0.2">
      <c r="B4879" s="1"/>
      <c r="C4879" s="2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S4879" s="3"/>
      <c r="T4879" s="3"/>
      <c r="U4879" s="3"/>
    </row>
    <row r="4880" spans="2:21" x14ac:dyDescent="0.2">
      <c r="B4880" s="1"/>
      <c r="C4880" s="2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S4880" s="3"/>
      <c r="T4880" s="3"/>
      <c r="U4880" s="3"/>
    </row>
    <row r="4881" spans="2:21" x14ac:dyDescent="0.2">
      <c r="B4881" s="1"/>
      <c r="C4881" s="2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S4881" s="3"/>
      <c r="T4881" s="3"/>
      <c r="U4881" s="3"/>
    </row>
    <row r="4882" spans="2:21" x14ac:dyDescent="0.2">
      <c r="B4882" s="1"/>
      <c r="C4882" s="2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S4882" s="3"/>
      <c r="T4882" s="3"/>
      <c r="U4882" s="3"/>
    </row>
    <row r="4883" spans="2:21" x14ac:dyDescent="0.2">
      <c r="B4883" s="1"/>
      <c r="C4883" s="2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S4883" s="3"/>
      <c r="T4883" s="3"/>
      <c r="U4883" s="3"/>
    </row>
    <row r="4884" spans="2:21" x14ac:dyDescent="0.2">
      <c r="B4884" s="1"/>
      <c r="C4884" s="2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S4884" s="3"/>
      <c r="T4884" s="3"/>
      <c r="U4884" s="3"/>
    </row>
    <row r="4885" spans="2:21" x14ac:dyDescent="0.2">
      <c r="B4885" s="1"/>
      <c r="C4885" s="2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S4885" s="3"/>
      <c r="T4885" s="3"/>
      <c r="U4885" s="3"/>
    </row>
    <row r="4886" spans="2:21" x14ac:dyDescent="0.2">
      <c r="B4886" s="1"/>
      <c r="C4886" s="2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S4886" s="3"/>
      <c r="T4886" s="3"/>
      <c r="U4886" s="3"/>
    </row>
    <row r="4887" spans="2:21" x14ac:dyDescent="0.2">
      <c r="B4887" s="1"/>
      <c r="C4887" s="2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S4887" s="3"/>
      <c r="T4887" s="3"/>
      <c r="U4887" s="3"/>
    </row>
    <row r="4888" spans="2:21" x14ac:dyDescent="0.2">
      <c r="B4888" s="1"/>
      <c r="C4888" s="2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S4888" s="3"/>
      <c r="T4888" s="3"/>
      <c r="U4888" s="3"/>
    </row>
    <row r="4889" spans="2:21" x14ac:dyDescent="0.2">
      <c r="B4889" s="1"/>
      <c r="C4889" s="2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S4889" s="3"/>
      <c r="T4889" s="3"/>
      <c r="U4889" s="3"/>
    </row>
    <row r="4890" spans="2:21" x14ac:dyDescent="0.2">
      <c r="B4890" s="1"/>
      <c r="C4890" s="2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S4890" s="3"/>
      <c r="T4890" s="3"/>
      <c r="U4890" s="3"/>
    </row>
    <row r="4891" spans="2:21" x14ac:dyDescent="0.2">
      <c r="B4891" s="1"/>
      <c r="C4891" s="2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S4891" s="3"/>
      <c r="T4891" s="3"/>
      <c r="U4891" s="3"/>
    </row>
    <row r="4892" spans="2:21" x14ac:dyDescent="0.2">
      <c r="B4892" s="1"/>
      <c r="C4892" s="2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S4892" s="3"/>
      <c r="T4892" s="3"/>
      <c r="U4892" s="3"/>
    </row>
    <row r="4893" spans="2:21" x14ac:dyDescent="0.2">
      <c r="B4893" s="1"/>
      <c r="C4893" s="2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S4893" s="3"/>
      <c r="T4893" s="3"/>
      <c r="U4893" s="3"/>
    </row>
    <row r="4894" spans="2:21" x14ac:dyDescent="0.2">
      <c r="B4894" s="1"/>
      <c r="C4894" s="2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S4894" s="3"/>
      <c r="T4894" s="3"/>
      <c r="U4894" s="3"/>
    </row>
    <row r="4895" spans="2:21" x14ac:dyDescent="0.2">
      <c r="B4895" s="1"/>
      <c r="C4895" s="2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S4895" s="3"/>
      <c r="T4895" s="3"/>
      <c r="U4895" s="3"/>
    </row>
    <row r="4896" spans="2:21" x14ac:dyDescent="0.2">
      <c r="B4896" s="1"/>
      <c r="C4896" s="2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S4896" s="3"/>
      <c r="T4896" s="3"/>
      <c r="U4896" s="3"/>
    </row>
    <row r="4897" spans="2:21" x14ac:dyDescent="0.2">
      <c r="B4897" s="1"/>
      <c r="C4897" s="2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S4897" s="3"/>
      <c r="T4897" s="3"/>
      <c r="U4897" s="3"/>
    </row>
    <row r="4898" spans="2:21" x14ac:dyDescent="0.2">
      <c r="B4898" s="1"/>
      <c r="C4898" s="2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S4898" s="3"/>
      <c r="T4898" s="3"/>
      <c r="U4898" s="3"/>
    </row>
    <row r="4899" spans="2:21" x14ac:dyDescent="0.2">
      <c r="B4899" s="1"/>
      <c r="C4899" s="2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S4899" s="3"/>
      <c r="T4899" s="3"/>
      <c r="U4899" s="3"/>
    </row>
    <row r="4900" spans="2:21" x14ac:dyDescent="0.2">
      <c r="B4900" s="1"/>
      <c r="C4900" s="2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S4900" s="3"/>
      <c r="T4900" s="3"/>
      <c r="U4900" s="3"/>
    </row>
    <row r="4901" spans="2:21" x14ac:dyDescent="0.2">
      <c r="B4901" s="1"/>
      <c r="C4901" s="2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S4901" s="3"/>
      <c r="T4901" s="3"/>
      <c r="U4901" s="3"/>
    </row>
    <row r="4902" spans="2:21" x14ac:dyDescent="0.2">
      <c r="B4902" s="1"/>
      <c r="C4902" s="2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S4902" s="3"/>
      <c r="T4902" s="3"/>
      <c r="U4902" s="3"/>
    </row>
    <row r="4903" spans="2:21" x14ac:dyDescent="0.2">
      <c r="B4903" s="1"/>
      <c r="C4903" s="2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S4903" s="3"/>
      <c r="T4903" s="3"/>
      <c r="U4903" s="3"/>
    </row>
    <row r="4904" spans="2:21" x14ac:dyDescent="0.2">
      <c r="B4904" s="1"/>
      <c r="C4904" s="2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S4904" s="3"/>
      <c r="T4904" s="3"/>
      <c r="U4904" s="3"/>
    </row>
    <row r="4905" spans="2:21" x14ac:dyDescent="0.2">
      <c r="B4905" s="1"/>
      <c r="C4905" s="2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S4905" s="3"/>
      <c r="T4905" s="3"/>
      <c r="U4905" s="3"/>
    </row>
    <row r="4906" spans="2:21" x14ac:dyDescent="0.2">
      <c r="B4906" s="1"/>
      <c r="C4906" s="2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S4906" s="3"/>
      <c r="T4906" s="3"/>
      <c r="U4906" s="3"/>
    </row>
    <row r="4907" spans="2:21" x14ac:dyDescent="0.2">
      <c r="B4907" s="1"/>
      <c r="C4907" s="2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S4907" s="3"/>
      <c r="T4907" s="3"/>
      <c r="U4907" s="3"/>
    </row>
    <row r="4908" spans="2:21" x14ac:dyDescent="0.2">
      <c r="B4908" s="1"/>
      <c r="C4908" s="2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S4908" s="3"/>
      <c r="T4908" s="3"/>
      <c r="U4908" s="3"/>
    </row>
    <row r="4909" spans="2:21" x14ac:dyDescent="0.2">
      <c r="B4909" s="1"/>
      <c r="C4909" s="2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S4909" s="3"/>
      <c r="T4909" s="3"/>
      <c r="U4909" s="3"/>
    </row>
    <row r="4910" spans="2:21" x14ac:dyDescent="0.2">
      <c r="B4910" s="1"/>
      <c r="C4910" s="2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S4910" s="3"/>
      <c r="T4910" s="3"/>
      <c r="U4910" s="3"/>
    </row>
    <row r="4911" spans="2:21" x14ac:dyDescent="0.2">
      <c r="B4911" s="1"/>
      <c r="C4911" s="2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S4911" s="3"/>
      <c r="T4911" s="3"/>
      <c r="U4911" s="3"/>
    </row>
    <row r="4912" spans="2:21" x14ac:dyDescent="0.2">
      <c r="B4912" s="1"/>
      <c r="C4912" s="2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S4912" s="3"/>
      <c r="T4912" s="3"/>
      <c r="U4912" s="3"/>
    </row>
    <row r="4913" spans="2:21" x14ac:dyDescent="0.2">
      <c r="B4913" s="1"/>
      <c r="C4913" s="2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S4913" s="3"/>
      <c r="T4913" s="3"/>
      <c r="U4913" s="3"/>
    </row>
    <row r="4914" spans="2:21" x14ac:dyDescent="0.2">
      <c r="B4914" s="1"/>
      <c r="C4914" s="2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S4914" s="3"/>
      <c r="T4914" s="3"/>
      <c r="U4914" s="3"/>
    </row>
    <row r="4915" spans="2:21" x14ac:dyDescent="0.2">
      <c r="B4915" s="1"/>
      <c r="C4915" s="2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S4915" s="3"/>
      <c r="T4915" s="3"/>
      <c r="U4915" s="3"/>
    </row>
    <row r="4916" spans="2:21" x14ac:dyDescent="0.2">
      <c r="B4916" s="1"/>
      <c r="C4916" s="2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S4916" s="3"/>
      <c r="T4916" s="3"/>
      <c r="U4916" s="3"/>
    </row>
    <row r="4917" spans="2:21" x14ac:dyDescent="0.2">
      <c r="B4917" s="1"/>
      <c r="C4917" s="2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S4917" s="3"/>
      <c r="T4917" s="3"/>
      <c r="U4917" s="3"/>
    </row>
    <row r="4918" spans="2:21" x14ac:dyDescent="0.2">
      <c r="B4918" s="1"/>
      <c r="C4918" s="2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S4918" s="3"/>
      <c r="T4918" s="3"/>
      <c r="U4918" s="3"/>
    </row>
    <row r="4919" spans="2:21" x14ac:dyDescent="0.2">
      <c r="B4919" s="1"/>
      <c r="C4919" s="2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S4919" s="3"/>
      <c r="T4919" s="3"/>
      <c r="U4919" s="3"/>
    </row>
    <row r="4920" spans="2:21" x14ac:dyDescent="0.2">
      <c r="B4920" s="1"/>
      <c r="C4920" s="2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S4920" s="3"/>
      <c r="T4920" s="3"/>
      <c r="U4920" s="3"/>
    </row>
    <row r="4921" spans="2:21" x14ac:dyDescent="0.2">
      <c r="B4921" s="1"/>
      <c r="C4921" s="2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S4921" s="3"/>
      <c r="T4921" s="3"/>
      <c r="U4921" s="3"/>
    </row>
    <row r="4922" spans="2:21" x14ac:dyDescent="0.2">
      <c r="B4922" s="1"/>
      <c r="C4922" s="2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S4922" s="3"/>
      <c r="T4922" s="3"/>
      <c r="U4922" s="3"/>
    </row>
    <row r="4923" spans="2:21" x14ac:dyDescent="0.2">
      <c r="B4923" s="1"/>
      <c r="C4923" s="2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S4923" s="3"/>
      <c r="T4923" s="3"/>
      <c r="U4923" s="3"/>
    </row>
    <row r="4924" spans="2:21" x14ac:dyDescent="0.2">
      <c r="B4924" s="1"/>
      <c r="C4924" s="2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S4924" s="3"/>
      <c r="T4924" s="3"/>
      <c r="U4924" s="3"/>
    </row>
    <row r="4925" spans="2:21" x14ac:dyDescent="0.2">
      <c r="B4925" s="1"/>
      <c r="C4925" s="2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S4925" s="3"/>
      <c r="T4925" s="3"/>
      <c r="U4925" s="3"/>
    </row>
    <row r="4926" spans="2:21" x14ac:dyDescent="0.2">
      <c r="B4926" s="1"/>
      <c r="C4926" s="2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S4926" s="3"/>
      <c r="T4926" s="3"/>
      <c r="U4926" s="3"/>
    </row>
    <row r="4927" spans="2:21" x14ac:dyDescent="0.2">
      <c r="B4927" s="1"/>
      <c r="C4927" s="2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S4927" s="3"/>
      <c r="T4927" s="3"/>
      <c r="U4927" s="3"/>
    </row>
    <row r="4928" spans="2:21" x14ac:dyDescent="0.2">
      <c r="B4928" s="1"/>
      <c r="C4928" s="2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S4928" s="3"/>
      <c r="T4928" s="3"/>
      <c r="U4928" s="3"/>
    </row>
    <row r="4929" spans="2:21" x14ac:dyDescent="0.2">
      <c r="B4929" s="1"/>
      <c r="C4929" s="2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S4929" s="3"/>
      <c r="T4929" s="3"/>
      <c r="U4929" s="3"/>
    </row>
    <row r="4930" spans="2:21" x14ac:dyDescent="0.2">
      <c r="B4930" s="1"/>
      <c r="C4930" s="2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S4930" s="3"/>
      <c r="T4930" s="3"/>
      <c r="U4930" s="3"/>
    </row>
    <row r="4931" spans="2:21" x14ac:dyDescent="0.2">
      <c r="B4931" s="1"/>
      <c r="C4931" s="2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S4931" s="3"/>
      <c r="T4931" s="3"/>
      <c r="U4931" s="3"/>
    </row>
    <row r="4932" spans="2:21" x14ac:dyDescent="0.2">
      <c r="B4932" s="1"/>
      <c r="C4932" s="2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S4932" s="3"/>
      <c r="T4932" s="3"/>
      <c r="U4932" s="3"/>
    </row>
    <row r="4933" spans="2:21" x14ac:dyDescent="0.2">
      <c r="B4933" s="1"/>
      <c r="C4933" s="2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S4933" s="3"/>
      <c r="T4933" s="3"/>
      <c r="U4933" s="3"/>
    </row>
    <row r="4934" spans="2:21" x14ac:dyDescent="0.2">
      <c r="B4934" s="1"/>
      <c r="C4934" s="2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S4934" s="3"/>
      <c r="T4934" s="3"/>
      <c r="U4934" s="3"/>
    </row>
    <row r="4935" spans="2:21" x14ac:dyDescent="0.2">
      <c r="B4935" s="1"/>
      <c r="C4935" s="2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S4935" s="3"/>
      <c r="T4935" s="3"/>
      <c r="U4935" s="3"/>
    </row>
    <row r="4936" spans="2:21" x14ac:dyDescent="0.2">
      <c r="B4936" s="1"/>
      <c r="C4936" s="2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S4936" s="3"/>
      <c r="T4936" s="3"/>
      <c r="U4936" s="3"/>
    </row>
    <row r="4937" spans="2:21" x14ac:dyDescent="0.2">
      <c r="B4937" s="1"/>
      <c r="C4937" s="2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S4937" s="3"/>
      <c r="T4937" s="3"/>
      <c r="U4937" s="3"/>
    </row>
    <row r="4938" spans="2:21" x14ac:dyDescent="0.2">
      <c r="B4938" s="1"/>
      <c r="C4938" s="2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S4938" s="3"/>
      <c r="T4938" s="3"/>
      <c r="U4938" s="3"/>
    </row>
    <row r="4939" spans="2:21" x14ac:dyDescent="0.2">
      <c r="B4939" s="1"/>
      <c r="C4939" s="2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S4939" s="3"/>
      <c r="T4939" s="3"/>
      <c r="U4939" s="3"/>
    </row>
    <row r="4940" spans="2:21" x14ac:dyDescent="0.2">
      <c r="B4940" s="1"/>
      <c r="C4940" s="2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S4940" s="3"/>
      <c r="T4940" s="3"/>
      <c r="U4940" s="3"/>
    </row>
    <row r="4941" spans="2:21" x14ac:dyDescent="0.2">
      <c r="B4941" s="1"/>
      <c r="C4941" s="2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S4941" s="3"/>
      <c r="T4941" s="3"/>
      <c r="U4941" s="3"/>
    </row>
    <row r="4942" spans="2:21" x14ac:dyDescent="0.2">
      <c r="B4942" s="1"/>
      <c r="C4942" s="2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S4942" s="3"/>
      <c r="T4942" s="3"/>
      <c r="U4942" s="3"/>
    </row>
    <row r="4943" spans="2:21" x14ac:dyDescent="0.2">
      <c r="B4943" s="1"/>
      <c r="C4943" s="2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S4943" s="3"/>
      <c r="T4943" s="3"/>
      <c r="U4943" s="3"/>
    </row>
    <row r="4944" spans="2:21" x14ac:dyDescent="0.2">
      <c r="B4944" s="1"/>
      <c r="C4944" s="2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S4944" s="3"/>
      <c r="T4944" s="3"/>
      <c r="U4944" s="3"/>
    </row>
    <row r="4945" spans="2:21" x14ac:dyDescent="0.2">
      <c r="B4945" s="1"/>
      <c r="C4945" s="2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S4945" s="3"/>
      <c r="T4945" s="3"/>
      <c r="U4945" s="3"/>
    </row>
    <row r="4946" spans="2:21" x14ac:dyDescent="0.2">
      <c r="B4946" s="1"/>
      <c r="C4946" s="2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S4946" s="3"/>
      <c r="T4946" s="3"/>
      <c r="U4946" s="3"/>
    </row>
    <row r="4947" spans="2:21" x14ac:dyDescent="0.2">
      <c r="B4947" s="1"/>
      <c r="C4947" s="2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S4947" s="3"/>
      <c r="T4947" s="3"/>
      <c r="U4947" s="3"/>
    </row>
    <row r="4948" spans="2:21" x14ac:dyDescent="0.2">
      <c r="B4948" s="1"/>
      <c r="C4948" s="2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S4948" s="3"/>
      <c r="T4948" s="3"/>
      <c r="U4948" s="3"/>
    </row>
    <row r="4949" spans="2:21" x14ac:dyDescent="0.2">
      <c r="B4949" s="1"/>
      <c r="C4949" s="2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S4949" s="3"/>
      <c r="T4949" s="3"/>
      <c r="U4949" s="3"/>
    </row>
    <row r="4950" spans="2:21" x14ac:dyDescent="0.2">
      <c r="B4950" s="1"/>
      <c r="C4950" s="2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S4950" s="3"/>
      <c r="T4950" s="3"/>
      <c r="U4950" s="3"/>
    </row>
    <row r="4951" spans="2:21" x14ac:dyDescent="0.2">
      <c r="B4951" s="1"/>
      <c r="C4951" s="2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S4951" s="3"/>
      <c r="T4951" s="3"/>
      <c r="U4951" s="3"/>
    </row>
    <row r="4952" spans="2:21" x14ac:dyDescent="0.2">
      <c r="B4952" s="1"/>
      <c r="C4952" s="2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S4952" s="3"/>
      <c r="T4952" s="3"/>
      <c r="U4952" s="3"/>
    </row>
    <row r="4953" spans="2:21" x14ac:dyDescent="0.2">
      <c r="B4953" s="1"/>
      <c r="C4953" s="2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S4953" s="3"/>
      <c r="T4953" s="3"/>
      <c r="U4953" s="3"/>
    </row>
    <row r="4954" spans="2:21" x14ac:dyDescent="0.2">
      <c r="B4954" s="1"/>
      <c r="C4954" s="2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S4954" s="3"/>
      <c r="T4954" s="3"/>
      <c r="U4954" s="3"/>
    </row>
    <row r="4955" spans="2:21" x14ac:dyDescent="0.2">
      <c r="B4955" s="1"/>
      <c r="C4955" s="2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S4955" s="3"/>
      <c r="T4955" s="3"/>
      <c r="U4955" s="3"/>
    </row>
    <row r="4956" spans="2:21" x14ac:dyDescent="0.2">
      <c r="B4956" s="1"/>
      <c r="C4956" s="2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S4956" s="3"/>
      <c r="T4956" s="3"/>
      <c r="U4956" s="3"/>
    </row>
    <row r="4957" spans="2:21" x14ac:dyDescent="0.2">
      <c r="B4957" s="1"/>
      <c r="C4957" s="2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S4957" s="3"/>
      <c r="T4957" s="3"/>
      <c r="U4957" s="3"/>
    </row>
    <row r="4958" spans="2:21" x14ac:dyDescent="0.2">
      <c r="B4958" s="1"/>
      <c r="C4958" s="2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S4958" s="3"/>
      <c r="T4958" s="3"/>
      <c r="U4958" s="3"/>
    </row>
    <row r="4959" spans="2:21" x14ac:dyDescent="0.2">
      <c r="B4959" s="1"/>
      <c r="C4959" s="2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S4959" s="3"/>
      <c r="T4959" s="3"/>
      <c r="U4959" s="3"/>
    </row>
    <row r="4960" spans="2:21" x14ac:dyDescent="0.2">
      <c r="B4960" s="1"/>
      <c r="C4960" s="2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S4960" s="3"/>
      <c r="T4960" s="3"/>
      <c r="U4960" s="3"/>
    </row>
    <row r="4961" spans="2:21" x14ac:dyDescent="0.2">
      <c r="B4961" s="1"/>
      <c r="C4961" s="2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S4961" s="3"/>
      <c r="T4961" s="3"/>
      <c r="U4961" s="3"/>
    </row>
    <row r="4962" spans="2:21" x14ac:dyDescent="0.2">
      <c r="B4962" s="1"/>
      <c r="C4962" s="2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S4962" s="3"/>
      <c r="T4962" s="3"/>
      <c r="U4962" s="3"/>
    </row>
    <row r="4963" spans="2:21" x14ac:dyDescent="0.2">
      <c r="B4963" s="1"/>
      <c r="C4963" s="2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S4963" s="3"/>
      <c r="T4963" s="3"/>
      <c r="U4963" s="3"/>
    </row>
    <row r="4964" spans="2:21" x14ac:dyDescent="0.2">
      <c r="B4964" s="1"/>
      <c r="C4964" s="2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S4964" s="3"/>
      <c r="T4964" s="3"/>
      <c r="U4964" s="3"/>
    </row>
    <row r="4965" spans="2:21" x14ac:dyDescent="0.2">
      <c r="B4965" s="1"/>
      <c r="C4965" s="2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S4965" s="3"/>
      <c r="T4965" s="3"/>
      <c r="U4965" s="3"/>
    </row>
    <row r="4966" spans="2:21" x14ac:dyDescent="0.2">
      <c r="B4966" s="1"/>
      <c r="C4966" s="2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S4966" s="3"/>
      <c r="T4966" s="3"/>
      <c r="U4966" s="3"/>
    </row>
    <row r="4967" spans="2:21" x14ac:dyDescent="0.2">
      <c r="B4967" s="1"/>
      <c r="C4967" s="2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S4967" s="3"/>
      <c r="T4967" s="3"/>
      <c r="U4967" s="3"/>
    </row>
    <row r="4968" spans="2:21" x14ac:dyDescent="0.2">
      <c r="B4968" s="1"/>
      <c r="C4968" s="2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S4968" s="3"/>
      <c r="T4968" s="3"/>
      <c r="U4968" s="3"/>
    </row>
    <row r="4969" spans="2:21" x14ac:dyDescent="0.2">
      <c r="B4969" s="1"/>
      <c r="C4969" s="2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S4969" s="3"/>
      <c r="T4969" s="3"/>
      <c r="U4969" s="3"/>
    </row>
    <row r="4970" spans="2:21" x14ac:dyDescent="0.2">
      <c r="B4970" s="1"/>
      <c r="C4970" s="2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S4970" s="3"/>
      <c r="T4970" s="3"/>
      <c r="U4970" s="3"/>
    </row>
    <row r="4971" spans="2:21" x14ac:dyDescent="0.2">
      <c r="B4971" s="1"/>
      <c r="C4971" s="2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S4971" s="3"/>
      <c r="T4971" s="3"/>
      <c r="U4971" s="3"/>
    </row>
    <row r="4972" spans="2:21" x14ac:dyDescent="0.2">
      <c r="B4972" s="1"/>
      <c r="C4972" s="2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S4972" s="3"/>
      <c r="T4972" s="3"/>
      <c r="U4972" s="3"/>
    </row>
    <row r="4973" spans="2:21" x14ac:dyDescent="0.2">
      <c r="B4973" s="1"/>
      <c r="C4973" s="2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S4973" s="3"/>
      <c r="T4973" s="3"/>
      <c r="U4973" s="3"/>
    </row>
    <row r="4974" spans="2:21" x14ac:dyDescent="0.2">
      <c r="B4974" s="1"/>
      <c r="C4974" s="2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S4974" s="3"/>
      <c r="T4974" s="3"/>
      <c r="U4974" s="3"/>
    </row>
    <row r="4975" spans="2:21" x14ac:dyDescent="0.2">
      <c r="B4975" s="1"/>
      <c r="C4975" s="2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S4975" s="3"/>
      <c r="T4975" s="3"/>
      <c r="U4975" s="3"/>
    </row>
    <row r="4976" spans="2:21" x14ac:dyDescent="0.2">
      <c r="B4976" s="1"/>
      <c r="C4976" s="2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S4976" s="3"/>
      <c r="T4976" s="3"/>
      <c r="U4976" s="3"/>
    </row>
    <row r="4977" spans="2:21" x14ac:dyDescent="0.2">
      <c r="B4977" s="1"/>
      <c r="C4977" s="2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S4977" s="3"/>
      <c r="T4977" s="3"/>
      <c r="U4977" s="3"/>
    </row>
    <row r="4978" spans="2:21" x14ac:dyDescent="0.2">
      <c r="B4978" s="1"/>
      <c r="C4978" s="2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S4978" s="3"/>
      <c r="T4978" s="3"/>
      <c r="U4978" s="3"/>
    </row>
    <row r="4979" spans="2:21" x14ac:dyDescent="0.2">
      <c r="B4979" s="1"/>
      <c r="C4979" s="2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S4979" s="3"/>
      <c r="T4979" s="3"/>
      <c r="U4979" s="3"/>
    </row>
    <row r="4980" spans="2:21" x14ac:dyDescent="0.2">
      <c r="B4980" s="1"/>
      <c r="C4980" s="2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S4980" s="3"/>
      <c r="T4980" s="3"/>
      <c r="U4980" s="3"/>
    </row>
    <row r="4981" spans="2:21" x14ac:dyDescent="0.2">
      <c r="B4981" s="1"/>
      <c r="C4981" s="2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S4981" s="3"/>
      <c r="T4981" s="3"/>
      <c r="U4981" s="3"/>
    </row>
    <row r="4982" spans="2:21" x14ac:dyDescent="0.2">
      <c r="B4982" s="1"/>
      <c r="C4982" s="2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S4982" s="3"/>
      <c r="T4982" s="3"/>
      <c r="U4982" s="3"/>
    </row>
    <row r="4983" spans="2:21" x14ac:dyDescent="0.2">
      <c r="B4983" s="1"/>
      <c r="C4983" s="2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S4983" s="3"/>
      <c r="T4983" s="3"/>
      <c r="U4983" s="3"/>
    </row>
    <row r="4984" spans="2:21" x14ac:dyDescent="0.2">
      <c r="B4984" s="1"/>
      <c r="C4984" s="2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S4984" s="3"/>
      <c r="T4984" s="3"/>
      <c r="U4984" s="3"/>
    </row>
    <row r="4985" spans="2:21" x14ac:dyDescent="0.2">
      <c r="B4985" s="1"/>
      <c r="C4985" s="2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S4985" s="3"/>
      <c r="T4985" s="3"/>
      <c r="U4985" s="3"/>
    </row>
    <row r="4986" spans="2:21" x14ac:dyDescent="0.2">
      <c r="B4986" s="1"/>
      <c r="C4986" s="2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S4986" s="3"/>
      <c r="T4986" s="3"/>
      <c r="U4986" s="3"/>
    </row>
    <row r="4987" spans="2:21" x14ac:dyDescent="0.2">
      <c r="B4987" s="1"/>
      <c r="C4987" s="2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S4987" s="3"/>
      <c r="T4987" s="3"/>
      <c r="U4987" s="3"/>
    </row>
    <row r="4988" spans="2:21" x14ac:dyDescent="0.2">
      <c r="B4988" s="1"/>
      <c r="C4988" s="2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S4988" s="3"/>
      <c r="T4988" s="3"/>
      <c r="U4988" s="3"/>
    </row>
    <row r="4989" spans="2:21" x14ac:dyDescent="0.2">
      <c r="B4989" s="1"/>
      <c r="C4989" s="2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S4989" s="3"/>
      <c r="T4989" s="3"/>
      <c r="U4989" s="3"/>
    </row>
    <row r="4990" spans="2:21" x14ac:dyDescent="0.2">
      <c r="B4990" s="1"/>
      <c r="C4990" s="2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S4990" s="3"/>
      <c r="T4990" s="3"/>
      <c r="U4990" s="3"/>
    </row>
    <row r="4991" spans="2:21" x14ac:dyDescent="0.2">
      <c r="B4991" s="1"/>
      <c r="C4991" s="2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S4991" s="3"/>
      <c r="T4991" s="3"/>
      <c r="U4991" s="3"/>
    </row>
    <row r="4992" spans="2:21" x14ac:dyDescent="0.2">
      <c r="B4992" s="1"/>
      <c r="C4992" s="2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S4992" s="3"/>
      <c r="T4992" s="3"/>
      <c r="U4992" s="3"/>
    </row>
    <row r="4993" spans="2:21" x14ac:dyDescent="0.2">
      <c r="B4993" s="1"/>
      <c r="C4993" s="2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S4993" s="3"/>
      <c r="T4993" s="3"/>
      <c r="U4993" s="3"/>
    </row>
    <row r="4994" spans="2:21" x14ac:dyDescent="0.2">
      <c r="B4994" s="1"/>
      <c r="C4994" s="2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S4994" s="3"/>
      <c r="T4994" s="3"/>
      <c r="U4994" s="3"/>
    </row>
    <row r="4995" spans="2:21" x14ac:dyDescent="0.2">
      <c r="B4995" s="1"/>
      <c r="C4995" s="2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S4995" s="3"/>
      <c r="T4995" s="3"/>
      <c r="U4995" s="3"/>
    </row>
    <row r="4996" spans="2:21" x14ac:dyDescent="0.2">
      <c r="B4996" s="1"/>
      <c r="C4996" s="2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S4996" s="3"/>
      <c r="T4996" s="3"/>
      <c r="U4996" s="3"/>
    </row>
    <row r="4997" spans="2:21" x14ac:dyDescent="0.2">
      <c r="B4997" s="1"/>
      <c r="C4997" s="2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S4997" s="3"/>
      <c r="T4997" s="3"/>
      <c r="U4997" s="3"/>
    </row>
    <row r="4998" spans="2:21" x14ac:dyDescent="0.2">
      <c r="B4998" s="1"/>
      <c r="C4998" s="2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S4998" s="3"/>
      <c r="T4998" s="3"/>
      <c r="U4998" s="3"/>
    </row>
    <row r="4999" spans="2:21" x14ac:dyDescent="0.2">
      <c r="B4999" s="1"/>
      <c r="C4999" s="2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S4999" s="3"/>
      <c r="T4999" s="3"/>
      <c r="U4999" s="3"/>
    </row>
    <row r="5000" spans="2:21" x14ac:dyDescent="0.2">
      <c r="B5000" s="1"/>
      <c r="C5000" s="2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S5000" s="3"/>
      <c r="T5000" s="3"/>
      <c r="U5000" s="3"/>
    </row>
    <row r="5001" spans="2:21" x14ac:dyDescent="0.2">
      <c r="B5001" s="1"/>
      <c r="C5001" s="2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S5001" s="3"/>
      <c r="T5001" s="3"/>
      <c r="U5001" s="3"/>
    </row>
    <row r="5002" spans="2:21" x14ac:dyDescent="0.2">
      <c r="B5002" s="1"/>
      <c r="C5002" s="2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S5002" s="3"/>
      <c r="T5002" s="3"/>
      <c r="U5002" s="3"/>
    </row>
    <row r="5003" spans="2:21" x14ac:dyDescent="0.2">
      <c r="B5003" s="1"/>
      <c r="C5003" s="2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S5003" s="3"/>
      <c r="T5003" s="3"/>
      <c r="U5003" s="3"/>
    </row>
    <row r="5004" spans="2:21" x14ac:dyDescent="0.2">
      <c r="B5004" s="1"/>
      <c r="C5004" s="2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S5004" s="3"/>
      <c r="T5004" s="3"/>
      <c r="U5004" s="3"/>
    </row>
    <row r="5005" spans="2:21" x14ac:dyDescent="0.2">
      <c r="B5005" s="1"/>
      <c r="C5005" s="2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S5005" s="3"/>
      <c r="T5005" s="3"/>
      <c r="U5005" s="3"/>
    </row>
    <row r="5006" spans="2:21" x14ac:dyDescent="0.2">
      <c r="B5006" s="1"/>
      <c r="C5006" s="2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S5006" s="3"/>
      <c r="T5006" s="3"/>
      <c r="U5006" s="3"/>
    </row>
    <row r="5007" spans="2:21" x14ac:dyDescent="0.2">
      <c r="B5007" s="1"/>
      <c r="C5007" s="2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S5007" s="3"/>
      <c r="T5007" s="3"/>
      <c r="U5007" s="3"/>
    </row>
    <row r="5008" spans="2:21" x14ac:dyDescent="0.2">
      <c r="B5008" s="1"/>
      <c r="C5008" s="2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S5008" s="3"/>
      <c r="T5008" s="3"/>
      <c r="U5008" s="3"/>
    </row>
    <row r="5009" spans="2:21" x14ac:dyDescent="0.2">
      <c r="B5009" s="1"/>
      <c r="C5009" s="2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S5009" s="3"/>
      <c r="T5009" s="3"/>
      <c r="U5009" s="3"/>
    </row>
    <row r="5010" spans="2:21" x14ac:dyDescent="0.2">
      <c r="B5010" s="1"/>
      <c r="C5010" s="2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S5010" s="3"/>
      <c r="T5010" s="3"/>
      <c r="U5010" s="3"/>
    </row>
    <row r="5011" spans="2:21" x14ac:dyDescent="0.2">
      <c r="B5011" s="1"/>
      <c r="C5011" s="2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S5011" s="3"/>
      <c r="T5011" s="3"/>
      <c r="U5011" s="3"/>
    </row>
    <row r="5012" spans="2:21" x14ac:dyDescent="0.2">
      <c r="B5012" s="1"/>
      <c r="C5012" s="2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S5012" s="3"/>
      <c r="T5012" s="3"/>
      <c r="U5012" s="3"/>
    </row>
    <row r="5013" spans="2:21" x14ac:dyDescent="0.2">
      <c r="B5013" s="1"/>
      <c r="C5013" s="2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S5013" s="3"/>
      <c r="T5013" s="3"/>
      <c r="U5013" s="3"/>
    </row>
    <row r="5014" spans="2:21" x14ac:dyDescent="0.2">
      <c r="B5014" s="1"/>
      <c r="C5014" s="2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S5014" s="3"/>
      <c r="T5014" s="3"/>
      <c r="U5014" s="3"/>
    </row>
    <row r="5015" spans="2:21" x14ac:dyDescent="0.2">
      <c r="B5015" s="1"/>
      <c r="C5015" s="2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S5015" s="3"/>
      <c r="T5015" s="3"/>
      <c r="U5015" s="3"/>
    </row>
    <row r="5016" spans="2:21" x14ac:dyDescent="0.2">
      <c r="B5016" s="1"/>
      <c r="C5016" s="2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S5016" s="3"/>
      <c r="T5016" s="3"/>
      <c r="U5016" s="3"/>
    </row>
    <row r="5017" spans="2:21" x14ac:dyDescent="0.2">
      <c r="B5017" s="1"/>
      <c r="C5017" s="2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S5017" s="3"/>
      <c r="T5017" s="3"/>
      <c r="U5017" s="3"/>
    </row>
    <row r="5018" spans="2:21" x14ac:dyDescent="0.2">
      <c r="B5018" s="1"/>
      <c r="C5018" s="2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S5018" s="3"/>
      <c r="T5018" s="3"/>
      <c r="U5018" s="3"/>
    </row>
    <row r="5019" spans="2:21" x14ac:dyDescent="0.2">
      <c r="B5019" s="1"/>
      <c r="C5019" s="2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S5019" s="3"/>
      <c r="T5019" s="3"/>
      <c r="U5019" s="3"/>
    </row>
    <row r="5020" spans="2:21" x14ac:dyDescent="0.2">
      <c r="B5020" s="1"/>
      <c r="C5020" s="2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S5020" s="3"/>
      <c r="T5020" s="3"/>
      <c r="U5020" s="3"/>
    </row>
    <row r="5021" spans="2:21" x14ac:dyDescent="0.2">
      <c r="B5021" s="1"/>
      <c r="C5021" s="2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S5021" s="3"/>
      <c r="T5021" s="3"/>
      <c r="U5021" s="3"/>
    </row>
    <row r="5022" spans="2:21" x14ac:dyDescent="0.2">
      <c r="B5022" s="1"/>
      <c r="C5022" s="2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S5022" s="3"/>
      <c r="T5022" s="3"/>
      <c r="U5022" s="3"/>
    </row>
    <row r="5023" spans="2:21" x14ac:dyDescent="0.2">
      <c r="B5023" s="1"/>
      <c r="C5023" s="2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S5023" s="3"/>
      <c r="T5023" s="3"/>
      <c r="U5023" s="3"/>
    </row>
    <row r="5024" spans="2:21" x14ac:dyDescent="0.2">
      <c r="B5024" s="1"/>
      <c r="C5024" s="2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S5024" s="3"/>
      <c r="T5024" s="3"/>
      <c r="U5024" s="3"/>
    </row>
    <row r="5025" spans="2:21" x14ac:dyDescent="0.2">
      <c r="B5025" s="1"/>
      <c r="C5025" s="2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S5025" s="3"/>
      <c r="T5025" s="3"/>
      <c r="U5025" s="3"/>
    </row>
    <row r="5026" spans="2:21" x14ac:dyDescent="0.2">
      <c r="B5026" s="1"/>
      <c r="C5026" s="2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S5026" s="3"/>
      <c r="T5026" s="3"/>
      <c r="U5026" s="3"/>
    </row>
    <row r="5027" spans="2:21" x14ac:dyDescent="0.2">
      <c r="B5027" s="1"/>
      <c r="C5027" s="2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S5027" s="3"/>
      <c r="T5027" s="3"/>
      <c r="U5027" s="3"/>
    </row>
    <row r="5028" spans="2:21" x14ac:dyDescent="0.2">
      <c r="B5028" s="1"/>
      <c r="C5028" s="2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S5028" s="3"/>
      <c r="T5028" s="3"/>
      <c r="U5028" s="3"/>
    </row>
    <row r="5029" spans="2:21" x14ac:dyDescent="0.2">
      <c r="B5029" s="1"/>
      <c r="C5029" s="2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S5029" s="3"/>
      <c r="T5029" s="3"/>
      <c r="U5029" s="3"/>
    </row>
    <row r="5030" spans="2:21" x14ac:dyDescent="0.2">
      <c r="B5030" s="1"/>
      <c r="C5030" s="2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S5030" s="3"/>
      <c r="T5030" s="3"/>
      <c r="U5030" s="3"/>
    </row>
    <row r="5031" spans="2:21" x14ac:dyDescent="0.2">
      <c r="B5031" s="1"/>
      <c r="C5031" s="2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S5031" s="3"/>
      <c r="T5031" s="3"/>
      <c r="U5031" s="3"/>
    </row>
    <row r="5032" spans="2:21" x14ac:dyDescent="0.2">
      <c r="B5032" s="1"/>
      <c r="C5032" s="2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S5032" s="3"/>
      <c r="T5032" s="3"/>
      <c r="U5032" s="3"/>
    </row>
    <row r="5033" spans="2:21" x14ac:dyDescent="0.2">
      <c r="B5033" s="1"/>
      <c r="C5033" s="2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S5033" s="3"/>
      <c r="T5033" s="3"/>
      <c r="U5033" s="3"/>
    </row>
    <row r="5034" spans="2:21" x14ac:dyDescent="0.2">
      <c r="B5034" s="1"/>
      <c r="C5034" s="2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S5034" s="3"/>
      <c r="T5034" s="3"/>
      <c r="U5034" s="3"/>
    </row>
    <row r="5035" spans="2:21" x14ac:dyDescent="0.2">
      <c r="B5035" s="1"/>
      <c r="C5035" s="2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S5035" s="3"/>
      <c r="T5035" s="3"/>
      <c r="U5035" s="3"/>
    </row>
    <row r="5036" spans="2:21" x14ac:dyDescent="0.2">
      <c r="B5036" s="1"/>
      <c r="C5036" s="2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S5036" s="3"/>
      <c r="T5036" s="3"/>
      <c r="U5036" s="3"/>
    </row>
    <row r="5037" spans="2:21" x14ac:dyDescent="0.2">
      <c r="B5037" s="1"/>
      <c r="C5037" s="2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S5037" s="3"/>
      <c r="T5037" s="3"/>
      <c r="U5037" s="3"/>
    </row>
    <row r="5038" spans="2:21" x14ac:dyDescent="0.2">
      <c r="B5038" s="1"/>
      <c r="C5038" s="2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S5038" s="3"/>
      <c r="T5038" s="3"/>
      <c r="U5038" s="3"/>
    </row>
    <row r="5039" spans="2:21" x14ac:dyDescent="0.2">
      <c r="B5039" s="1"/>
      <c r="C5039" s="2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S5039" s="3"/>
      <c r="T5039" s="3"/>
      <c r="U5039" s="3"/>
    </row>
    <row r="5040" spans="2:21" x14ac:dyDescent="0.2">
      <c r="B5040" s="1"/>
      <c r="C5040" s="2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S5040" s="3"/>
      <c r="T5040" s="3"/>
      <c r="U5040" s="3"/>
    </row>
    <row r="5041" spans="2:21" x14ac:dyDescent="0.2">
      <c r="B5041" s="1"/>
      <c r="C5041" s="2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S5041" s="3"/>
      <c r="T5041" s="3"/>
      <c r="U5041" s="3"/>
    </row>
    <row r="5042" spans="2:21" x14ac:dyDescent="0.2">
      <c r="B5042" s="1"/>
      <c r="C5042" s="2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S5042" s="3"/>
      <c r="T5042" s="3"/>
      <c r="U5042" s="3"/>
    </row>
    <row r="5043" spans="2:21" x14ac:dyDescent="0.2">
      <c r="B5043" s="1"/>
      <c r="C5043" s="2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S5043" s="3"/>
      <c r="T5043" s="3"/>
      <c r="U5043" s="3"/>
    </row>
    <row r="5044" spans="2:21" x14ac:dyDescent="0.2">
      <c r="B5044" s="1"/>
      <c r="C5044" s="2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S5044" s="3"/>
      <c r="T5044" s="3"/>
      <c r="U5044" s="3"/>
    </row>
    <row r="5045" spans="2:21" x14ac:dyDescent="0.2">
      <c r="B5045" s="1"/>
      <c r="C5045" s="2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S5045" s="3"/>
      <c r="T5045" s="3"/>
      <c r="U5045" s="3"/>
    </row>
    <row r="5046" spans="2:21" x14ac:dyDescent="0.2">
      <c r="B5046" s="1"/>
      <c r="C5046" s="2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S5046" s="3"/>
      <c r="T5046" s="3"/>
      <c r="U5046" s="3"/>
    </row>
    <row r="5047" spans="2:21" x14ac:dyDescent="0.2">
      <c r="B5047" s="1"/>
      <c r="C5047" s="2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S5047" s="3"/>
      <c r="T5047" s="3"/>
      <c r="U5047" s="3"/>
    </row>
    <row r="5048" spans="2:21" x14ac:dyDescent="0.2">
      <c r="B5048" s="1"/>
      <c r="C5048" s="2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S5048" s="3"/>
      <c r="T5048" s="3"/>
      <c r="U5048" s="3"/>
    </row>
    <row r="5049" spans="2:21" x14ac:dyDescent="0.2">
      <c r="B5049" s="1"/>
      <c r="C5049" s="2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S5049" s="3"/>
      <c r="T5049" s="3"/>
      <c r="U5049" s="3"/>
    </row>
    <row r="5050" spans="2:21" x14ac:dyDescent="0.2">
      <c r="B5050" s="1"/>
      <c r="C5050" s="2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S5050" s="3"/>
      <c r="T5050" s="3"/>
      <c r="U5050" s="3"/>
    </row>
    <row r="5051" spans="2:21" x14ac:dyDescent="0.2">
      <c r="B5051" s="1"/>
      <c r="C5051" s="2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S5051" s="3"/>
      <c r="T5051" s="3"/>
      <c r="U5051" s="3"/>
    </row>
    <row r="5052" spans="2:21" x14ac:dyDescent="0.2">
      <c r="B5052" s="1"/>
      <c r="C5052" s="2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S5052" s="3"/>
      <c r="T5052" s="3"/>
      <c r="U5052" s="3"/>
    </row>
    <row r="5053" spans="2:21" x14ac:dyDescent="0.2">
      <c r="B5053" s="1"/>
      <c r="C5053" s="2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S5053" s="3"/>
      <c r="T5053" s="3"/>
      <c r="U5053" s="3"/>
    </row>
    <row r="5054" spans="2:21" x14ac:dyDescent="0.2">
      <c r="B5054" s="1"/>
      <c r="C5054" s="2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S5054" s="3"/>
      <c r="T5054" s="3"/>
      <c r="U5054" s="3"/>
    </row>
    <row r="5055" spans="2:21" x14ac:dyDescent="0.2">
      <c r="B5055" s="1"/>
      <c r="C5055" s="2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S5055" s="3"/>
      <c r="T5055" s="3"/>
      <c r="U5055" s="3"/>
    </row>
    <row r="5056" spans="2:21" x14ac:dyDescent="0.2">
      <c r="B5056" s="1"/>
      <c r="C5056" s="2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S5056" s="3"/>
      <c r="T5056" s="3"/>
      <c r="U5056" s="3"/>
    </row>
    <row r="5057" spans="2:21" x14ac:dyDescent="0.2">
      <c r="B5057" s="1"/>
      <c r="C5057" s="2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S5057" s="3"/>
      <c r="T5057" s="3"/>
      <c r="U5057" s="3"/>
    </row>
    <row r="5058" spans="2:21" x14ac:dyDescent="0.2">
      <c r="B5058" s="1"/>
      <c r="C5058" s="2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S5058" s="3"/>
      <c r="T5058" s="3"/>
      <c r="U5058" s="3"/>
    </row>
    <row r="5059" spans="2:21" x14ac:dyDescent="0.2">
      <c r="B5059" s="1"/>
      <c r="C5059" s="2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S5059" s="3"/>
      <c r="T5059" s="3"/>
      <c r="U5059" s="3"/>
    </row>
    <row r="5060" spans="2:21" x14ac:dyDescent="0.2">
      <c r="B5060" s="1"/>
      <c r="C5060" s="2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S5060" s="3"/>
      <c r="T5060" s="3"/>
      <c r="U5060" s="3"/>
    </row>
    <row r="5061" spans="2:21" x14ac:dyDescent="0.2">
      <c r="B5061" s="1"/>
      <c r="C5061" s="2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S5061" s="3"/>
      <c r="T5061" s="3"/>
      <c r="U5061" s="3"/>
    </row>
    <row r="5062" spans="2:21" x14ac:dyDescent="0.2">
      <c r="B5062" s="1"/>
      <c r="C5062" s="2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S5062" s="3"/>
      <c r="T5062" s="3"/>
      <c r="U5062" s="3"/>
    </row>
    <row r="5063" spans="2:21" x14ac:dyDescent="0.2">
      <c r="B5063" s="1"/>
      <c r="C5063" s="2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S5063" s="3"/>
      <c r="T5063" s="3"/>
      <c r="U5063" s="3"/>
    </row>
    <row r="5064" spans="2:21" x14ac:dyDescent="0.2">
      <c r="B5064" s="1"/>
      <c r="C5064" s="2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S5064" s="3"/>
      <c r="T5064" s="3"/>
      <c r="U5064" s="3"/>
    </row>
    <row r="5065" spans="2:21" x14ac:dyDescent="0.2">
      <c r="B5065" s="1"/>
      <c r="C5065" s="2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S5065" s="3"/>
      <c r="T5065" s="3"/>
      <c r="U5065" s="3"/>
    </row>
    <row r="5066" spans="2:21" x14ac:dyDescent="0.2">
      <c r="B5066" s="1"/>
      <c r="C5066" s="2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S5066" s="3"/>
      <c r="T5066" s="3"/>
      <c r="U5066" s="3"/>
    </row>
    <row r="5067" spans="2:21" x14ac:dyDescent="0.2">
      <c r="B5067" s="1"/>
      <c r="C5067" s="2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S5067" s="3"/>
      <c r="T5067" s="3"/>
      <c r="U5067" s="3"/>
    </row>
    <row r="5068" spans="2:21" x14ac:dyDescent="0.2">
      <c r="B5068" s="1"/>
      <c r="C5068" s="2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S5068" s="3"/>
      <c r="T5068" s="3"/>
      <c r="U5068" s="3"/>
    </row>
    <row r="5069" spans="2:21" x14ac:dyDescent="0.2">
      <c r="B5069" s="1"/>
      <c r="C5069" s="2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S5069" s="3"/>
      <c r="T5069" s="3"/>
      <c r="U5069" s="3"/>
    </row>
    <row r="5070" spans="2:21" x14ac:dyDescent="0.2">
      <c r="B5070" s="1"/>
      <c r="C5070" s="2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S5070" s="3"/>
      <c r="T5070" s="3"/>
      <c r="U5070" s="3"/>
    </row>
    <row r="5071" spans="2:21" x14ac:dyDescent="0.2">
      <c r="B5071" s="1"/>
      <c r="C5071" s="2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S5071" s="3"/>
      <c r="T5071" s="3"/>
      <c r="U5071" s="3"/>
    </row>
    <row r="5072" spans="2:21" x14ac:dyDescent="0.2">
      <c r="B5072" s="1"/>
      <c r="C5072" s="2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S5072" s="3"/>
      <c r="T5072" s="3"/>
      <c r="U5072" s="3"/>
    </row>
    <row r="5073" spans="2:21" x14ac:dyDescent="0.2">
      <c r="B5073" s="1"/>
      <c r="C5073" s="2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S5073" s="3"/>
      <c r="T5073" s="3"/>
      <c r="U5073" s="3"/>
    </row>
    <row r="5074" spans="2:21" x14ac:dyDescent="0.2">
      <c r="B5074" s="1"/>
      <c r="C5074" s="2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S5074" s="3"/>
      <c r="T5074" s="3"/>
      <c r="U5074" s="3"/>
    </row>
    <row r="5075" spans="2:21" x14ac:dyDescent="0.2">
      <c r="B5075" s="1"/>
      <c r="C5075" s="2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S5075" s="3"/>
      <c r="T5075" s="3"/>
      <c r="U5075" s="3"/>
    </row>
    <row r="5076" spans="2:21" x14ac:dyDescent="0.2">
      <c r="B5076" s="1"/>
      <c r="C5076" s="2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S5076" s="3"/>
      <c r="T5076" s="3"/>
      <c r="U5076" s="3"/>
    </row>
    <row r="5077" spans="2:21" x14ac:dyDescent="0.2">
      <c r="B5077" s="1"/>
      <c r="C5077" s="2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S5077" s="3"/>
      <c r="T5077" s="3"/>
      <c r="U5077" s="3"/>
    </row>
    <row r="5078" spans="2:21" x14ac:dyDescent="0.2">
      <c r="B5078" s="1"/>
      <c r="C5078" s="2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S5078" s="3"/>
      <c r="T5078" s="3"/>
      <c r="U5078" s="3"/>
    </row>
    <row r="5079" spans="2:21" x14ac:dyDescent="0.2">
      <c r="B5079" s="1"/>
      <c r="C5079" s="2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S5079" s="3"/>
      <c r="T5079" s="3"/>
      <c r="U5079" s="3"/>
    </row>
    <row r="5080" spans="2:21" x14ac:dyDescent="0.2">
      <c r="B5080" s="1"/>
      <c r="C5080" s="2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S5080" s="3"/>
      <c r="T5080" s="3"/>
      <c r="U5080" s="3"/>
    </row>
    <row r="5081" spans="2:21" x14ac:dyDescent="0.2">
      <c r="B5081" s="1"/>
      <c r="C5081" s="2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S5081" s="3"/>
      <c r="T5081" s="3"/>
      <c r="U5081" s="3"/>
    </row>
    <row r="5082" spans="2:21" x14ac:dyDescent="0.2">
      <c r="B5082" s="1"/>
      <c r="C5082" s="2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S5082" s="3"/>
      <c r="T5082" s="3"/>
      <c r="U5082" s="3"/>
    </row>
    <row r="5083" spans="2:21" x14ac:dyDescent="0.2">
      <c r="B5083" s="1"/>
      <c r="C5083" s="2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S5083" s="3"/>
      <c r="T5083" s="3"/>
      <c r="U5083" s="3"/>
    </row>
    <row r="5084" spans="2:21" x14ac:dyDescent="0.2">
      <c r="B5084" s="1"/>
      <c r="C5084" s="2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S5084" s="3"/>
      <c r="T5084" s="3"/>
      <c r="U5084" s="3"/>
    </row>
    <row r="5085" spans="2:21" x14ac:dyDescent="0.2">
      <c r="B5085" s="1"/>
      <c r="C5085" s="2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S5085" s="3"/>
      <c r="T5085" s="3"/>
      <c r="U5085" s="3"/>
    </row>
    <row r="5086" spans="2:21" x14ac:dyDescent="0.2">
      <c r="B5086" s="1"/>
      <c r="C5086" s="2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S5086" s="3"/>
      <c r="T5086" s="3"/>
      <c r="U5086" s="3"/>
    </row>
    <row r="5087" spans="2:21" x14ac:dyDescent="0.2">
      <c r="B5087" s="1"/>
      <c r="C5087" s="2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S5087" s="3"/>
      <c r="T5087" s="3"/>
      <c r="U5087" s="3"/>
    </row>
    <row r="5088" spans="2:21" x14ac:dyDescent="0.2">
      <c r="B5088" s="1"/>
      <c r="C5088" s="2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S5088" s="3"/>
      <c r="T5088" s="3"/>
      <c r="U5088" s="3"/>
    </row>
    <row r="5089" spans="2:21" x14ac:dyDescent="0.2">
      <c r="B5089" s="1"/>
      <c r="C5089" s="2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S5089" s="3"/>
      <c r="T5089" s="3"/>
      <c r="U5089" s="3"/>
    </row>
    <row r="5090" spans="2:21" x14ac:dyDescent="0.2">
      <c r="B5090" s="1"/>
      <c r="C5090" s="2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S5090" s="3"/>
      <c r="T5090" s="3"/>
      <c r="U5090" s="3"/>
    </row>
    <row r="5091" spans="2:21" x14ac:dyDescent="0.2">
      <c r="B5091" s="1"/>
      <c r="C5091" s="2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S5091" s="3"/>
      <c r="T5091" s="3"/>
      <c r="U5091" s="3"/>
    </row>
    <row r="5092" spans="2:21" x14ac:dyDescent="0.2">
      <c r="B5092" s="1"/>
      <c r="C5092" s="2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S5092" s="3"/>
      <c r="T5092" s="3"/>
      <c r="U5092" s="3"/>
    </row>
    <row r="5093" spans="2:21" x14ac:dyDescent="0.2">
      <c r="B5093" s="1"/>
      <c r="C5093" s="2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S5093" s="3"/>
      <c r="T5093" s="3"/>
      <c r="U5093" s="3"/>
    </row>
    <row r="5094" spans="2:21" x14ac:dyDescent="0.2">
      <c r="B5094" s="1"/>
      <c r="C5094" s="2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S5094" s="3"/>
      <c r="T5094" s="3"/>
      <c r="U5094" s="3"/>
    </row>
    <row r="5095" spans="2:21" x14ac:dyDescent="0.2">
      <c r="B5095" s="1"/>
      <c r="C5095" s="2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S5095" s="3"/>
      <c r="T5095" s="3"/>
      <c r="U5095" s="3"/>
    </row>
    <row r="5096" spans="2:21" x14ac:dyDescent="0.2">
      <c r="B5096" s="1"/>
      <c r="C5096" s="2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S5096" s="3"/>
      <c r="T5096" s="3"/>
      <c r="U5096" s="3"/>
    </row>
    <row r="5097" spans="2:21" x14ac:dyDescent="0.2">
      <c r="B5097" s="1"/>
      <c r="C5097" s="2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S5097" s="3"/>
      <c r="T5097" s="3"/>
      <c r="U5097" s="3"/>
    </row>
    <row r="5098" spans="2:21" x14ac:dyDescent="0.2">
      <c r="B5098" s="1"/>
      <c r="C5098" s="2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S5098" s="3"/>
      <c r="T5098" s="3"/>
      <c r="U5098" s="3"/>
    </row>
    <row r="5099" spans="2:21" x14ac:dyDescent="0.2">
      <c r="B5099" s="1"/>
      <c r="C5099" s="2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S5099" s="3"/>
      <c r="T5099" s="3"/>
      <c r="U5099" s="3"/>
    </row>
    <row r="5100" spans="2:21" x14ac:dyDescent="0.2">
      <c r="B5100" s="1"/>
      <c r="C5100" s="2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S5100" s="3"/>
      <c r="T5100" s="3"/>
      <c r="U5100" s="3"/>
    </row>
    <row r="5101" spans="2:21" x14ac:dyDescent="0.2">
      <c r="B5101" s="1"/>
      <c r="C5101" s="2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S5101" s="3"/>
      <c r="T5101" s="3"/>
      <c r="U5101" s="3"/>
    </row>
    <row r="5102" spans="2:21" x14ac:dyDescent="0.2">
      <c r="B5102" s="1"/>
      <c r="C5102" s="2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S5102" s="3"/>
      <c r="T5102" s="3"/>
      <c r="U5102" s="3"/>
    </row>
    <row r="5103" spans="2:21" x14ac:dyDescent="0.2">
      <c r="B5103" s="1"/>
      <c r="C5103" s="2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S5103" s="3"/>
      <c r="T5103" s="3"/>
      <c r="U5103" s="3"/>
    </row>
    <row r="5104" spans="2:21" x14ac:dyDescent="0.2">
      <c r="B5104" s="1"/>
      <c r="C5104" s="2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S5104" s="3"/>
      <c r="T5104" s="3"/>
      <c r="U5104" s="3"/>
    </row>
    <row r="5105" spans="2:21" x14ac:dyDescent="0.2">
      <c r="B5105" s="1"/>
      <c r="C5105" s="2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S5105" s="3"/>
      <c r="T5105" s="3"/>
      <c r="U5105" s="3"/>
    </row>
    <row r="5106" spans="2:21" x14ac:dyDescent="0.2">
      <c r="B5106" s="1"/>
      <c r="C5106" s="2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S5106" s="3"/>
      <c r="T5106" s="3"/>
      <c r="U5106" s="3"/>
    </row>
    <row r="5107" spans="2:21" x14ac:dyDescent="0.2">
      <c r="B5107" s="1"/>
      <c r="C5107" s="2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S5107" s="3"/>
      <c r="T5107" s="3"/>
      <c r="U5107" s="3"/>
    </row>
    <row r="5108" spans="2:21" x14ac:dyDescent="0.2">
      <c r="B5108" s="1"/>
      <c r="C5108" s="2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S5108" s="3"/>
      <c r="T5108" s="3"/>
      <c r="U5108" s="3"/>
    </row>
    <row r="5109" spans="2:21" x14ac:dyDescent="0.2">
      <c r="B5109" s="1"/>
      <c r="C5109" s="2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S5109" s="3"/>
      <c r="T5109" s="3"/>
      <c r="U5109" s="3"/>
    </row>
    <row r="5110" spans="2:21" x14ac:dyDescent="0.2">
      <c r="B5110" s="1"/>
      <c r="C5110" s="2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S5110" s="3"/>
      <c r="T5110" s="3"/>
      <c r="U5110" s="3"/>
    </row>
    <row r="5111" spans="2:21" x14ac:dyDescent="0.2">
      <c r="B5111" s="1"/>
      <c r="C5111" s="2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S5111" s="3"/>
      <c r="T5111" s="3"/>
      <c r="U5111" s="3"/>
    </row>
    <row r="5112" spans="2:21" x14ac:dyDescent="0.2">
      <c r="B5112" s="1"/>
      <c r="C5112" s="2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S5112" s="3"/>
      <c r="T5112" s="3"/>
      <c r="U5112" s="3"/>
    </row>
    <row r="5113" spans="2:21" x14ac:dyDescent="0.2">
      <c r="B5113" s="1"/>
      <c r="C5113" s="2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S5113" s="3"/>
      <c r="T5113" s="3"/>
      <c r="U5113" s="3"/>
    </row>
    <row r="5114" spans="2:21" x14ac:dyDescent="0.2">
      <c r="B5114" s="1"/>
      <c r="C5114" s="2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S5114" s="3"/>
      <c r="T5114" s="3"/>
      <c r="U5114" s="3"/>
    </row>
    <row r="5115" spans="2:21" x14ac:dyDescent="0.2">
      <c r="B5115" s="1"/>
      <c r="C5115" s="2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S5115" s="3"/>
      <c r="T5115" s="3"/>
      <c r="U5115" s="3"/>
    </row>
    <row r="5116" spans="2:21" x14ac:dyDescent="0.2">
      <c r="B5116" s="1"/>
      <c r="C5116" s="2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S5116" s="3"/>
      <c r="T5116" s="3"/>
      <c r="U5116" s="3"/>
    </row>
    <row r="5117" spans="2:21" x14ac:dyDescent="0.2">
      <c r="B5117" s="1"/>
      <c r="C5117" s="2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S5117" s="3"/>
      <c r="T5117" s="3"/>
      <c r="U5117" s="3"/>
    </row>
    <row r="5118" spans="2:21" x14ac:dyDescent="0.2">
      <c r="B5118" s="1"/>
      <c r="C5118" s="2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S5118" s="3"/>
      <c r="T5118" s="3"/>
      <c r="U5118" s="3"/>
    </row>
    <row r="5119" spans="2:21" x14ac:dyDescent="0.2">
      <c r="B5119" s="1"/>
      <c r="C5119" s="2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S5119" s="3"/>
      <c r="T5119" s="3"/>
      <c r="U5119" s="3"/>
    </row>
    <row r="5120" spans="2:21" x14ac:dyDescent="0.2">
      <c r="B5120" s="1"/>
      <c r="C5120" s="2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S5120" s="3"/>
      <c r="T5120" s="3"/>
      <c r="U5120" s="3"/>
    </row>
    <row r="5121" spans="2:21" x14ac:dyDescent="0.2">
      <c r="B5121" s="1"/>
      <c r="C5121" s="2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S5121" s="3"/>
      <c r="T5121" s="3"/>
      <c r="U5121" s="3"/>
    </row>
    <row r="5122" spans="2:21" x14ac:dyDescent="0.2">
      <c r="B5122" s="1"/>
      <c r="C5122" s="2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S5122" s="3"/>
      <c r="T5122" s="3"/>
      <c r="U5122" s="3"/>
    </row>
    <row r="5123" spans="2:21" x14ac:dyDescent="0.2">
      <c r="B5123" s="1"/>
      <c r="C5123" s="2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S5123" s="3"/>
      <c r="T5123" s="3"/>
      <c r="U5123" s="3"/>
    </row>
    <row r="5124" spans="2:21" x14ac:dyDescent="0.2">
      <c r="B5124" s="1"/>
      <c r="C5124" s="2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S5124" s="3"/>
      <c r="T5124" s="3"/>
      <c r="U5124" s="3"/>
    </row>
    <row r="5125" spans="2:21" x14ac:dyDescent="0.2">
      <c r="B5125" s="1"/>
      <c r="C5125" s="2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S5125" s="3"/>
      <c r="T5125" s="3"/>
      <c r="U5125" s="3"/>
    </row>
    <row r="5126" spans="2:21" x14ac:dyDescent="0.2">
      <c r="B5126" s="1"/>
      <c r="C5126" s="2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S5126" s="3"/>
      <c r="T5126" s="3"/>
      <c r="U5126" s="3"/>
    </row>
    <row r="5127" spans="2:21" x14ac:dyDescent="0.2">
      <c r="B5127" s="1"/>
      <c r="C5127" s="2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S5127" s="3"/>
      <c r="T5127" s="3"/>
      <c r="U5127" s="3"/>
    </row>
    <row r="5128" spans="2:21" x14ac:dyDescent="0.2">
      <c r="B5128" s="1"/>
      <c r="C5128" s="2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S5128" s="3"/>
      <c r="T5128" s="3"/>
      <c r="U5128" s="3"/>
    </row>
    <row r="5129" spans="2:21" x14ac:dyDescent="0.2">
      <c r="B5129" s="1"/>
      <c r="C5129" s="2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S5129" s="3"/>
      <c r="T5129" s="3"/>
      <c r="U5129" s="3"/>
    </row>
    <row r="5130" spans="2:21" x14ac:dyDescent="0.2">
      <c r="B5130" s="1"/>
      <c r="C5130" s="2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S5130" s="3"/>
      <c r="T5130" s="3"/>
      <c r="U5130" s="3"/>
    </row>
    <row r="5131" spans="2:21" x14ac:dyDescent="0.2">
      <c r="B5131" s="1"/>
      <c r="C5131" s="2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S5131" s="3"/>
      <c r="T5131" s="3"/>
      <c r="U5131" s="3"/>
    </row>
    <row r="5132" spans="2:21" x14ac:dyDescent="0.2">
      <c r="B5132" s="1"/>
      <c r="C5132" s="2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S5132" s="3"/>
      <c r="T5132" s="3"/>
      <c r="U5132" s="3"/>
    </row>
    <row r="5133" spans="2:21" x14ac:dyDescent="0.2">
      <c r="B5133" s="1"/>
      <c r="C5133" s="2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S5133" s="3"/>
      <c r="T5133" s="3"/>
      <c r="U5133" s="3"/>
    </row>
    <row r="5134" spans="2:21" x14ac:dyDescent="0.2">
      <c r="B5134" s="1"/>
      <c r="C5134" s="2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S5134" s="3"/>
      <c r="T5134" s="3"/>
      <c r="U5134" s="3"/>
    </row>
    <row r="5135" spans="2:21" x14ac:dyDescent="0.2">
      <c r="B5135" s="1"/>
      <c r="C5135" s="2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S5135" s="3"/>
      <c r="T5135" s="3"/>
      <c r="U5135" s="3"/>
    </row>
    <row r="5136" spans="2:21" x14ac:dyDescent="0.2">
      <c r="B5136" s="1"/>
      <c r="C5136" s="2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S5136" s="3"/>
      <c r="T5136" s="3"/>
      <c r="U5136" s="3"/>
    </row>
    <row r="5137" spans="2:21" x14ac:dyDescent="0.2">
      <c r="B5137" s="1"/>
      <c r="C5137" s="2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S5137" s="3"/>
      <c r="T5137" s="3"/>
      <c r="U5137" s="3"/>
    </row>
    <row r="5138" spans="2:21" x14ac:dyDescent="0.2">
      <c r="B5138" s="1"/>
      <c r="C5138" s="2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S5138" s="3"/>
      <c r="T5138" s="3"/>
      <c r="U5138" s="3"/>
    </row>
    <row r="5139" spans="2:21" x14ac:dyDescent="0.2">
      <c r="B5139" s="1"/>
      <c r="C5139" s="2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S5139" s="3"/>
      <c r="T5139" s="3"/>
      <c r="U5139" s="3"/>
    </row>
    <row r="5140" spans="2:21" x14ac:dyDescent="0.2">
      <c r="B5140" s="1"/>
      <c r="C5140" s="2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S5140" s="3"/>
      <c r="T5140" s="3"/>
      <c r="U5140" s="3"/>
    </row>
    <row r="5141" spans="2:21" x14ac:dyDescent="0.2">
      <c r="B5141" s="1"/>
      <c r="C5141" s="2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S5141" s="3"/>
      <c r="T5141" s="3"/>
      <c r="U5141" s="3"/>
    </row>
    <row r="5142" spans="2:21" x14ac:dyDescent="0.2">
      <c r="B5142" s="1"/>
      <c r="C5142" s="2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S5142" s="3"/>
      <c r="T5142" s="3"/>
      <c r="U5142" s="3"/>
    </row>
    <row r="5143" spans="2:21" x14ac:dyDescent="0.2">
      <c r="B5143" s="1"/>
      <c r="C5143" s="2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S5143" s="3"/>
      <c r="T5143" s="3"/>
      <c r="U5143" s="3"/>
    </row>
    <row r="5144" spans="2:21" x14ac:dyDescent="0.2">
      <c r="B5144" s="1"/>
      <c r="C5144" s="2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S5144" s="3"/>
      <c r="T5144" s="3"/>
      <c r="U5144" s="3"/>
    </row>
    <row r="5145" spans="2:21" x14ac:dyDescent="0.2">
      <c r="B5145" s="1"/>
      <c r="C5145" s="2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S5145" s="3"/>
      <c r="T5145" s="3"/>
      <c r="U5145" s="3"/>
    </row>
    <row r="5146" spans="2:21" x14ac:dyDescent="0.2">
      <c r="B5146" s="1"/>
      <c r="C5146" s="2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S5146" s="3"/>
      <c r="T5146" s="3"/>
      <c r="U5146" s="3"/>
    </row>
    <row r="5147" spans="2:21" x14ac:dyDescent="0.2">
      <c r="B5147" s="1"/>
      <c r="C5147" s="2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S5147" s="3"/>
      <c r="T5147" s="3"/>
      <c r="U5147" s="3"/>
    </row>
    <row r="5148" spans="2:21" x14ac:dyDescent="0.2">
      <c r="B5148" s="1"/>
      <c r="C5148" s="2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S5148" s="3"/>
      <c r="T5148" s="3"/>
      <c r="U5148" s="3"/>
    </row>
    <row r="5149" spans="2:21" x14ac:dyDescent="0.2">
      <c r="B5149" s="1"/>
      <c r="C5149" s="2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S5149" s="3"/>
      <c r="T5149" s="3"/>
      <c r="U5149" s="3"/>
    </row>
    <row r="5150" spans="2:21" x14ac:dyDescent="0.2">
      <c r="B5150" s="1"/>
      <c r="C5150" s="2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S5150" s="3"/>
      <c r="T5150" s="3"/>
      <c r="U5150" s="3"/>
    </row>
    <row r="5151" spans="2:21" x14ac:dyDescent="0.2">
      <c r="B5151" s="1"/>
      <c r="C5151" s="2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S5151" s="3"/>
      <c r="T5151" s="3"/>
      <c r="U5151" s="3"/>
    </row>
    <row r="5152" spans="2:21" x14ac:dyDescent="0.2">
      <c r="B5152" s="1"/>
      <c r="C5152" s="2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S5152" s="3"/>
      <c r="T5152" s="3"/>
      <c r="U5152" s="3"/>
    </row>
    <row r="5153" spans="2:21" x14ac:dyDescent="0.2">
      <c r="B5153" s="1"/>
      <c r="C5153" s="2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S5153" s="3"/>
      <c r="T5153" s="3"/>
      <c r="U5153" s="3"/>
    </row>
    <row r="5154" spans="2:21" x14ac:dyDescent="0.2">
      <c r="B5154" s="1"/>
      <c r="C5154" s="2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S5154" s="3"/>
      <c r="T5154" s="3"/>
      <c r="U5154" s="3"/>
    </row>
    <row r="5155" spans="2:21" x14ac:dyDescent="0.2">
      <c r="B5155" s="1"/>
      <c r="C5155" s="2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S5155" s="3"/>
      <c r="T5155" s="3"/>
      <c r="U5155" s="3"/>
    </row>
    <row r="5156" spans="2:21" x14ac:dyDescent="0.2">
      <c r="B5156" s="1"/>
      <c r="C5156" s="2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S5156" s="3"/>
      <c r="T5156" s="3"/>
      <c r="U5156" s="3"/>
    </row>
    <row r="5157" spans="2:21" x14ac:dyDescent="0.2">
      <c r="B5157" s="1"/>
      <c r="C5157" s="2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S5157" s="3"/>
      <c r="T5157" s="3"/>
      <c r="U5157" s="3"/>
    </row>
    <row r="5158" spans="2:21" x14ac:dyDescent="0.2">
      <c r="B5158" s="1"/>
      <c r="C5158" s="2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S5158" s="3"/>
      <c r="T5158" s="3"/>
      <c r="U5158" s="3"/>
    </row>
    <row r="5159" spans="2:21" x14ac:dyDescent="0.2">
      <c r="B5159" s="1"/>
      <c r="C5159" s="2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S5159" s="3"/>
      <c r="T5159" s="3"/>
      <c r="U5159" s="3"/>
    </row>
    <row r="5160" spans="2:21" x14ac:dyDescent="0.2">
      <c r="B5160" s="1"/>
      <c r="C5160" s="2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S5160" s="3"/>
      <c r="T5160" s="3"/>
      <c r="U5160" s="3"/>
    </row>
    <row r="5161" spans="2:21" x14ac:dyDescent="0.2">
      <c r="B5161" s="1"/>
      <c r="C5161" s="2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S5161" s="3"/>
      <c r="T5161" s="3"/>
      <c r="U5161" s="3"/>
    </row>
    <row r="5162" spans="2:21" x14ac:dyDescent="0.2">
      <c r="B5162" s="1"/>
      <c r="C5162" s="2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S5162" s="3"/>
      <c r="T5162" s="3"/>
      <c r="U5162" s="3"/>
    </row>
    <row r="5163" spans="2:21" x14ac:dyDescent="0.2">
      <c r="B5163" s="1"/>
      <c r="C5163" s="2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S5163" s="3"/>
      <c r="T5163" s="3"/>
      <c r="U5163" s="3"/>
    </row>
    <row r="5164" spans="2:21" x14ac:dyDescent="0.2">
      <c r="B5164" s="1"/>
      <c r="C5164" s="2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S5164" s="3"/>
      <c r="T5164" s="3"/>
      <c r="U5164" s="3"/>
    </row>
    <row r="5165" spans="2:21" x14ac:dyDescent="0.2">
      <c r="B5165" s="1"/>
      <c r="C5165" s="2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S5165" s="3"/>
      <c r="T5165" s="3"/>
      <c r="U5165" s="3"/>
    </row>
    <row r="5166" spans="2:21" x14ac:dyDescent="0.2">
      <c r="B5166" s="1"/>
      <c r="C5166" s="2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S5166" s="3"/>
      <c r="T5166" s="3"/>
      <c r="U5166" s="3"/>
    </row>
    <row r="5167" spans="2:21" x14ac:dyDescent="0.2">
      <c r="B5167" s="1"/>
      <c r="C5167" s="2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S5167" s="3"/>
      <c r="T5167" s="3"/>
      <c r="U5167" s="3"/>
    </row>
    <row r="5168" spans="2:21" x14ac:dyDescent="0.2">
      <c r="B5168" s="1"/>
      <c r="C5168" s="2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S5168" s="3"/>
      <c r="T5168" s="3"/>
      <c r="U5168" s="3"/>
    </row>
    <row r="5169" spans="2:21" x14ac:dyDescent="0.2">
      <c r="B5169" s="1"/>
      <c r="C5169" s="2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S5169" s="3"/>
      <c r="T5169" s="3"/>
      <c r="U5169" s="3"/>
    </row>
    <row r="5170" spans="2:21" x14ac:dyDescent="0.2">
      <c r="B5170" s="1"/>
      <c r="C5170" s="2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S5170" s="3"/>
      <c r="T5170" s="3"/>
      <c r="U5170" s="3"/>
    </row>
    <row r="5171" spans="2:21" x14ac:dyDescent="0.2">
      <c r="B5171" s="1"/>
      <c r="C5171" s="2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S5171" s="3"/>
      <c r="T5171" s="3"/>
      <c r="U5171" s="3"/>
    </row>
    <row r="5172" spans="2:21" x14ac:dyDescent="0.2">
      <c r="B5172" s="1"/>
      <c r="C5172" s="2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S5172" s="3"/>
      <c r="T5172" s="3"/>
      <c r="U5172" s="3"/>
    </row>
    <row r="5173" spans="2:21" x14ac:dyDescent="0.2">
      <c r="B5173" s="1"/>
      <c r="C5173" s="2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S5173" s="3"/>
      <c r="T5173" s="3"/>
      <c r="U5173" s="3"/>
    </row>
    <row r="5174" spans="2:21" x14ac:dyDescent="0.2">
      <c r="B5174" s="1"/>
      <c r="C5174" s="2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S5174" s="3"/>
      <c r="T5174" s="3"/>
      <c r="U5174" s="3"/>
    </row>
    <row r="5175" spans="2:21" x14ac:dyDescent="0.2">
      <c r="B5175" s="1"/>
      <c r="C5175" s="2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S5175" s="3"/>
      <c r="T5175" s="3"/>
      <c r="U5175" s="3"/>
    </row>
    <row r="5176" spans="2:21" x14ac:dyDescent="0.2">
      <c r="B5176" s="1"/>
      <c r="C5176" s="2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S5176" s="3"/>
      <c r="T5176" s="3"/>
      <c r="U5176" s="3"/>
    </row>
    <row r="5177" spans="2:21" x14ac:dyDescent="0.2">
      <c r="B5177" s="1"/>
      <c r="C5177" s="2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S5177" s="3"/>
      <c r="T5177" s="3"/>
      <c r="U5177" s="3"/>
    </row>
    <row r="5178" spans="2:21" x14ac:dyDescent="0.2">
      <c r="B5178" s="1"/>
      <c r="C5178" s="2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S5178" s="3"/>
      <c r="T5178" s="3"/>
      <c r="U5178" s="3"/>
    </row>
    <row r="5179" spans="2:21" x14ac:dyDescent="0.2">
      <c r="B5179" s="1"/>
      <c r="C5179" s="2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S5179" s="3"/>
      <c r="T5179" s="3"/>
      <c r="U5179" s="3"/>
    </row>
    <row r="5180" spans="2:21" x14ac:dyDescent="0.2">
      <c r="B5180" s="1"/>
      <c r="C5180" s="2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S5180" s="3"/>
      <c r="T5180" s="3"/>
      <c r="U5180" s="3"/>
    </row>
    <row r="5181" spans="2:21" x14ac:dyDescent="0.2">
      <c r="B5181" s="1"/>
      <c r="C5181" s="2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S5181" s="3"/>
      <c r="T5181" s="3"/>
      <c r="U5181" s="3"/>
    </row>
    <row r="5182" spans="2:21" x14ac:dyDescent="0.2">
      <c r="B5182" s="1"/>
      <c r="C5182" s="2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S5182" s="3"/>
      <c r="T5182" s="3"/>
      <c r="U5182" s="3"/>
    </row>
    <row r="5183" spans="2:21" x14ac:dyDescent="0.2">
      <c r="B5183" s="1"/>
      <c r="C5183" s="2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S5183" s="3"/>
      <c r="T5183" s="3"/>
      <c r="U5183" s="3"/>
    </row>
    <row r="5184" spans="2:21" x14ac:dyDescent="0.2">
      <c r="B5184" s="1"/>
      <c r="C5184" s="2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S5184" s="3"/>
      <c r="T5184" s="3"/>
      <c r="U5184" s="3"/>
    </row>
    <row r="5185" spans="2:21" x14ac:dyDescent="0.2">
      <c r="B5185" s="1"/>
      <c r="C5185" s="2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S5185" s="3"/>
      <c r="T5185" s="3"/>
      <c r="U5185" s="3"/>
    </row>
    <row r="5186" spans="2:21" x14ac:dyDescent="0.2">
      <c r="B5186" s="1"/>
      <c r="C5186" s="2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S5186" s="3"/>
      <c r="T5186" s="3"/>
      <c r="U5186" s="3"/>
    </row>
    <row r="5187" spans="2:21" x14ac:dyDescent="0.2">
      <c r="B5187" s="1"/>
      <c r="C5187" s="2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S5187" s="3"/>
      <c r="T5187" s="3"/>
      <c r="U5187" s="3"/>
    </row>
    <row r="5188" spans="2:21" x14ac:dyDescent="0.2">
      <c r="B5188" s="1"/>
      <c r="C5188" s="2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S5188" s="3"/>
      <c r="T5188" s="3"/>
      <c r="U5188" s="3"/>
    </row>
    <row r="5189" spans="2:21" x14ac:dyDescent="0.2">
      <c r="B5189" s="1"/>
      <c r="C5189" s="2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S5189" s="3"/>
      <c r="T5189" s="3"/>
      <c r="U5189" s="3"/>
    </row>
    <row r="5190" spans="2:21" x14ac:dyDescent="0.2">
      <c r="B5190" s="1"/>
      <c r="C5190" s="2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S5190" s="3"/>
      <c r="T5190" s="3"/>
      <c r="U5190" s="3"/>
    </row>
    <row r="5191" spans="2:21" x14ac:dyDescent="0.2">
      <c r="B5191" s="1"/>
      <c r="C5191" s="2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S5191" s="3"/>
      <c r="T5191" s="3"/>
      <c r="U5191" s="3"/>
    </row>
    <row r="5192" spans="2:21" x14ac:dyDescent="0.2">
      <c r="B5192" s="1"/>
      <c r="C5192" s="2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S5192" s="3"/>
      <c r="T5192" s="3"/>
      <c r="U5192" s="3"/>
    </row>
    <row r="5193" spans="2:21" x14ac:dyDescent="0.2">
      <c r="B5193" s="1"/>
      <c r="C5193" s="2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S5193" s="3"/>
      <c r="T5193" s="3"/>
      <c r="U5193" s="3"/>
    </row>
    <row r="5194" spans="2:21" x14ac:dyDescent="0.2">
      <c r="B5194" s="1"/>
      <c r="C5194" s="2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S5194" s="3"/>
      <c r="T5194" s="3"/>
      <c r="U5194" s="3"/>
    </row>
    <row r="5195" spans="2:21" x14ac:dyDescent="0.2">
      <c r="B5195" s="1"/>
      <c r="C5195" s="2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S5195" s="3"/>
      <c r="T5195" s="3"/>
      <c r="U5195" s="3"/>
    </row>
    <row r="5196" spans="2:21" x14ac:dyDescent="0.2">
      <c r="B5196" s="1"/>
      <c r="C5196" s="2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S5196" s="3"/>
      <c r="T5196" s="3"/>
      <c r="U5196" s="3"/>
    </row>
    <row r="5197" spans="2:21" x14ac:dyDescent="0.2">
      <c r="B5197" s="1"/>
      <c r="C5197" s="2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S5197" s="3"/>
      <c r="T5197" s="3"/>
      <c r="U5197" s="3"/>
    </row>
    <row r="5198" spans="2:21" x14ac:dyDescent="0.2">
      <c r="B5198" s="1"/>
      <c r="C5198" s="2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S5198" s="3"/>
      <c r="T5198" s="3"/>
      <c r="U5198" s="3"/>
    </row>
    <row r="5199" spans="2:21" x14ac:dyDescent="0.2">
      <c r="B5199" s="1"/>
      <c r="C5199" s="2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S5199" s="3"/>
      <c r="T5199" s="3"/>
      <c r="U5199" s="3"/>
    </row>
    <row r="5200" spans="2:21" x14ac:dyDescent="0.2">
      <c r="B5200" s="1"/>
      <c r="C5200" s="2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S5200" s="3"/>
      <c r="T5200" s="3"/>
      <c r="U5200" s="3"/>
    </row>
    <row r="5201" spans="2:21" x14ac:dyDescent="0.2">
      <c r="B5201" s="1"/>
      <c r="C5201" s="2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S5201" s="3"/>
      <c r="T5201" s="3"/>
      <c r="U5201" s="3"/>
    </row>
    <row r="5202" spans="2:21" x14ac:dyDescent="0.2">
      <c r="B5202" s="1"/>
      <c r="C5202" s="2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S5202" s="3"/>
      <c r="T5202" s="3"/>
      <c r="U5202" s="3"/>
    </row>
    <row r="5203" spans="2:21" x14ac:dyDescent="0.2">
      <c r="B5203" s="1"/>
      <c r="C5203" s="2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S5203" s="3"/>
      <c r="T5203" s="3"/>
      <c r="U5203" s="3"/>
    </row>
    <row r="5204" spans="2:21" x14ac:dyDescent="0.2">
      <c r="B5204" s="1"/>
      <c r="C5204" s="2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S5204" s="3"/>
      <c r="T5204" s="3"/>
      <c r="U5204" s="3"/>
    </row>
    <row r="5205" spans="2:21" x14ac:dyDescent="0.2">
      <c r="B5205" s="1"/>
      <c r="C5205" s="2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S5205" s="3"/>
      <c r="T5205" s="3"/>
      <c r="U5205" s="3"/>
    </row>
    <row r="5206" spans="2:21" x14ac:dyDescent="0.2">
      <c r="B5206" s="1"/>
      <c r="C5206" s="2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S5206" s="3"/>
      <c r="T5206" s="3"/>
      <c r="U5206" s="3"/>
    </row>
    <row r="5207" spans="2:21" x14ac:dyDescent="0.2">
      <c r="B5207" s="1"/>
      <c r="C5207" s="2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S5207" s="3"/>
      <c r="T5207" s="3"/>
      <c r="U5207" s="3"/>
    </row>
    <row r="5208" spans="2:21" x14ac:dyDescent="0.2">
      <c r="B5208" s="1"/>
      <c r="C5208" s="2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S5208" s="3"/>
      <c r="T5208" s="3"/>
      <c r="U5208" s="3"/>
    </row>
    <row r="5209" spans="2:21" x14ac:dyDescent="0.2">
      <c r="B5209" s="1"/>
      <c r="C5209" s="2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S5209" s="3"/>
      <c r="T5209" s="3"/>
      <c r="U5209" s="3"/>
    </row>
    <row r="5210" spans="2:21" x14ac:dyDescent="0.2">
      <c r="B5210" s="1"/>
      <c r="C5210" s="2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S5210" s="3"/>
      <c r="T5210" s="3"/>
      <c r="U5210" s="3"/>
    </row>
    <row r="5211" spans="2:21" x14ac:dyDescent="0.2">
      <c r="B5211" s="1"/>
      <c r="C5211" s="2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S5211" s="3"/>
      <c r="T5211" s="3"/>
      <c r="U5211" s="3"/>
    </row>
    <row r="5212" spans="2:21" x14ac:dyDescent="0.2">
      <c r="B5212" s="1"/>
      <c r="C5212" s="2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S5212" s="3"/>
      <c r="T5212" s="3"/>
      <c r="U5212" s="3"/>
    </row>
    <row r="5213" spans="2:21" x14ac:dyDescent="0.2">
      <c r="B5213" s="1"/>
      <c r="C5213" s="2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S5213" s="3"/>
      <c r="T5213" s="3"/>
      <c r="U5213" s="3"/>
    </row>
    <row r="5214" spans="2:21" x14ac:dyDescent="0.2">
      <c r="B5214" s="1"/>
      <c r="C5214" s="2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S5214" s="3"/>
      <c r="T5214" s="3"/>
      <c r="U5214" s="3"/>
    </row>
    <row r="5215" spans="2:21" x14ac:dyDescent="0.2">
      <c r="B5215" s="1"/>
      <c r="C5215" s="2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S5215" s="3"/>
      <c r="T5215" s="3"/>
      <c r="U5215" s="3"/>
    </row>
    <row r="5216" spans="2:21" x14ac:dyDescent="0.2">
      <c r="B5216" s="1"/>
      <c r="C5216" s="2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S5216" s="3"/>
      <c r="T5216" s="3"/>
      <c r="U5216" s="3"/>
    </row>
    <row r="5217" spans="2:21" x14ac:dyDescent="0.2">
      <c r="B5217" s="1"/>
      <c r="C5217" s="2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S5217" s="3"/>
      <c r="T5217" s="3"/>
      <c r="U5217" s="3"/>
    </row>
    <row r="5218" spans="2:21" x14ac:dyDescent="0.2">
      <c r="B5218" s="1"/>
      <c r="C5218" s="2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S5218" s="3"/>
      <c r="T5218" s="3"/>
      <c r="U5218" s="3"/>
    </row>
    <row r="5219" spans="2:21" x14ac:dyDescent="0.2">
      <c r="B5219" s="1"/>
      <c r="C5219" s="2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S5219" s="3"/>
      <c r="T5219" s="3"/>
      <c r="U5219" s="3"/>
    </row>
    <row r="5220" spans="2:21" x14ac:dyDescent="0.2">
      <c r="B5220" s="1"/>
      <c r="C5220" s="2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S5220" s="3"/>
      <c r="T5220" s="3"/>
      <c r="U5220" s="3"/>
    </row>
    <row r="5221" spans="2:21" x14ac:dyDescent="0.2">
      <c r="B5221" s="1"/>
      <c r="C5221" s="2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S5221" s="3"/>
      <c r="T5221" s="3"/>
      <c r="U5221" s="3"/>
    </row>
    <row r="5222" spans="2:21" x14ac:dyDescent="0.2">
      <c r="B5222" s="1"/>
      <c r="C5222" s="2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S5222" s="3"/>
      <c r="T5222" s="3"/>
      <c r="U5222" s="3"/>
    </row>
    <row r="5223" spans="2:21" x14ac:dyDescent="0.2">
      <c r="B5223" s="1"/>
      <c r="C5223" s="2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S5223" s="3"/>
      <c r="T5223" s="3"/>
      <c r="U5223" s="3"/>
    </row>
    <row r="5224" spans="2:21" x14ac:dyDescent="0.2">
      <c r="B5224" s="1"/>
      <c r="C5224" s="2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S5224" s="3"/>
      <c r="T5224" s="3"/>
      <c r="U5224" s="3"/>
    </row>
    <row r="5225" spans="2:21" x14ac:dyDescent="0.2">
      <c r="B5225" s="1"/>
      <c r="C5225" s="2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S5225" s="3"/>
      <c r="T5225" s="3"/>
      <c r="U5225" s="3"/>
    </row>
    <row r="5226" spans="2:21" x14ac:dyDescent="0.2">
      <c r="B5226" s="1"/>
      <c r="C5226" s="2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S5226" s="3"/>
      <c r="T5226" s="3"/>
      <c r="U5226" s="3"/>
    </row>
    <row r="5227" spans="2:21" x14ac:dyDescent="0.2">
      <c r="B5227" s="1"/>
      <c r="C5227" s="2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S5227" s="3"/>
      <c r="T5227" s="3"/>
      <c r="U5227" s="3"/>
    </row>
    <row r="5228" spans="2:21" x14ac:dyDescent="0.2">
      <c r="B5228" s="1"/>
      <c r="C5228" s="2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S5228" s="3"/>
      <c r="T5228" s="3"/>
      <c r="U5228" s="3"/>
    </row>
    <row r="5229" spans="2:21" x14ac:dyDescent="0.2">
      <c r="B5229" s="1"/>
      <c r="C5229" s="2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S5229" s="3"/>
      <c r="T5229" s="3"/>
      <c r="U5229" s="3"/>
    </row>
    <row r="5230" spans="2:21" x14ac:dyDescent="0.2">
      <c r="B5230" s="1"/>
      <c r="C5230" s="2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S5230" s="3"/>
      <c r="T5230" s="3"/>
      <c r="U5230" s="3"/>
    </row>
    <row r="5231" spans="2:21" x14ac:dyDescent="0.2">
      <c r="B5231" s="1"/>
      <c r="C5231" s="2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S5231" s="3"/>
      <c r="T5231" s="3"/>
      <c r="U5231" s="3"/>
    </row>
    <row r="5232" spans="2:21" x14ac:dyDescent="0.2">
      <c r="B5232" s="1"/>
      <c r="C5232" s="2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S5232" s="3"/>
      <c r="T5232" s="3"/>
      <c r="U5232" s="3"/>
    </row>
    <row r="5233" spans="2:21" x14ac:dyDescent="0.2">
      <c r="B5233" s="1"/>
      <c r="C5233" s="2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S5233" s="3"/>
      <c r="T5233" s="3"/>
      <c r="U5233" s="3"/>
    </row>
    <row r="5234" spans="2:21" x14ac:dyDescent="0.2">
      <c r="B5234" s="1"/>
      <c r="C5234" s="2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S5234" s="3"/>
      <c r="T5234" s="3"/>
      <c r="U5234" s="3"/>
    </row>
    <row r="5235" spans="2:21" x14ac:dyDescent="0.2">
      <c r="B5235" s="1"/>
      <c r="C5235" s="2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S5235" s="3"/>
      <c r="T5235" s="3"/>
      <c r="U5235" s="3"/>
    </row>
    <row r="5236" spans="2:21" x14ac:dyDescent="0.2">
      <c r="B5236" s="1"/>
      <c r="C5236" s="2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S5236" s="3"/>
      <c r="T5236" s="3"/>
      <c r="U5236" s="3"/>
    </row>
    <row r="5237" spans="2:21" x14ac:dyDescent="0.2">
      <c r="B5237" s="1"/>
      <c r="C5237" s="2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S5237" s="3"/>
      <c r="T5237" s="3"/>
      <c r="U5237" s="3"/>
    </row>
    <row r="5238" spans="2:21" x14ac:dyDescent="0.2">
      <c r="B5238" s="1"/>
      <c r="C5238" s="2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S5238" s="3"/>
      <c r="T5238" s="3"/>
      <c r="U5238" s="3"/>
    </row>
    <row r="5239" spans="2:21" x14ac:dyDescent="0.2">
      <c r="B5239" s="1"/>
      <c r="C5239" s="2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S5239" s="3"/>
      <c r="T5239" s="3"/>
      <c r="U5239" s="3"/>
    </row>
    <row r="5240" spans="2:21" x14ac:dyDescent="0.2">
      <c r="B5240" s="1"/>
      <c r="C5240" s="2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S5240" s="3"/>
      <c r="T5240" s="3"/>
      <c r="U5240" s="3"/>
    </row>
    <row r="5241" spans="2:21" x14ac:dyDescent="0.2">
      <c r="B5241" s="1"/>
      <c r="C5241" s="2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S5241" s="3"/>
      <c r="T5241" s="3"/>
      <c r="U5241" s="3"/>
    </row>
    <row r="5242" spans="2:21" x14ac:dyDescent="0.2">
      <c r="B5242" s="1"/>
      <c r="C5242" s="2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S5242" s="3"/>
      <c r="T5242" s="3"/>
      <c r="U5242" s="3"/>
    </row>
    <row r="5243" spans="2:21" x14ac:dyDescent="0.2">
      <c r="B5243" s="1"/>
      <c r="C5243" s="2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S5243" s="3"/>
      <c r="T5243" s="3"/>
      <c r="U5243" s="3"/>
    </row>
    <row r="5244" spans="2:21" x14ac:dyDescent="0.2">
      <c r="B5244" s="1"/>
      <c r="C5244" s="2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S5244" s="3"/>
      <c r="T5244" s="3"/>
      <c r="U5244" s="3"/>
    </row>
    <row r="5245" spans="2:21" x14ac:dyDescent="0.2">
      <c r="B5245" s="1"/>
      <c r="C5245" s="2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S5245" s="3"/>
      <c r="T5245" s="3"/>
      <c r="U5245" s="3"/>
    </row>
    <row r="5246" spans="2:21" x14ac:dyDescent="0.2">
      <c r="B5246" s="1"/>
      <c r="C5246" s="2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S5246" s="3"/>
      <c r="T5246" s="3"/>
      <c r="U5246" s="3"/>
    </row>
    <row r="5247" spans="2:21" x14ac:dyDescent="0.2">
      <c r="B5247" s="1"/>
      <c r="C5247" s="2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S5247" s="3"/>
      <c r="T5247" s="3"/>
      <c r="U5247" s="3"/>
    </row>
    <row r="5248" spans="2:21" x14ac:dyDescent="0.2">
      <c r="B5248" s="1"/>
      <c r="C5248" s="2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S5248" s="3"/>
      <c r="T5248" s="3"/>
      <c r="U5248" s="3"/>
    </row>
    <row r="5249" spans="2:21" x14ac:dyDescent="0.2">
      <c r="B5249" s="1"/>
      <c r="C5249" s="2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S5249" s="3"/>
      <c r="T5249" s="3"/>
      <c r="U5249" s="3"/>
    </row>
    <row r="5250" spans="2:21" x14ac:dyDescent="0.2">
      <c r="B5250" s="1"/>
      <c r="C5250" s="2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S5250" s="3"/>
      <c r="T5250" s="3"/>
      <c r="U5250" s="3"/>
    </row>
    <row r="5251" spans="2:21" x14ac:dyDescent="0.2">
      <c r="B5251" s="1"/>
      <c r="C5251" s="2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S5251" s="3"/>
      <c r="T5251" s="3"/>
      <c r="U5251" s="3"/>
    </row>
    <row r="5252" spans="2:21" x14ac:dyDescent="0.2">
      <c r="B5252" s="1"/>
      <c r="C5252" s="2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S5252" s="3"/>
      <c r="T5252" s="3"/>
      <c r="U5252" s="3"/>
    </row>
    <row r="5253" spans="2:21" x14ac:dyDescent="0.2">
      <c r="B5253" s="1"/>
      <c r="C5253" s="2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S5253" s="3"/>
      <c r="T5253" s="3"/>
      <c r="U5253" s="3"/>
    </row>
    <row r="5254" spans="2:21" x14ac:dyDescent="0.2">
      <c r="B5254" s="1"/>
      <c r="C5254" s="2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S5254" s="3"/>
      <c r="T5254" s="3"/>
      <c r="U5254" s="3"/>
    </row>
    <row r="5255" spans="2:21" x14ac:dyDescent="0.2">
      <c r="B5255" s="1"/>
      <c r="C5255" s="2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S5255" s="3"/>
      <c r="T5255" s="3"/>
      <c r="U5255" s="3"/>
    </row>
    <row r="5256" spans="2:21" x14ac:dyDescent="0.2">
      <c r="B5256" s="1"/>
      <c r="C5256" s="2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S5256" s="3"/>
      <c r="T5256" s="3"/>
      <c r="U5256" s="3"/>
    </row>
    <row r="5257" spans="2:21" x14ac:dyDescent="0.2">
      <c r="B5257" s="1"/>
      <c r="C5257" s="2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S5257" s="3"/>
      <c r="T5257" s="3"/>
      <c r="U5257" s="3"/>
    </row>
    <row r="5258" spans="2:21" x14ac:dyDescent="0.2">
      <c r="B5258" s="1"/>
      <c r="C5258" s="2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S5258" s="3"/>
      <c r="T5258" s="3"/>
      <c r="U5258" s="3"/>
    </row>
    <row r="5259" spans="2:21" x14ac:dyDescent="0.2">
      <c r="B5259" s="1"/>
      <c r="C5259" s="2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S5259" s="3"/>
      <c r="T5259" s="3"/>
      <c r="U5259" s="3"/>
    </row>
    <row r="5260" spans="2:21" x14ac:dyDescent="0.2">
      <c r="B5260" s="1"/>
      <c r="C5260" s="2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S5260" s="3"/>
      <c r="T5260" s="3"/>
      <c r="U5260" s="3"/>
    </row>
    <row r="5261" spans="2:21" x14ac:dyDescent="0.2">
      <c r="B5261" s="1"/>
      <c r="C5261" s="2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S5261" s="3"/>
      <c r="T5261" s="3"/>
      <c r="U5261" s="3"/>
    </row>
    <row r="5262" spans="2:21" x14ac:dyDescent="0.2">
      <c r="B5262" s="1"/>
      <c r="C5262" s="2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S5262" s="3"/>
      <c r="T5262" s="3"/>
      <c r="U5262" s="3"/>
    </row>
    <row r="5263" spans="2:21" x14ac:dyDescent="0.2">
      <c r="B5263" s="1"/>
      <c r="C5263" s="2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S5263" s="3"/>
      <c r="T5263" s="3"/>
      <c r="U5263" s="3"/>
    </row>
    <row r="5264" spans="2:21" x14ac:dyDescent="0.2">
      <c r="B5264" s="1"/>
      <c r="C5264" s="2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S5264" s="3"/>
      <c r="T5264" s="3"/>
      <c r="U5264" s="3"/>
    </row>
    <row r="5265" spans="2:21" x14ac:dyDescent="0.2">
      <c r="B5265" s="1"/>
      <c r="C5265" s="2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S5265" s="3"/>
      <c r="T5265" s="3"/>
      <c r="U5265" s="3"/>
    </row>
    <row r="5266" spans="2:21" x14ac:dyDescent="0.2">
      <c r="B5266" s="1"/>
      <c r="C5266" s="2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S5266" s="3"/>
      <c r="T5266" s="3"/>
      <c r="U5266" s="3"/>
    </row>
    <row r="5267" spans="2:21" x14ac:dyDescent="0.2">
      <c r="B5267" s="1"/>
      <c r="C5267" s="2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S5267" s="3"/>
      <c r="T5267" s="3"/>
      <c r="U5267" s="3"/>
    </row>
    <row r="5268" spans="2:21" x14ac:dyDescent="0.2">
      <c r="B5268" s="1"/>
      <c r="C5268" s="2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S5268" s="3"/>
      <c r="T5268" s="3"/>
      <c r="U5268" s="3"/>
    </row>
    <row r="5269" spans="2:21" x14ac:dyDescent="0.2">
      <c r="B5269" s="1"/>
      <c r="C5269" s="2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S5269" s="3"/>
      <c r="T5269" s="3"/>
      <c r="U5269" s="3"/>
    </row>
    <row r="5270" spans="2:21" x14ac:dyDescent="0.2">
      <c r="B5270" s="1"/>
      <c r="C5270" s="2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S5270" s="3"/>
      <c r="T5270" s="3"/>
      <c r="U5270" s="3"/>
    </row>
    <row r="5271" spans="2:21" x14ac:dyDescent="0.2">
      <c r="B5271" s="1"/>
      <c r="C5271" s="2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S5271" s="3"/>
      <c r="T5271" s="3"/>
      <c r="U5271" s="3"/>
    </row>
    <row r="5272" spans="2:21" x14ac:dyDescent="0.2">
      <c r="B5272" s="1"/>
      <c r="C5272" s="2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S5272" s="3"/>
      <c r="T5272" s="3"/>
      <c r="U5272" s="3"/>
    </row>
    <row r="5273" spans="2:21" x14ac:dyDescent="0.2">
      <c r="B5273" s="1"/>
      <c r="C5273" s="2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S5273" s="3"/>
      <c r="T5273" s="3"/>
      <c r="U5273" s="3"/>
    </row>
    <row r="5274" spans="2:21" x14ac:dyDescent="0.2">
      <c r="B5274" s="1"/>
      <c r="C5274" s="2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S5274" s="3"/>
      <c r="T5274" s="3"/>
      <c r="U5274" s="3"/>
    </row>
    <row r="5275" spans="2:21" x14ac:dyDescent="0.2">
      <c r="B5275" s="1"/>
      <c r="C5275" s="2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S5275" s="3"/>
      <c r="T5275" s="3"/>
      <c r="U5275" s="3"/>
    </row>
    <row r="5276" spans="2:21" x14ac:dyDescent="0.2">
      <c r="B5276" s="1"/>
      <c r="C5276" s="2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S5276" s="3"/>
      <c r="T5276" s="3"/>
      <c r="U5276" s="3"/>
    </row>
    <row r="5277" spans="2:21" x14ac:dyDescent="0.2">
      <c r="B5277" s="1"/>
      <c r="C5277" s="2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S5277" s="3"/>
      <c r="T5277" s="3"/>
      <c r="U5277" s="3"/>
    </row>
    <row r="5278" spans="2:21" x14ac:dyDescent="0.2">
      <c r="B5278" s="1"/>
      <c r="C5278" s="2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S5278" s="3"/>
      <c r="T5278" s="3"/>
      <c r="U5278" s="3"/>
    </row>
    <row r="5279" spans="2:21" x14ac:dyDescent="0.2">
      <c r="B5279" s="1"/>
      <c r="C5279" s="2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S5279" s="3"/>
      <c r="T5279" s="3"/>
      <c r="U5279" s="3"/>
    </row>
    <row r="5280" spans="2:21" x14ac:dyDescent="0.2">
      <c r="B5280" s="1"/>
      <c r="C5280" s="2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S5280" s="3"/>
      <c r="T5280" s="3"/>
      <c r="U5280" s="3"/>
    </row>
    <row r="5281" spans="2:21" x14ac:dyDescent="0.2">
      <c r="B5281" s="1"/>
      <c r="C5281" s="2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S5281" s="3"/>
      <c r="T5281" s="3"/>
      <c r="U5281" s="3"/>
    </row>
    <row r="5282" spans="2:21" x14ac:dyDescent="0.2">
      <c r="B5282" s="1"/>
      <c r="C5282" s="2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S5282" s="3"/>
      <c r="T5282" s="3"/>
      <c r="U5282" s="3"/>
    </row>
    <row r="5283" spans="2:21" x14ac:dyDescent="0.2">
      <c r="B5283" s="1"/>
      <c r="C5283" s="2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S5283" s="3"/>
      <c r="T5283" s="3"/>
      <c r="U5283" s="3"/>
    </row>
    <row r="5284" spans="2:21" x14ac:dyDescent="0.2">
      <c r="B5284" s="1"/>
      <c r="C5284" s="2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S5284" s="3"/>
      <c r="T5284" s="3"/>
      <c r="U5284" s="3"/>
    </row>
    <row r="5285" spans="2:21" x14ac:dyDescent="0.2">
      <c r="B5285" s="1"/>
      <c r="C5285" s="2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S5285" s="3"/>
      <c r="T5285" s="3"/>
      <c r="U5285" s="3"/>
    </row>
    <row r="5286" spans="2:21" x14ac:dyDescent="0.2">
      <c r="B5286" s="1"/>
      <c r="C5286" s="2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S5286" s="3"/>
      <c r="T5286" s="3"/>
      <c r="U5286" s="3"/>
    </row>
    <row r="5287" spans="2:21" x14ac:dyDescent="0.2">
      <c r="B5287" s="1"/>
      <c r="C5287" s="2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S5287" s="3"/>
      <c r="T5287" s="3"/>
      <c r="U5287" s="3"/>
    </row>
    <row r="5288" spans="2:21" x14ac:dyDescent="0.2">
      <c r="B5288" s="1"/>
      <c r="C5288" s="2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S5288" s="3"/>
      <c r="T5288" s="3"/>
      <c r="U5288" s="3"/>
    </row>
    <row r="5289" spans="2:21" x14ac:dyDescent="0.2">
      <c r="B5289" s="1"/>
      <c r="C5289" s="2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S5289" s="3"/>
      <c r="T5289" s="3"/>
      <c r="U5289" s="3"/>
    </row>
    <row r="5290" spans="2:21" x14ac:dyDescent="0.2">
      <c r="B5290" s="1"/>
      <c r="C5290" s="2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S5290" s="3"/>
      <c r="T5290" s="3"/>
      <c r="U5290" s="3"/>
    </row>
    <row r="5291" spans="2:21" x14ac:dyDescent="0.2">
      <c r="B5291" s="1"/>
      <c r="C5291" s="2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S5291" s="3"/>
      <c r="T5291" s="3"/>
      <c r="U5291" s="3"/>
    </row>
    <row r="5292" spans="2:21" x14ac:dyDescent="0.2">
      <c r="B5292" s="1"/>
      <c r="C5292" s="2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S5292" s="3"/>
      <c r="T5292" s="3"/>
      <c r="U5292" s="3"/>
    </row>
    <row r="5293" spans="2:21" x14ac:dyDescent="0.2">
      <c r="B5293" s="1"/>
      <c r="C5293" s="2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S5293" s="3"/>
      <c r="T5293" s="3"/>
      <c r="U5293" s="3"/>
    </row>
    <row r="5294" spans="2:21" x14ac:dyDescent="0.2">
      <c r="B5294" s="1"/>
      <c r="C5294" s="2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S5294" s="3"/>
      <c r="T5294" s="3"/>
      <c r="U5294" s="3"/>
    </row>
    <row r="5295" spans="2:21" x14ac:dyDescent="0.2">
      <c r="B5295" s="1"/>
      <c r="C5295" s="2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S5295" s="3"/>
      <c r="T5295" s="3"/>
      <c r="U5295" s="3"/>
    </row>
    <row r="5296" spans="2:21" x14ac:dyDescent="0.2">
      <c r="B5296" s="1"/>
      <c r="C5296" s="2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S5296" s="3"/>
      <c r="T5296" s="3"/>
      <c r="U5296" s="3"/>
    </row>
    <row r="5297" spans="2:21" x14ac:dyDescent="0.2">
      <c r="B5297" s="1"/>
      <c r="C5297" s="2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S5297" s="3"/>
      <c r="T5297" s="3"/>
      <c r="U5297" s="3"/>
    </row>
    <row r="5298" spans="2:21" x14ac:dyDescent="0.2">
      <c r="B5298" s="1"/>
      <c r="C5298" s="2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S5298" s="3"/>
      <c r="T5298" s="3"/>
      <c r="U5298" s="3"/>
    </row>
    <row r="5299" spans="2:21" x14ac:dyDescent="0.2">
      <c r="B5299" s="1"/>
      <c r="C5299" s="2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S5299" s="3"/>
      <c r="T5299" s="3"/>
      <c r="U5299" s="3"/>
    </row>
    <row r="5300" spans="2:21" x14ac:dyDescent="0.2">
      <c r="B5300" s="1"/>
      <c r="C5300" s="2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S5300" s="3"/>
      <c r="T5300" s="3"/>
      <c r="U5300" s="3"/>
    </row>
    <row r="5301" spans="2:21" x14ac:dyDescent="0.2">
      <c r="B5301" s="1"/>
      <c r="C5301" s="2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S5301" s="3"/>
      <c r="T5301" s="3"/>
      <c r="U5301" s="3"/>
    </row>
    <row r="5302" spans="2:21" x14ac:dyDescent="0.2">
      <c r="B5302" s="1"/>
      <c r="C5302" s="2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S5302" s="3"/>
      <c r="T5302" s="3"/>
      <c r="U5302" s="3"/>
    </row>
    <row r="5303" spans="2:21" x14ac:dyDescent="0.2">
      <c r="B5303" s="1"/>
      <c r="C5303" s="2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S5303" s="3"/>
      <c r="T5303" s="3"/>
      <c r="U5303" s="3"/>
    </row>
    <row r="5304" spans="2:21" x14ac:dyDescent="0.2">
      <c r="B5304" s="1"/>
      <c r="C5304" s="2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S5304" s="3"/>
      <c r="T5304" s="3"/>
      <c r="U5304" s="3"/>
    </row>
    <row r="5305" spans="2:21" x14ac:dyDescent="0.2">
      <c r="B5305" s="1"/>
      <c r="C5305" s="2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S5305" s="3"/>
      <c r="T5305" s="3"/>
      <c r="U5305" s="3"/>
    </row>
    <row r="5306" spans="2:21" x14ac:dyDescent="0.2">
      <c r="B5306" s="1"/>
      <c r="C5306" s="2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S5306" s="3"/>
      <c r="T5306" s="3"/>
      <c r="U5306" s="3"/>
    </row>
    <row r="5307" spans="2:21" x14ac:dyDescent="0.2">
      <c r="B5307" s="1"/>
      <c r="C5307" s="2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S5307" s="3"/>
      <c r="T5307" s="3"/>
      <c r="U5307" s="3"/>
    </row>
    <row r="5308" spans="2:21" x14ac:dyDescent="0.2">
      <c r="B5308" s="1"/>
      <c r="C5308" s="2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S5308" s="3"/>
      <c r="T5308" s="3"/>
      <c r="U5308" s="3"/>
    </row>
    <row r="5309" spans="2:21" x14ac:dyDescent="0.2">
      <c r="B5309" s="1"/>
      <c r="C5309" s="2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S5309" s="3"/>
      <c r="T5309" s="3"/>
      <c r="U5309" s="3"/>
    </row>
    <row r="5310" spans="2:21" x14ac:dyDescent="0.2">
      <c r="B5310" s="1"/>
      <c r="C5310" s="2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S5310" s="3"/>
      <c r="T5310" s="3"/>
      <c r="U5310" s="3"/>
    </row>
    <row r="5311" spans="2:21" x14ac:dyDescent="0.2">
      <c r="B5311" s="1"/>
      <c r="C5311" s="2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S5311" s="3"/>
      <c r="T5311" s="3"/>
      <c r="U5311" s="3"/>
    </row>
    <row r="5312" spans="2:21" x14ac:dyDescent="0.2">
      <c r="B5312" s="1"/>
      <c r="C5312" s="2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S5312" s="3"/>
      <c r="T5312" s="3"/>
      <c r="U5312" s="3"/>
    </row>
    <row r="5313" spans="2:21" x14ac:dyDescent="0.2">
      <c r="B5313" s="1"/>
      <c r="C5313" s="2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S5313" s="3"/>
      <c r="T5313" s="3"/>
      <c r="U5313" s="3"/>
    </row>
    <row r="5314" spans="2:21" x14ac:dyDescent="0.2">
      <c r="B5314" s="1"/>
      <c r="C5314" s="2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S5314" s="3"/>
      <c r="T5314" s="3"/>
      <c r="U5314" s="3"/>
    </row>
    <row r="5315" spans="2:21" x14ac:dyDescent="0.2">
      <c r="B5315" s="1"/>
      <c r="C5315" s="2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S5315" s="3"/>
      <c r="T5315" s="3"/>
      <c r="U5315" s="3"/>
    </row>
    <row r="5316" spans="2:21" x14ac:dyDescent="0.2">
      <c r="B5316" s="1"/>
      <c r="C5316" s="2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S5316" s="3"/>
      <c r="T5316" s="3"/>
      <c r="U5316" s="3"/>
    </row>
    <row r="5317" spans="2:21" x14ac:dyDescent="0.2">
      <c r="B5317" s="1"/>
      <c r="C5317" s="2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S5317" s="3"/>
      <c r="T5317" s="3"/>
      <c r="U5317" s="3"/>
    </row>
    <row r="5318" spans="2:21" x14ac:dyDescent="0.2">
      <c r="B5318" s="1"/>
      <c r="C5318" s="2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S5318" s="3"/>
      <c r="T5318" s="3"/>
      <c r="U5318" s="3"/>
    </row>
    <row r="5319" spans="2:21" x14ac:dyDescent="0.2">
      <c r="B5319" s="1"/>
      <c r="C5319" s="2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S5319" s="3"/>
      <c r="T5319" s="3"/>
      <c r="U5319" s="3"/>
    </row>
    <row r="5320" spans="2:21" x14ac:dyDescent="0.2">
      <c r="B5320" s="1"/>
      <c r="C5320" s="2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S5320" s="3"/>
      <c r="T5320" s="3"/>
      <c r="U5320" s="3"/>
    </row>
    <row r="5321" spans="2:21" x14ac:dyDescent="0.2">
      <c r="B5321" s="1"/>
      <c r="C5321" s="2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S5321" s="3"/>
      <c r="T5321" s="3"/>
      <c r="U5321" s="3"/>
    </row>
    <row r="5322" spans="2:21" x14ac:dyDescent="0.2">
      <c r="B5322" s="1"/>
      <c r="C5322" s="2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S5322" s="3"/>
      <c r="T5322" s="3"/>
      <c r="U5322" s="3"/>
    </row>
    <row r="5323" spans="2:21" x14ac:dyDescent="0.2">
      <c r="B5323" s="1"/>
      <c r="C5323" s="2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S5323" s="3"/>
      <c r="T5323" s="3"/>
      <c r="U5323" s="3"/>
    </row>
    <row r="5324" spans="2:21" x14ac:dyDescent="0.2">
      <c r="B5324" s="1"/>
      <c r="C5324" s="2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S5324" s="3"/>
      <c r="T5324" s="3"/>
      <c r="U5324" s="3"/>
    </row>
    <row r="5325" spans="2:21" x14ac:dyDescent="0.2">
      <c r="B5325" s="1"/>
      <c r="C5325" s="2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S5325" s="3"/>
      <c r="T5325" s="3"/>
      <c r="U5325" s="3"/>
    </row>
    <row r="5326" spans="2:21" x14ac:dyDescent="0.2">
      <c r="B5326" s="1"/>
      <c r="C5326" s="2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S5326" s="3"/>
      <c r="T5326" s="3"/>
      <c r="U5326" s="3"/>
    </row>
    <row r="5327" spans="2:21" x14ac:dyDescent="0.2">
      <c r="B5327" s="1"/>
      <c r="C5327" s="2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S5327" s="3"/>
      <c r="T5327" s="3"/>
      <c r="U5327" s="3"/>
    </row>
    <row r="5328" spans="2:21" x14ac:dyDescent="0.2">
      <c r="B5328" s="1"/>
      <c r="C5328" s="2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S5328" s="3"/>
      <c r="T5328" s="3"/>
      <c r="U5328" s="3"/>
    </row>
    <row r="5329" spans="2:21" x14ac:dyDescent="0.2">
      <c r="B5329" s="1"/>
      <c r="C5329" s="2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S5329" s="3"/>
      <c r="T5329" s="3"/>
      <c r="U5329" s="3"/>
    </row>
    <row r="5330" spans="2:21" x14ac:dyDescent="0.2">
      <c r="B5330" s="1"/>
      <c r="C5330" s="2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S5330" s="3"/>
      <c r="T5330" s="3"/>
      <c r="U5330" s="3"/>
    </row>
    <row r="5331" spans="2:21" x14ac:dyDescent="0.2">
      <c r="B5331" s="1"/>
      <c r="C5331" s="2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S5331" s="3"/>
      <c r="T5331" s="3"/>
      <c r="U5331" s="3"/>
    </row>
    <row r="5332" spans="2:21" x14ac:dyDescent="0.2">
      <c r="B5332" s="1"/>
      <c r="C5332" s="2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S5332" s="3"/>
      <c r="T5332" s="3"/>
      <c r="U5332" s="3"/>
    </row>
    <row r="5333" spans="2:21" x14ac:dyDescent="0.2">
      <c r="B5333" s="1"/>
      <c r="C5333" s="2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S5333" s="3"/>
      <c r="T5333" s="3"/>
      <c r="U5333" s="3"/>
    </row>
    <row r="5334" spans="2:21" x14ac:dyDescent="0.2">
      <c r="B5334" s="1"/>
      <c r="C5334" s="2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S5334" s="3"/>
      <c r="T5334" s="3"/>
      <c r="U5334" s="3"/>
    </row>
    <row r="5335" spans="2:21" x14ac:dyDescent="0.2">
      <c r="B5335" s="1"/>
      <c r="C5335" s="2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S5335" s="3"/>
      <c r="T5335" s="3"/>
      <c r="U5335" s="3"/>
    </row>
    <row r="5336" spans="2:21" x14ac:dyDescent="0.2">
      <c r="B5336" s="1"/>
      <c r="C5336" s="2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S5336" s="3"/>
      <c r="T5336" s="3"/>
      <c r="U5336" s="3"/>
    </row>
    <row r="5337" spans="2:21" x14ac:dyDescent="0.2">
      <c r="B5337" s="1"/>
      <c r="C5337" s="2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S5337" s="3"/>
      <c r="T5337" s="3"/>
      <c r="U5337" s="3"/>
    </row>
    <row r="5338" spans="2:21" x14ac:dyDescent="0.2">
      <c r="B5338" s="1"/>
      <c r="C5338" s="2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S5338" s="3"/>
      <c r="T5338" s="3"/>
      <c r="U5338" s="3"/>
    </row>
    <row r="5339" spans="2:21" x14ac:dyDescent="0.2">
      <c r="B5339" s="1"/>
      <c r="C5339" s="2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S5339" s="3"/>
      <c r="T5339" s="3"/>
      <c r="U5339" s="3"/>
    </row>
    <row r="5340" spans="2:21" x14ac:dyDescent="0.2">
      <c r="B5340" s="1"/>
      <c r="C5340" s="2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S5340" s="3"/>
      <c r="T5340" s="3"/>
      <c r="U5340" s="3"/>
    </row>
    <row r="5341" spans="2:21" x14ac:dyDescent="0.2">
      <c r="B5341" s="1"/>
      <c r="C5341" s="2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S5341" s="3"/>
      <c r="T5341" s="3"/>
      <c r="U5341" s="3"/>
    </row>
    <row r="5342" spans="2:21" x14ac:dyDescent="0.2">
      <c r="B5342" s="1"/>
      <c r="C5342" s="2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S5342" s="3"/>
      <c r="T5342" s="3"/>
      <c r="U5342" s="3"/>
    </row>
    <row r="5343" spans="2:21" x14ac:dyDescent="0.2">
      <c r="B5343" s="1"/>
      <c r="C5343" s="2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S5343" s="3"/>
      <c r="T5343" s="3"/>
      <c r="U5343" s="3"/>
    </row>
    <row r="5344" spans="2:21" x14ac:dyDescent="0.2">
      <c r="B5344" s="1"/>
      <c r="C5344" s="2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S5344" s="3"/>
      <c r="T5344" s="3"/>
      <c r="U5344" s="3"/>
    </row>
    <row r="5345" spans="2:21" x14ac:dyDescent="0.2">
      <c r="B5345" s="1"/>
      <c r="C5345" s="2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S5345" s="3"/>
      <c r="T5345" s="3"/>
      <c r="U5345" s="3"/>
    </row>
    <row r="5346" spans="2:21" x14ac:dyDescent="0.2">
      <c r="B5346" s="1"/>
      <c r="C5346" s="2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S5346" s="3"/>
      <c r="T5346" s="3"/>
      <c r="U5346" s="3"/>
    </row>
    <row r="5347" spans="2:21" x14ac:dyDescent="0.2">
      <c r="B5347" s="1"/>
      <c r="C5347" s="2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S5347" s="3"/>
      <c r="T5347" s="3"/>
      <c r="U5347" s="3"/>
    </row>
    <row r="5348" spans="2:21" x14ac:dyDescent="0.2">
      <c r="B5348" s="1"/>
      <c r="C5348" s="2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S5348" s="3"/>
      <c r="T5348" s="3"/>
      <c r="U5348" s="3"/>
    </row>
    <row r="5349" spans="2:21" x14ac:dyDescent="0.2">
      <c r="B5349" s="1"/>
      <c r="C5349" s="2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S5349" s="3"/>
      <c r="T5349" s="3"/>
      <c r="U5349" s="3"/>
    </row>
    <row r="5350" spans="2:21" x14ac:dyDescent="0.2">
      <c r="B5350" s="1"/>
      <c r="C5350" s="2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S5350" s="3"/>
      <c r="T5350" s="3"/>
      <c r="U5350" s="3"/>
    </row>
    <row r="5351" spans="2:21" x14ac:dyDescent="0.2">
      <c r="B5351" s="1"/>
      <c r="C5351" s="2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S5351" s="3"/>
      <c r="T5351" s="3"/>
      <c r="U5351" s="3"/>
    </row>
    <row r="5352" spans="2:21" x14ac:dyDescent="0.2">
      <c r="B5352" s="1"/>
      <c r="C5352" s="2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S5352" s="3"/>
      <c r="T5352" s="3"/>
      <c r="U5352" s="3"/>
    </row>
    <row r="5353" spans="2:21" x14ac:dyDescent="0.2">
      <c r="B5353" s="1"/>
      <c r="C5353" s="2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S5353" s="3"/>
      <c r="T5353" s="3"/>
      <c r="U5353" s="3"/>
    </row>
    <row r="5354" spans="2:21" x14ac:dyDescent="0.2">
      <c r="B5354" s="1"/>
      <c r="C5354" s="2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S5354" s="3"/>
      <c r="T5354" s="3"/>
      <c r="U5354" s="3"/>
    </row>
    <row r="5355" spans="2:21" x14ac:dyDescent="0.2">
      <c r="B5355" s="1"/>
      <c r="C5355" s="2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S5355" s="3"/>
      <c r="T5355" s="3"/>
      <c r="U5355" s="3"/>
    </row>
    <row r="5356" spans="2:21" x14ac:dyDescent="0.2">
      <c r="B5356" s="1"/>
      <c r="C5356" s="2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S5356" s="3"/>
      <c r="T5356" s="3"/>
      <c r="U5356" s="3"/>
    </row>
    <row r="5357" spans="2:21" x14ac:dyDescent="0.2">
      <c r="B5357" s="1"/>
      <c r="C5357" s="2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S5357" s="3"/>
      <c r="T5357" s="3"/>
      <c r="U5357" s="3"/>
    </row>
    <row r="5358" spans="2:21" x14ac:dyDescent="0.2">
      <c r="B5358" s="1"/>
      <c r="C5358" s="2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S5358" s="3"/>
      <c r="T5358" s="3"/>
      <c r="U5358" s="3"/>
    </row>
    <row r="5359" spans="2:21" x14ac:dyDescent="0.2">
      <c r="B5359" s="1"/>
      <c r="C5359" s="2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S5359" s="3"/>
      <c r="T5359" s="3"/>
      <c r="U5359" s="3"/>
    </row>
    <row r="5360" spans="2:21" x14ac:dyDescent="0.2">
      <c r="B5360" s="1"/>
      <c r="C5360" s="2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S5360" s="3"/>
      <c r="T5360" s="3"/>
      <c r="U5360" s="3"/>
    </row>
    <row r="5361" spans="2:21" x14ac:dyDescent="0.2">
      <c r="B5361" s="1"/>
      <c r="C5361" s="2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S5361" s="3"/>
      <c r="T5361" s="3"/>
      <c r="U5361" s="3"/>
    </row>
    <row r="5362" spans="2:21" x14ac:dyDescent="0.2">
      <c r="B5362" s="1"/>
      <c r="C5362" s="2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S5362" s="3"/>
      <c r="T5362" s="3"/>
      <c r="U5362" s="3"/>
    </row>
    <row r="5363" spans="2:21" x14ac:dyDescent="0.2">
      <c r="B5363" s="1"/>
      <c r="C5363" s="2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S5363" s="3"/>
      <c r="T5363" s="3"/>
      <c r="U5363" s="3"/>
    </row>
    <row r="5364" spans="2:21" x14ac:dyDescent="0.2">
      <c r="B5364" s="1"/>
      <c r="C5364" s="2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S5364" s="3"/>
      <c r="T5364" s="3"/>
      <c r="U5364" s="3"/>
    </row>
    <row r="5365" spans="2:21" x14ac:dyDescent="0.2">
      <c r="B5365" s="1"/>
      <c r="C5365" s="2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S5365" s="3"/>
      <c r="T5365" s="3"/>
      <c r="U5365" s="3"/>
    </row>
    <row r="5366" spans="2:21" x14ac:dyDescent="0.2">
      <c r="B5366" s="1"/>
      <c r="C5366" s="2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S5366" s="3"/>
      <c r="T5366" s="3"/>
      <c r="U5366" s="3"/>
    </row>
    <row r="5367" spans="2:21" x14ac:dyDescent="0.2">
      <c r="B5367" s="1"/>
      <c r="C5367" s="2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S5367" s="3"/>
      <c r="T5367" s="3"/>
      <c r="U5367" s="3"/>
    </row>
    <row r="5368" spans="2:21" x14ac:dyDescent="0.2">
      <c r="B5368" s="1"/>
      <c r="C5368" s="2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S5368" s="3"/>
      <c r="T5368" s="3"/>
      <c r="U5368" s="3"/>
    </row>
    <row r="5369" spans="2:21" x14ac:dyDescent="0.2">
      <c r="B5369" s="1"/>
      <c r="C5369" s="2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S5369" s="3"/>
      <c r="T5369" s="3"/>
      <c r="U5369" s="3"/>
    </row>
    <row r="5370" spans="2:21" x14ac:dyDescent="0.2">
      <c r="B5370" s="1"/>
      <c r="C5370" s="2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S5370" s="3"/>
      <c r="T5370" s="3"/>
      <c r="U5370" s="3"/>
    </row>
    <row r="5371" spans="2:21" x14ac:dyDescent="0.2">
      <c r="B5371" s="1"/>
      <c r="C5371" s="2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S5371" s="3"/>
      <c r="T5371" s="3"/>
      <c r="U5371" s="3"/>
    </row>
    <row r="5372" spans="2:21" x14ac:dyDescent="0.2">
      <c r="B5372" s="1"/>
      <c r="C5372" s="2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S5372" s="3"/>
      <c r="T5372" s="3"/>
      <c r="U5372" s="3"/>
    </row>
    <row r="5373" spans="2:21" x14ac:dyDescent="0.2">
      <c r="B5373" s="1"/>
      <c r="C5373" s="2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S5373" s="3"/>
      <c r="T5373" s="3"/>
      <c r="U5373" s="3"/>
    </row>
    <row r="5374" spans="2:21" x14ac:dyDescent="0.2">
      <c r="B5374" s="1"/>
      <c r="C5374" s="2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S5374" s="3"/>
      <c r="T5374" s="3"/>
      <c r="U5374" s="3"/>
    </row>
    <row r="5375" spans="2:21" x14ac:dyDescent="0.2">
      <c r="B5375" s="1"/>
      <c r="C5375" s="2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S5375" s="3"/>
      <c r="T5375" s="3"/>
      <c r="U5375" s="3"/>
    </row>
    <row r="5376" spans="2:21" x14ac:dyDescent="0.2">
      <c r="B5376" s="1"/>
      <c r="C5376" s="2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S5376" s="3"/>
      <c r="T5376" s="3"/>
      <c r="U5376" s="3"/>
    </row>
    <row r="5377" spans="2:21" x14ac:dyDescent="0.2">
      <c r="B5377" s="1"/>
      <c r="C5377" s="2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S5377" s="3"/>
      <c r="T5377" s="3"/>
      <c r="U5377" s="3"/>
    </row>
    <row r="5378" spans="2:21" x14ac:dyDescent="0.2">
      <c r="B5378" s="1"/>
      <c r="C5378" s="2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S5378" s="3"/>
      <c r="T5378" s="3"/>
      <c r="U5378" s="3"/>
    </row>
    <row r="5379" spans="2:21" x14ac:dyDescent="0.2">
      <c r="B5379" s="1"/>
      <c r="C5379" s="2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S5379" s="3"/>
      <c r="T5379" s="3"/>
      <c r="U5379" s="3"/>
    </row>
    <row r="5380" spans="2:21" x14ac:dyDescent="0.2">
      <c r="B5380" s="1"/>
      <c r="C5380" s="2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S5380" s="3"/>
      <c r="T5380" s="3"/>
      <c r="U5380" s="3"/>
    </row>
    <row r="5381" spans="2:21" x14ac:dyDescent="0.2">
      <c r="B5381" s="1"/>
      <c r="C5381" s="2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S5381" s="3"/>
      <c r="T5381" s="3"/>
      <c r="U5381" s="3"/>
    </row>
    <row r="5382" spans="2:21" x14ac:dyDescent="0.2">
      <c r="B5382" s="1"/>
      <c r="C5382" s="2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S5382" s="3"/>
      <c r="T5382" s="3"/>
      <c r="U5382" s="3"/>
    </row>
    <row r="5383" spans="2:21" x14ac:dyDescent="0.2">
      <c r="B5383" s="1"/>
      <c r="C5383" s="2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S5383" s="3"/>
      <c r="T5383" s="3"/>
      <c r="U5383" s="3"/>
    </row>
    <row r="5384" spans="2:21" x14ac:dyDescent="0.2">
      <c r="B5384" s="1"/>
      <c r="C5384" s="2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S5384" s="3"/>
      <c r="T5384" s="3"/>
      <c r="U5384" s="3"/>
    </row>
    <row r="5385" spans="2:21" x14ac:dyDescent="0.2">
      <c r="B5385" s="1"/>
      <c r="C5385" s="2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S5385" s="3"/>
      <c r="T5385" s="3"/>
      <c r="U5385" s="3"/>
    </row>
    <row r="5386" spans="2:21" x14ac:dyDescent="0.2">
      <c r="B5386" s="1"/>
      <c r="C5386" s="2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S5386" s="3"/>
      <c r="T5386" s="3"/>
      <c r="U5386" s="3"/>
    </row>
    <row r="5387" spans="2:21" x14ac:dyDescent="0.2">
      <c r="B5387" s="1"/>
      <c r="C5387" s="2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S5387" s="3"/>
      <c r="T5387" s="3"/>
      <c r="U5387" s="3"/>
    </row>
    <row r="5388" spans="2:21" x14ac:dyDescent="0.2">
      <c r="B5388" s="1"/>
      <c r="C5388" s="2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S5388" s="3"/>
      <c r="T5388" s="3"/>
      <c r="U5388" s="3"/>
    </row>
    <row r="5389" spans="2:21" x14ac:dyDescent="0.2">
      <c r="B5389" s="1"/>
      <c r="C5389" s="2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S5389" s="3"/>
      <c r="T5389" s="3"/>
      <c r="U5389" s="3"/>
    </row>
    <row r="5390" spans="2:21" x14ac:dyDescent="0.2">
      <c r="B5390" s="1"/>
      <c r="C5390" s="2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S5390" s="3"/>
      <c r="T5390" s="3"/>
      <c r="U5390" s="3"/>
    </row>
    <row r="5391" spans="2:21" x14ac:dyDescent="0.2">
      <c r="B5391" s="1"/>
      <c r="C5391" s="2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S5391" s="3"/>
      <c r="T5391" s="3"/>
      <c r="U5391" s="3"/>
    </row>
    <row r="5392" spans="2:21" x14ac:dyDescent="0.2">
      <c r="B5392" s="1"/>
      <c r="C5392" s="2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S5392" s="3"/>
      <c r="T5392" s="3"/>
      <c r="U5392" s="3"/>
    </row>
    <row r="5393" spans="2:21" x14ac:dyDescent="0.2">
      <c r="B5393" s="1"/>
      <c r="C5393" s="2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S5393" s="3"/>
      <c r="T5393" s="3"/>
      <c r="U5393" s="3"/>
    </row>
    <row r="5394" spans="2:21" x14ac:dyDescent="0.2">
      <c r="B5394" s="1"/>
      <c r="C5394" s="2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S5394" s="3"/>
      <c r="T5394" s="3"/>
      <c r="U5394" s="3"/>
    </row>
    <row r="5395" spans="2:21" x14ac:dyDescent="0.2">
      <c r="B5395" s="1"/>
      <c r="C5395" s="2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S5395" s="3"/>
      <c r="T5395" s="3"/>
      <c r="U5395" s="3"/>
    </row>
    <row r="5396" spans="2:21" x14ac:dyDescent="0.2">
      <c r="B5396" s="1"/>
      <c r="C5396" s="2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S5396" s="3"/>
      <c r="T5396" s="3"/>
      <c r="U5396" s="3"/>
    </row>
    <row r="5397" spans="2:21" x14ac:dyDescent="0.2">
      <c r="B5397" s="1"/>
      <c r="C5397" s="2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S5397" s="3"/>
      <c r="T5397" s="3"/>
      <c r="U5397" s="3"/>
    </row>
    <row r="5398" spans="2:21" x14ac:dyDescent="0.2">
      <c r="B5398" s="1"/>
      <c r="C5398" s="2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S5398" s="3"/>
      <c r="T5398" s="3"/>
      <c r="U5398" s="3"/>
    </row>
    <row r="5399" spans="2:21" x14ac:dyDescent="0.2">
      <c r="B5399" s="1"/>
      <c r="C5399" s="2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S5399" s="3"/>
      <c r="T5399" s="3"/>
      <c r="U5399" s="3"/>
    </row>
    <row r="5400" spans="2:21" x14ac:dyDescent="0.2">
      <c r="B5400" s="1"/>
      <c r="C5400" s="2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S5400" s="3"/>
      <c r="T5400" s="3"/>
      <c r="U5400" s="3"/>
    </row>
    <row r="5401" spans="2:21" x14ac:dyDescent="0.2">
      <c r="B5401" s="1"/>
      <c r="C5401" s="2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S5401" s="3"/>
      <c r="T5401" s="3"/>
      <c r="U5401" s="3"/>
    </row>
    <row r="5402" spans="2:21" x14ac:dyDescent="0.2">
      <c r="B5402" s="1"/>
      <c r="C5402" s="2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S5402" s="3"/>
      <c r="T5402" s="3"/>
      <c r="U5402" s="3"/>
    </row>
    <row r="5403" spans="2:21" x14ac:dyDescent="0.2">
      <c r="B5403" s="1"/>
      <c r="C5403" s="2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S5403" s="3"/>
      <c r="T5403" s="3"/>
      <c r="U5403" s="3"/>
    </row>
    <row r="5404" spans="2:21" x14ac:dyDescent="0.2">
      <c r="B5404" s="1"/>
      <c r="C5404" s="2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S5404" s="3"/>
      <c r="T5404" s="3"/>
      <c r="U5404" s="3"/>
    </row>
    <row r="5405" spans="2:21" x14ac:dyDescent="0.2">
      <c r="B5405" s="1"/>
      <c r="C5405" s="2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S5405" s="3"/>
      <c r="T5405" s="3"/>
      <c r="U5405" s="3"/>
    </row>
    <row r="5406" spans="2:21" x14ac:dyDescent="0.2">
      <c r="B5406" s="1"/>
      <c r="C5406" s="2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S5406" s="3"/>
      <c r="T5406" s="3"/>
      <c r="U5406" s="3"/>
    </row>
    <row r="5407" spans="2:21" x14ac:dyDescent="0.2">
      <c r="B5407" s="1"/>
      <c r="C5407" s="2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S5407" s="3"/>
      <c r="T5407" s="3"/>
      <c r="U5407" s="3"/>
    </row>
    <row r="5408" spans="2:21" x14ac:dyDescent="0.2">
      <c r="B5408" s="1"/>
      <c r="C5408" s="2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S5408" s="3"/>
      <c r="T5408" s="3"/>
      <c r="U5408" s="3"/>
    </row>
    <row r="5409" spans="2:21" x14ac:dyDescent="0.2">
      <c r="B5409" s="1"/>
      <c r="C5409" s="2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S5409" s="3"/>
      <c r="T5409" s="3"/>
      <c r="U5409" s="3"/>
    </row>
    <row r="5410" spans="2:21" x14ac:dyDescent="0.2">
      <c r="B5410" s="1"/>
      <c r="C5410" s="2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S5410" s="3"/>
      <c r="T5410" s="3"/>
      <c r="U5410" s="3"/>
    </row>
    <row r="5411" spans="2:21" x14ac:dyDescent="0.2">
      <c r="B5411" s="1"/>
      <c r="C5411" s="2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S5411" s="3"/>
      <c r="T5411" s="3"/>
      <c r="U5411" s="3"/>
    </row>
    <row r="5412" spans="2:21" x14ac:dyDescent="0.2">
      <c r="B5412" s="1"/>
      <c r="C5412" s="2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S5412" s="3"/>
      <c r="T5412" s="3"/>
      <c r="U5412" s="3"/>
    </row>
    <row r="5413" spans="2:21" x14ac:dyDescent="0.2">
      <c r="B5413" s="1"/>
      <c r="C5413" s="2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S5413" s="3"/>
      <c r="T5413" s="3"/>
      <c r="U5413" s="3"/>
    </row>
    <row r="5414" spans="2:21" x14ac:dyDescent="0.2">
      <c r="B5414" s="1"/>
      <c r="C5414" s="2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S5414" s="3"/>
      <c r="T5414" s="3"/>
      <c r="U5414" s="3"/>
    </row>
    <row r="5415" spans="2:21" x14ac:dyDescent="0.2">
      <c r="B5415" s="1"/>
      <c r="C5415" s="2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S5415" s="3"/>
      <c r="T5415" s="3"/>
      <c r="U5415" s="3"/>
    </row>
    <row r="5416" spans="2:21" x14ac:dyDescent="0.2">
      <c r="B5416" s="1"/>
      <c r="C5416" s="2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S5416" s="3"/>
      <c r="T5416" s="3"/>
      <c r="U5416" s="3"/>
    </row>
    <row r="5417" spans="2:21" x14ac:dyDescent="0.2">
      <c r="B5417" s="1"/>
      <c r="C5417" s="2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S5417" s="3"/>
      <c r="T5417" s="3"/>
      <c r="U5417" s="3"/>
    </row>
    <row r="5418" spans="2:21" x14ac:dyDescent="0.2">
      <c r="B5418" s="1"/>
      <c r="C5418" s="2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S5418" s="3"/>
      <c r="T5418" s="3"/>
      <c r="U5418" s="3"/>
    </row>
    <row r="5419" spans="2:21" x14ac:dyDescent="0.2">
      <c r="B5419" s="1"/>
      <c r="C5419" s="2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S5419" s="3"/>
      <c r="T5419" s="3"/>
      <c r="U5419" s="3"/>
    </row>
    <row r="5420" spans="2:21" x14ac:dyDescent="0.2">
      <c r="B5420" s="1"/>
      <c r="C5420" s="2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S5420" s="3"/>
      <c r="T5420" s="3"/>
      <c r="U5420" s="3"/>
    </row>
    <row r="5421" spans="2:21" x14ac:dyDescent="0.2">
      <c r="B5421" s="1"/>
      <c r="C5421" s="2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S5421" s="3"/>
      <c r="T5421" s="3"/>
      <c r="U5421" s="3"/>
    </row>
    <row r="5422" spans="2:21" x14ac:dyDescent="0.2">
      <c r="B5422" s="1"/>
      <c r="C5422" s="2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S5422" s="3"/>
      <c r="T5422" s="3"/>
      <c r="U5422" s="3"/>
    </row>
    <row r="5423" spans="2:21" x14ac:dyDescent="0.2">
      <c r="B5423" s="1"/>
      <c r="C5423" s="2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S5423" s="3"/>
      <c r="T5423" s="3"/>
      <c r="U5423" s="3"/>
    </row>
    <row r="5424" spans="2:21" x14ac:dyDescent="0.2">
      <c r="B5424" s="1"/>
      <c r="C5424" s="2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S5424" s="3"/>
      <c r="T5424" s="3"/>
      <c r="U5424" s="3"/>
    </row>
    <row r="5425" spans="2:21" x14ac:dyDescent="0.2">
      <c r="B5425" s="1"/>
      <c r="C5425" s="2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S5425" s="3"/>
      <c r="T5425" s="3"/>
      <c r="U5425" s="3"/>
    </row>
    <row r="5426" spans="2:21" x14ac:dyDescent="0.2">
      <c r="B5426" s="1"/>
      <c r="C5426" s="2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S5426" s="3"/>
      <c r="T5426" s="3"/>
      <c r="U5426" s="3"/>
    </row>
    <row r="5427" spans="2:21" x14ac:dyDescent="0.2">
      <c r="B5427" s="1"/>
      <c r="C5427" s="2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S5427" s="3"/>
      <c r="T5427" s="3"/>
      <c r="U5427" s="3"/>
    </row>
    <row r="5428" spans="2:21" x14ac:dyDescent="0.2">
      <c r="B5428" s="1"/>
      <c r="C5428" s="2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S5428" s="3"/>
      <c r="T5428" s="3"/>
      <c r="U5428" s="3"/>
    </row>
    <row r="5429" spans="2:21" x14ac:dyDescent="0.2">
      <c r="B5429" s="1"/>
      <c r="C5429" s="2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S5429" s="3"/>
      <c r="T5429" s="3"/>
      <c r="U5429" s="3"/>
    </row>
    <row r="5430" spans="2:21" x14ac:dyDescent="0.2">
      <c r="B5430" s="1"/>
      <c r="C5430" s="2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S5430" s="3"/>
      <c r="T5430" s="3"/>
      <c r="U5430" s="3"/>
    </row>
    <row r="5431" spans="2:21" x14ac:dyDescent="0.2">
      <c r="B5431" s="1"/>
      <c r="C5431" s="2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S5431" s="3"/>
      <c r="T5431" s="3"/>
      <c r="U5431" s="3"/>
    </row>
    <row r="5432" spans="2:21" x14ac:dyDescent="0.2">
      <c r="B5432" s="1"/>
      <c r="C5432" s="2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S5432" s="3"/>
      <c r="T5432" s="3"/>
      <c r="U5432" s="3"/>
    </row>
    <row r="5433" spans="2:21" x14ac:dyDescent="0.2">
      <c r="B5433" s="1"/>
      <c r="C5433" s="2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S5433" s="3"/>
      <c r="T5433" s="3"/>
      <c r="U5433" s="3"/>
    </row>
    <row r="5434" spans="2:21" x14ac:dyDescent="0.2">
      <c r="B5434" s="1"/>
      <c r="C5434" s="2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S5434" s="3"/>
      <c r="T5434" s="3"/>
      <c r="U5434" s="3"/>
    </row>
    <row r="5435" spans="2:21" x14ac:dyDescent="0.2">
      <c r="B5435" s="1"/>
      <c r="C5435" s="2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S5435" s="3"/>
      <c r="T5435" s="3"/>
      <c r="U5435" s="3"/>
    </row>
    <row r="5436" spans="2:21" x14ac:dyDescent="0.2">
      <c r="B5436" s="1"/>
      <c r="C5436" s="2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S5436" s="3"/>
      <c r="T5436" s="3"/>
      <c r="U5436" s="3"/>
    </row>
    <row r="5437" spans="2:21" x14ac:dyDescent="0.2">
      <c r="B5437" s="1"/>
      <c r="C5437" s="2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S5437" s="3"/>
      <c r="T5437" s="3"/>
      <c r="U5437" s="3"/>
    </row>
    <row r="5438" spans="2:21" x14ac:dyDescent="0.2">
      <c r="B5438" s="1"/>
      <c r="C5438" s="2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S5438" s="3"/>
      <c r="T5438" s="3"/>
      <c r="U5438" s="3"/>
    </row>
    <row r="5439" spans="2:21" x14ac:dyDescent="0.2">
      <c r="B5439" s="1"/>
      <c r="C5439" s="2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S5439" s="3"/>
      <c r="T5439" s="3"/>
      <c r="U5439" s="3"/>
    </row>
    <row r="5440" spans="2:21" x14ac:dyDescent="0.2">
      <c r="B5440" s="1"/>
      <c r="C5440" s="2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S5440" s="3"/>
      <c r="T5440" s="3"/>
      <c r="U5440" s="3"/>
    </row>
    <row r="5441" spans="2:21" x14ac:dyDescent="0.2">
      <c r="B5441" s="1"/>
      <c r="C5441" s="2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S5441" s="3"/>
      <c r="T5441" s="3"/>
      <c r="U5441" s="3"/>
    </row>
    <row r="5442" spans="2:21" x14ac:dyDescent="0.2">
      <c r="B5442" s="1"/>
      <c r="C5442" s="2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S5442" s="3"/>
      <c r="T5442" s="3"/>
      <c r="U5442" s="3"/>
    </row>
    <row r="5443" spans="2:21" x14ac:dyDescent="0.2">
      <c r="B5443" s="1"/>
      <c r="C5443" s="2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S5443" s="3"/>
      <c r="T5443" s="3"/>
      <c r="U5443" s="3"/>
    </row>
    <row r="5444" spans="2:21" x14ac:dyDescent="0.2">
      <c r="B5444" s="1"/>
      <c r="C5444" s="2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S5444" s="3"/>
      <c r="T5444" s="3"/>
      <c r="U5444" s="3"/>
    </row>
    <row r="5445" spans="2:21" x14ac:dyDescent="0.2">
      <c r="B5445" s="1"/>
      <c r="C5445" s="2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S5445" s="3"/>
      <c r="T5445" s="3"/>
      <c r="U5445" s="3"/>
    </row>
    <row r="5446" spans="2:21" x14ac:dyDescent="0.2">
      <c r="B5446" s="1"/>
      <c r="C5446" s="2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S5446" s="3"/>
      <c r="T5446" s="3"/>
      <c r="U5446" s="3"/>
    </row>
    <row r="5447" spans="2:21" x14ac:dyDescent="0.2">
      <c r="B5447" s="1"/>
      <c r="C5447" s="2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S5447" s="3"/>
      <c r="T5447" s="3"/>
      <c r="U5447" s="3"/>
    </row>
    <row r="5448" spans="2:21" x14ac:dyDescent="0.2">
      <c r="B5448" s="1"/>
      <c r="C5448" s="2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S5448" s="3"/>
      <c r="T5448" s="3"/>
      <c r="U5448" s="3"/>
    </row>
    <row r="5449" spans="2:21" x14ac:dyDescent="0.2">
      <c r="B5449" s="1"/>
      <c r="C5449" s="2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S5449" s="3"/>
      <c r="T5449" s="3"/>
      <c r="U5449" s="3"/>
    </row>
    <row r="5450" spans="2:21" x14ac:dyDescent="0.2">
      <c r="B5450" s="1"/>
      <c r="C5450" s="2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S5450" s="3"/>
      <c r="T5450" s="3"/>
      <c r="U5450" s="3"/>
    </row>
    <row r="5451" spans="2:21" x14ac:dyDescent="0.2">
      <c r="B5451" s="1"/>
      <c r="C5451" s="2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S5451" s="3"/>
      <c r="T5451" s="3"/>
      <c r="U5451" s="3"/>
    </row>
    <row r="5452" spans="2:21" x14ac:dyDescent="0.2">
      <c r="B5452" s="1"/>
      <c r="C5452" s="2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S5452" s="3"/>
      <c r="T5452" s="3"/>
      <c r="U5452" s="3"/>
    </row>
    <row r="5453" spans="2:21" x14ac:dyDescent="0.2">
      <c r="B5453" s="1"/>
      <c r="C5453" s="2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S5453" s="3"/>
      <c r="T5453" s="3"/>
      <c r="U5453" s="3"/>
    </row>
    <row r="5454" spans="2:21" x14ac:dyDescent="0.2">
      <c r="B5454" s="1"/>
      <c r="C5454" s="2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S5454" s="3"/>
      <c r="T5454" s="3"/>
      <c r="U5454" s="3"/>
    </row>
    <row r="5455" spans="2:21" x14ac:dyDescent="0.2">
      <c r="B5455" s="1"/>
      <c r="C5455" s="2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S5455" s="3"/>
      <c r="T5455" s="3"/>
      <c r="U5455" s="3"/>
    </row>
    <row r="5456" spans="2:21" x14ac:dyDescent="0.2">
      <c r="B5456" s="1"/>
      <c r="C5456" s="2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S5456" s="3"/>
      <c r="T5456" s="3"/>
      <c r="U5456" s="3"/>
    </row>
    <row r="5457" spans="2:21" x14ac:dyDescent="0.2">
      <c r="B5457" s="1"/>
      <c r="C5457" s="2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S5457" s="3"/>
      <c r="T5457" s="3"/>
      <c r="U5457" s="3"/>
    </row>
    <row r="5458" spans="2:21" x14ac:dyDescent="0.2">
      <c r="B5458" s="1"/>
      <c r="C5458" s="2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S5458" s="3"/>
      <c r="T5458" s="3"/>
      <c r="U5458" s="3"/>
    </row>
    <row r="5459" spans="2:21" x14ac:dyDescent="0.2">
      <c r="B5459" s="1"/>
      <c r="C5459" s="2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S5459" s="3"/>
      <c r="T5459" s="3"/>
      <c r="U5459" s="3"/>
    </row>
    <row r="5460" spans="2:21" x14ac:dyDescent="0.2">
      <c r="B5460" s="1"/>
      <c r="C5460" s="2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S5460" s="3"/>
      <c r="T5460" s="3"/>
      <c r="U5460" s="3"/>
    </row>
    <row r="5461" spans="2:21" x14ac:dyDescent="0.2">
      <c r="B5461" s="1"/>
      <c r="C5461" s="2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S5461" s="3"/>
      <c r="T5461" s="3"/>
      <c r="U5461" s="3"/>
    </row>
    <row r="5462" spans="2:21" x14ac:dyDescent="0.2">
      <c r="B5462" s="1"/>
      <c r="C5462" s="2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S5462" s="3"/>
      <c r="T5462" s="3"/>
      <c r="U5462" s="3"/>
    </row>
    <row r="5463" spans="2:21" x14ac:dyDescent="0.2">
      <c r="B5463" s="1"/>
      <c r="C5463" s="2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S5463" s="3"/>
      <c r="T5463" s="3"/>
      <c r="U5463" s="3"/>
    </row>
    <row r="5464" spans="2:21" x14ac:dyDescent="0.2">
      <c r="B5464" s="1"/>
      <c r="C5464" s="2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S5464" s="3"/>
      <c r="T5464" s="3"/>
      <c r="U5464" s="3"/>
    </row>
    <row r="5465" spans="2:21" x14ac:dyDescent="0.2">
      <c r="B5465" s="1"/>
      <c r="C5465" s="2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S5465" s="3"/>
      <c r="T5465" s="3"/>
      <c r="U5465" s="3"/>
    </row>
    <row r="5466" spans="2:21" x14ac:dyDescent="0.2">
      <c r="B5466" s="1"/>
      <c r="C5466" s="2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S5466" s="3"/>
      <c r="T5466" s="3"/>
      <c r="U5466" s="3"/>
    </row>
    <row r="5467" spans="2:21" x14ac:dyDescent="0.2">
      <c r="B5467" s="1"/>
      <c r="C5467" s="2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S5467" s="3"/>
      <c r="T5467" s="3"/>
      <c r="U5467" s="3"/>
    </row>
    <row r="5468" spans="2:21" x14ac:dyDescent="0.2">
      <c r="B5468" s="1"/>
      <c r="C5468" s="2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S5468" s="3"/>
      <c r="T5468" s="3"/>
      <c r="U5468" s="3"/>
    </row>
    <row r="5469" spans="2:21" x14ac:dyDescent="0.2">
      <c r="B5469" s="1"/>
      <c r="C5469" s="2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S5469" s="3"/>
      <c r="T5469" s="3"/>
      <c r="U5469" s="3"/>
    </row>
    <row r="5470" spans="2:21" x14ac:dyDescent="0.2">
      <c r="B5470" s="1"/>
      <c r="C5470" s="2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S5470" s="3"/>
      <c r="T5470" s="3"/>
      <c r="U5470" s="3"/>
    </row>
    <row r="5471" spans="2:21" x14ac:dyDescent="0.2">
      <c r="B5471" s="1"/>
      <c r="C5471" s="2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S5471" s="3"/>
      <c r="T5471" s="3"/>
      <c r="U5471" s="3"/>
    </row>
    <row r="5472" spans="2:21" x14ac:dyDescent="0.2">
      <c r="B5472" s="1"/>
      <c r="C5472" s="2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S5472" s="3"/>
      <c r="T5472" s="3"/>
      <c r="U5472" s="3"/>
    </row>
    <row r="5473" spans="2:21" x14ac:dyDescent="0.2">
      <c r="B5473" s="1"/>
      <c r="C5473" s="2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S5473" s="3"/>
      <c r="T5473" s="3"/>
      <c r="U5473" s="3"/>
    </row>
    <row r="5474" spans="2:21" x14ac:dyDescent="0.2">
      <c r="B5474" s="1"/>
      <c r="C5474" s="2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S5474" s="3"/>
      <c r="T5474" s="3"/>
      <c r="U5474" s="3"/>
    </row>
    <row r="5475" spans="2:21" x14ac:dyDescent="0.2">
      <c r="B5475" s="1"/>
      <c r="C5475" s="2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S5475" s="3"/>
      <c r="T5475" s="3"/>
      <c r="U5475" s="3"/>
    </row>
    <row r="5476" spans="2:21" x14ac:dyDescent="0.2">
      <c r="B5476" s="1"/>
      <c r="C5476" s="2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S5476" s="3"/>
      <c r="T5476" s="3"/>
      <c r="U5476" s="3"/>
    </row>
    <row r="5477" spans="2:21" x14ac:dyDescent="0.2">
      <c r="B5477" s="1"/>
      <c r="C5477" s="2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S5477" s="3"/>
      <c r="T5477" s="3"/>
      <c r="U5477" s="3"/>
    </row>
    <row r="5478" spans="2:21" x14ac:dyDescent="0.2">
      <c r="B5478" s="1"/>
      <c r="C5478" s="2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S5478" s="3"/>
      <c r="T5478" s="3"/>
      <c r="U5478" s="3"/>
    </row>
    <row r="5479" spans="2:21" x14ac:dyDescent="0.2">
      <c r="B5479" s="1"/>
      <c r="C5479" s="2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S5479" s="3"/>
      <c r="T5479" s="3"/>
      <c r="U5479" s="3"/>
    </row>
    <row r="5480" spans="2:21" x14ac:dyDescent="0.2">
      <c r="B5480" s="1"/>
      <c r="C5480" s="2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S5480" s="3"/>
      <c r="T5480" s="3"/>
      <c r="U5480" s="3"/>
    </row>
    <row r="5481" spans="2:21" x14ac:dyDescent="0.2">
      <c r="B5481" s="1"/>
      <c r="C5481" s="2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S5481" s="3"/>
      <c r="T5481" s="3"/>
      <c r="U5481" s="3"/>
    </row>
    <row r="5482" spans="2:21" x14ac:dyDescent="0.2">
      <c r="B5482" s="1"/>
      <c r="C5482" s="2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S5482" s="3"/>
      <c r="T5482" s="3"/>
      <c r="U5482" s="3"/>
    </row>
    <row r="5483" spans="2:21" x14ac:dyDescent="0.2">
      <c r="B5483" s="1"/>
      <c r="C5483" s="2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S5483" s="3"/>
      <c r="T5483" s="3"/>
      <c r="U5483" s="3"/>
    </row>
    <row r="5484" spans="2:21" x14ac:dyDescent="0.2">
      <c r="B5484" s="1"/>
      <c r="C5484" s="2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S5484" s="3"/>
      <c r="T5484" s="3"/>
      <c r="U5484" s="3"/>
    </row>
    <row r="5485" spans="2:21" x14ac:dyDescent="0.2">
      <c r="B5485" s="1"/>
      <c r="C5485" s="2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S5485" s="3"/>
      <c r="T5485" s="3"/>
      <c r="U5485" s="3"/>
    </row>
    <row r="5486" spans="2:21" x14ac:dyDescent="0.2">
      <c r="B5486" s="1"/>
      <c r="C5486" s="2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S5486" s="3"/>
      <c r="T5486" s="3"/>
      <c r="U5486" s="3"/>
    </row>
    <row r="5487" spans="2:21" x14ac:dyDescent="0.2">
      <c r="B5487" s="1"/>
      <c r="C5487" s="2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S5487" s="3"/>
      <c r="T5487" s="3"/>
      <c r="U5487" s="3"/>
    </row>
    <row r="5488" spans="2:21" x14ac:dyDescent="0.2">
      <c r="B5488" s="1"/>
      <c r="C5488" s="2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S5488" s="3"/>
      <c r="T5488" s="3"/>
      <c r="U5488" s="3"/>
    </row>
    <row r="5489" spans="2:21" x14ac:dyDescent="0.2">
      <c r="B5489" s="1"/>
      <c r="C5489" s="2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S5489" s="3"/>
      <c r="T5489" s="3"/>
      <c r="U5489" s="3"/>
    </row>
    <row r="5490" spans="2:21" x14ac:dyDescent="0.2">
      <c r="B5490" s="1"/>
      <c r="C5490" s="2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S5490" s="3"/>
      <c r="T5490" s="3"/>
      <c r="U5490" s="3"/>
    </row>
    <row r="5491" spans="2:21" x14ac:dyDescent="0.2">
      <c r="B5491" s="1"/>
      <c r="C5491" s="2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S5491" s="3"/>
      <c r="T5491" s="3"/>
      <c r="U5491" s="3"/>
    </row>
    <row r="5492" spans="2:21" x14ac:dyDescent="0.2">
      <c r="B5492" s="1"/>
      <c r="C5492" s="2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S5492" s="3"/>
      <c r="T5492" s="3"/>
      <c r="U5492" s="3"/>
    </row>
    <row r="5493" spans="2:21" x14ac:dyDescent="0.2">
      <c r="B5493" s="1"/>
      <c r="C5493" s="2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S5493" s="3"/>
      <c r="T5493" s="3"/>
      <c r="U5493" s="3"/>
    </row>
    <row r="5494" spans="2:21" x14ac:dyDescent="0.2">
      <c r="B5494" s="1"/>
      <c r="C5494" s="2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S5494" s="3"/>
      <c r="T5494" s="3"/>
      <c r="U5494" s="3"/>
    </row>
    <row r="5495" spans="2:21" x14ac:dyDescent="0.2">
      <c r="B5495" s="1"/>
      <c r="C5495" s="2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S5495" s="3"/>
      <c r="T5495" s="3"/>
      <c r="U5495" s="3"/>
    </row>
    <row r="5496" spans="2:21" x14ac:dyDescent="0.2">
      <c r="B5496" s="1"/>
      <c r="C5496" s="2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S5496" s="3"/>
      <c r="T5496" s="3"/>
      <c r="U5496" s="3"/>
    </row>
    <row r="5497" spans="2:21" x14ac:dyDescent="0.2">
      <c r="B5497" s="1"/>
      <c r="C5497" s="2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S5497" s="3"/>
      <c r="T5497" s="3"/>
      <c r="U5497" s="3"/>
    </row>
    <row r="5498" spans="2:21" x14ac:dyDescent="0.2">
      <c r="B5498" s="1"/>
      <c r="C5498" s="2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S5498" s="3"/>
      <c r="T5498" s="3"/>
      <c r="U5498" s="3"/>
    </row>
    <row r="5499" spans="2:21" x14ac:dyDescent="0.2">
      <c r="B5499" s="1"/>
      <c r="C5499" s="2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S5499" s="3"/>
      <c r="T5499" s="3"/>
      <c r="U5499" s="3"/>
    </row>
    <row r="5500" spans="2:21" x14ac:dyDescent="0.2">
      <c r="B5500" s="1"/>
      <c r="C5500" s="2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S5500" s="3"/>
      <c r="T5500" s="3"/>
      <c r="U5500" s="3"/>
    </row>
    <row r="5501" spans="2:21" x14ac:dyDescent="0.2">
      <c r="B5501" s="1"/>
      <c r="C5501" s="2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S5501" s="3"/>
      <c r="T5501" s="3"/>
      <c r="U5501" s="3"/>
    </row>
    <row r="5502" spans="2:21" x14ac:dyDescent="0.2">
      <c r="B5502" s="1"/>
      <c r="C5502" s="2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S5502" s="3"/>
      <c r="T5502" s="3"/>
      <c r="U5502" s="3"/>
    </row>
    <row r="5503" spans="2:21" x14ac:dyDescent="0.2">
      <c r="B5503" s="1"/>
      <c r="C5503" s="2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S5503" s="3"/>
      <c r="T5503" s="3"/>
      <c r="U5503" s="3"/>
    </row>
    <row r="5504" spans="2:21" x14ac:dyDescent="0.2">
      <c r="B5504" s="1"/>
      <c r="C5504" s="2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S5504" s="3"/>
      <c r="T5504" s="3"/>
      <c r="U5504" s="3"/>
    </row>
    <row r="5505" spans="2:21" x14ac:dyDescent="0.2">
      <c r="B5505" s="1"/>
      <c r="C5505" s="2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S5505" s="3"/>
      <c r="T5505" s="3"/>
      <c r="U5505" s="3"/>
    </row>
    <row r="5506" spans="2:21" x14ac:dyDescent="0.2">
      <c r="B5506" s="1"/>
      <c r="C5506" s="2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S5506" s="3"/>
      <c r="T5506" s="3"/>
      <c r="U5506" s="3"/>
    </row>
    <row r="5507" spans="2:21" x14ac:dyDescent="0.2">
      <c r="B5507" s="1"/>
      <c r="C5507" s="2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S5507" s="3"/>
      <c r="T5507" s="3"/>
      <c r="U5507" s="3"/>
    </row>
    <row r="5508" spans="2:21" x14ac:dyDescent="0.2">
      <c r="B5508" s="1"/>
      <c r="C5508" s="2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S5508" s="3"/>
      <c r="T5508" s="3"/>
      <c r="U5508" s="3"/>
    </row>
    <row r="5509" spans="2:21" x14ac:dyDescent="0.2">
      <c r="B5509" s="1"/>
      <c r="C5509" s="2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S5509" s="3"/>
      <c r="T5509" s="3"/>
      <c r="U5509" s="3"/>
    </row>
    <row r="5510" spans="2:21" x14ac:dyDescent="0.2">
      <c r="B5510" s="1"/>
      <c r="C5510" s="2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S5510" s="3"/>
      <c r="T5510" s="3"/>
      <c r="U5510" s="3"/>
    </row>
    <row r="5511" spans="2:21" x14ac:dyDescent="0.2">
      <c r="B5511" s="1"/>
      <c r="C5511" s="2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S5511" s="3"/>
      <c r="T5511" s="3"/>
      <c r="U5511" s="3"/>
    </row>
    <row r="5512" spans="2:21" x14ac:dyDescent="0.2">
      <c r="B5512" s="1"/>
      <c r="C5512" s="2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S5512" s="3"/>
      <c r="T5512" s="3"/>
      <c r="U5512" s="3"/>
    </row>
    <row r="5513" spans="2:21" x14ac:dyDescent="0.2">
      <c r="B5513" s="1"/>
      <c r="C5513" s="2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S5513" s="3"/>
      <c r="T5513" s="3"/>
      <c r="U5513" s="3"/>
    </row>
    <row r="5514" spans="2:21" x14ac:dyDescent="0.2">
      <c r="B5514" s="1"/>
      <c r="C5514" s="2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S5514" s="3"/>
      <c r="T5514" s="3"/>
      <c r="U5514" s="3"/>
    </row>
    <row r="5515" spans="2:21" x14ac:dyDescent="0.2">
      <c r="B5515" s="1"/>
      <c r="C5515" s="2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S5515" s="3"/>
      <c r="T5515" s="3"/>
      <c r="U5515" s="3"/>
    </row>
    <row r="5516" spans="2:21" x14ac:dyDescent="0.2">
      <c r="B5516" s="1"/>
      <c r="C5516" s="2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S5516" s="3"/>
      <c r="T5516" s="3"/>
      <c r="U5516" s="3"/>
    </row>
    <row r="5517" spans="2:21" x14ac:dyDescent="0.2">
      <c r="B5517" s="1"/>
      <c r="C5517" s="2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S5517" s="3"/>
      <c r="T5517" s="3"/>
      <c r="U5517" s="3"/>
    </row>
    <row r="5518" spans="2:21" x14ac:dyDescent="0.2">
      <c r="B5518" s="1"/>
      <c r="C5518" s="2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S5518" s="3"/>
      <c r="T5518" s="3"/>
      <c r="U5518" s="3"/>
    </row>
    <row r="5519" spans="2:21" x14ac:dyDescent="0.2">
      <c r="B5519" s="1"/>
      <c r="C5519" s="2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S5519" s="3"/>
      <c r="T5519" s="3"/>
      <c r="U5519" s="3"/>
    </row>
    <row r="5520" spans="2:21" x14ac:dyDescent="0.2">
      <c r="B5520" s="1"/>
      <c r="C5520" s="2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S5520" s="3"/>
      <c r="T5520" s="3"/>
      <c r="U5520" s="3"/>
    </row>
    <row r="5521" spans="2:21" x14ac:dyDescent="0.2">
      <c r="B5521" s="1"/>
      <c r="C5521" s="2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S5521" s="3"/>
      <c r="T5521" s="3"/>
      <c r="U5521" s="3"/>
    </row>
    <row r="5522" spans="2:21" x14ac:dyDescent="0.2">
      <c r="B5522" s="1"/>
      <c r="C5522" s="2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S5522" s="3"/>
      <c r="T5522" s="3"/>
      <c r="U5522" s="3"/>
    </row>
    <row r="5523" spans="2:21" x14ac:dyDescent="0.2">
      <c r="B5523" s="1"/>
      <c r="C5523" s="2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S5523" s="3"/>
      <c r="T5523" s="3"/>
      <c r="U5523" s="3"/>
    </row>
    <row r="5524" spans="2:21" x14ac:dyDescent="0.2">
      <c r="B5524" s="1"/>
      <c r="C5524" s="2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S5524" s="3"/>
      <c r="T5524" s="3"/>
      <c r="U5524" s="3"/>
    </row>
    <row r="5525" spans="2:21" x14ac:dyDescent="0.2">
      <c r="B5525" s="1"/>
      <c r="C5525" s="2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S5525" s="3"/>
      <c r="T5525" s="3"/>
      <c r="U5525" s="3"/>
    </row>
    <row r="5526" spans="2:21" x14ac:dyDescent="0.2">
      <c r="B5526" s="1"/>
      <c r="C5526" s="2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S5526" s="3"/>
      <c r="T5526" s="3"/>
      <c r="U5526" s="3"/>
    </row>
    <row r="5527" spans="2:21" x14ac:dyDescent="0.2">
      <c r="B5527" s="1"/>
      <c r="C5527" s="2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S5527" s="3"/>
      <c r="T5527" s="3"/>
      <c r="U5527" s="3"/>
    </row>
    <row r="5528" spans="2:21" x14ac:dyDescent="0.2">
      <c r="B5528" s="1"/>
      <c r="C5528" s="2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S5528" s="3"/>
      <c r="T5528" s="3"/>
      <c r="U5528" s="3"/>
    </row>
    <row r="5529" spans="2:21" x14ac:dyDescent="0.2">
      <c r="B5529" s="1"/>
      <c r="C5529" s="2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S5529" s="3"/>
      <c r="T5529" s="3"/>
      <c r="U5529" s="3"/>
    </row>
    <row r="5530" spans="2:21" x14ac:dyDescent="0.2">
      <c r="B5530" s="1"/>
      <c r="C5530" s="2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S5530" s="3"/>
      <c r="T5530" s="3"/>
      <c r="U5530" s="3"/>
    </row>
    <row r="5531" spans="2:21" x14ac:dyDescent="0.2">
      <c r="B5531" s="1"/>
      <c r="C5531" s="2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S5531" s="3"/>
      <c r="T5531" s="3"/>
      <c r="U5531" s="3"/>
    </row>
    <row r="5532" spans="2:21" x14ac:dyDescent="0.2">
      <c r="B5532" s="1"/>
      <c r="C5532" s="2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S5532" s="3"/>
      <c r="T5532" s="3"/>
      <c r="U5532" s="3"/>
    </row>
    <row r="5533" spans="2:21" x14ac:dyDescent="0.2">
      <c r="B5533" s="1"/>
      <c r="C5533" s="2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S5533" s="3"/>
      <c r="T5533" s="3"/>
      <c r="U5533" s="3"/>
    </row>
    <row r="5534" spans="2:21" x14ac:dyDescent="0.2">
      <c r="B5534" s="1"/>
      <c r="C5534" s="2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S5534" s="3"/>
      <c r="T5534" s="3"/>
      <c r="U5534" s="3"/>
    </row>
    <row r="5535" spans="2:21" x14ac:dyDescent="0.2">
      <c r="B5535" s="1"/>
      <c r="C5535" s="2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S5535" s="3"/>
      <c r="T5535" s="3"/>
      <c r="U5535" s="3"/>
    </row>
    <row r="5536" spans="2:21" x14ac:dyDescent="0.2">
      <c r="B5536" s="1"/>
      <c r="C5536" s="2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S5536" s="3"/>
      <c r="T5536" s="3"/>
      <c r="U5536" s="3"/>
    </row>
    <row r="5537" spans="2:21" x14ac:dyDescent="0.2">
      <c r="B5537" s="1"/>
      <c r="C5537" s="2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S5537" s="3"/>
      <c r="T5537" s="3"/>
      <c r="U5537" s="3"/>
    </row>
    <row r="5538" spans="2:21" x14ac:dyDescent="0.2">
      <c r="B5538" s="1"/>
      <c r="C5538" s="2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S5538" s="3"/>
      <c r="T5538" s="3"/>
      <c r="U5538" s="3"/>
    </row>
    <row r="5539" spans="2:21" x14ac:dyDescent="0.2">
      <c r="B5539" s="1"/>
      <c r="C5539" s="2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S5539" s="3"/>
      <c r="T5539" s="3"/>
      <c r="U5539" s="3"/>
    </row>
    <row r="5540" spans="2:21" x14ac:dyDescent="0.2">
      <c r="B5540" s="1"/>
      <c r="C5540" s="2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S5540" s="3"/>
      <c r="T5540" s="3"/>
      <c r="U5540" s="3"/>
    </row>
    <row r="5541" spans="2:21" x14ac:dyDescent="0.2">
      <c r="B5541" s="1"/>
      <c r="C5541" s="2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S5541" s="3"/>
      <c r="T5541" s="3"/>
      <c r="U5541" s="3"/>
    </row>
    <row r="5542" spans="2:21" x14ac:dyDescent="0.2">
      <c r="B5542" s="1"/>
      <c r="C5542" s="2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S5542" s="3"/>
      <c r="T5542" s="3"/>
      <c r="U5542" s="3"/>
    </row>
    <row r="5543" spans="2:21" x14ac:dyDescent="0.2">
      <c r="B5543" s="1"/>
      <c r="C5543" s="2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S5543" s="3"/>
      <c r="T5543" s="3"/>
      <c r="U5543" s="3"/>
    </row>
    <row r="5544" spans="2:21" x14ac:dyDescent="0.2">
      <c r="B5544" s="1"/>
      <c r="C5544" s="2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S5544" s="3"/>
      <c r="T5544" s="3"/>
      <c r="U5544" s="3"/>
    </row>
    <row r="5545" spans="2:21" x14ac:dyDescent="0.2">
      <c r="B5545" s="1"/>
      <c r="C5545" s="2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S5545" s="3"/>
      <c r="T5545" s="3"/>
      <c r="U5545" s="3"/>
    </row>
    <row r="5546" spans="2:21" x14ac:dyDescent="0.2">
      <c r="B5546" s="1"/>
      <c r="C5546" s="2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S5546" s="3"/>
      <c r="T5546" s="3"/>
      <c r="U5546" s="3"/>
    </row>
    <row r="5547" spans="2:21" x14ac:dyDescent="0.2">
      <c r="B5547" s="1"/>
      <c r="C5547" s="2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S5547" s="3"/>
      <c r="T5547" s="3"/>
      <c r="U5547" s="3"/>
    </row>
    <row r="5548" spans="2:21" x14ac:dyDescent="0.2">
      <c r="B5548" s="1"/>
      <c r="C5548" s="2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S5548" s="3"/>
      <c r="T5548" s="3"/>
      <c r="U5548" s="3"/>
    </row>
    <row r="5549" spans="2:21" x14ac:dyDescent="0.2">
      <c r="B5549" s="1"/>
      <c r="C5549" s="2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S5549" s="3"/>
      <c r="T5549" s="3"/>
      <c r="U5549" s="3"/>
    </row>
    <row r="5550" spans="2:21" x14ac:dyDescent="0.2">
      <c r="B5550" s="1"/>
      <c r="C5550" s="2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S5550" s="3"/>
      <c r="T5550" s="3"/>
      <c r="U5550" s="3"/>
    </row>
    <row r="5551" spans="2:21" x14ac:dyDescent="0.2">
      <c r="B5551" s="1"/>
      <c r="C5551" s="2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S5551" s="3"/>
      <c r="T5551" s="3"/>
      <c r="U5551" s="3"/>
    </row>
    <row r="5552" spans="2:21" x14ac:dyDescent="0.2">
      <c r="B5552" s="1"/>
      <c r="C5552" s="2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S5552" s="3"/>
      <c r="T5552" s="3"/>
      <c r="U5552" s="3"/>
    </row>
    <row r="5553" spans="2:21" x14ac:dyDescent="0.2">
      <c r="B5553" s="1"/>
      <c r="C5553" s="2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S5553" s="3"/>
      <c r="T5553" s="3"/>
      <c r="U5553" s="3"/>
    </row>
    <row r="5554" spans="2:21" x14ac:dyDescent="0.2">
      <c r="B5554" s="1"/>
      <c r="C5554" s="2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S5554" s="3"/>
      <c r="T5554" s="3"/>
      <c r="U5554" s="3"/>
    </row>
    <row r="5555" spans="2:21" x14ac:dyDescent="0.2">
      <c r="B5555" s="1"/>
      <c r="C5555" s="2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S5555" s="3"/>
      <c r="T5555" s="3"/>
      <c r="U5555" s="3"/>
    </row>
    <row r="5556" spans="2:21" x14ac:dyDescent="0.2">
      <c r="B5556" s="1"/>
      <c r="C5556" s="2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S5556" s="3"/>
      <c r="T5556" s="3"/>
      <c r="U5556" s="3"/>
    </row>
    <row r="5557" spans="2:21" x14ac:dyDescent="0.2">
      <c r="B5557" s="1"/>
      <c r="C5557" s="2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S5557" s="3"/>
      <c r="T5557" s="3"/>
      <c r="U5557" s="3"/>
    </row>
    <row r="5558" spans="2:21" x14ac:dyDescent="0.2">
      <c r="B5558" s="1"/>
      <c r="C5558" s="2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S5558" s="3"/>
      <c r="T5558" s="3"/>
      <c r="U5558" s="3"/>
    </row>
    <row r="5559" spans="2:21" x14ac:dyDescent="0.2">
      <c r="B5559" s="1"/>
      <c r="C5559" s="2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S5559" s="3"/>
      <c r="T5559" s="3"/>
      <c r="U5559" s="3"/>
    </row>
    <row r="5560" spans="2:21" x14ac:dyDescent="0.2">
      <c r="B5560" s="1"/>
      <c r="C5560" s="2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S5560" s="3"/>
      <c r="T5560" s="3"/>
      <c r="U5560" s="3"/>
    </row>
    <row r="5561" spans="2:21" x14ac:dyDescent="0.2">
      <c r="B5561" s="1"/>
      <c r="C5561" s="2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S5561" s="3"/>
      <c r="T5561" s="3"/>
      <c r="U5561" s="3"/>
    </row>
    <row r="5562" spans="2:21" x14ac:dyDescent="0.2">
      <c r="B5562" s="1"/>
      <c r="C5562" s="2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S5562" s="3"/>
      <c r="T5562" s="3"/>
      <c r="U5562" s="3"/>
    </row>
    <row r="5563" spans="2:21" x14ac:dyDescent="0.2">
      <c r="B5563" s="1"/>
      <c r="C5563" s="2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S5563" s="3"/>
      <c r="T5563" s="3"/>
      <c r="U5563" s="3"/>
    </row>
    <row r="5564" spans="2:21" x14ac:dyDescent="0.2">
      <c r="B5564" s="1"/>
      <c r="C5564" s="2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S5564" s="3"/>
      <c r="T5564" s="3"/>
      <c r="U5564" s="3"/>
    </row>
    <row r="5565" spans="2:21" x14ac:dyDescent="0.2">
      <c r="B5565" s="1"/>
      <c r="C5565" s="2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S5565" s="3"/>
      <c r="T5565" s="3"/>
      <c r="U5565" s="3"/>
    </row>
    <row r="5566" spans="2:21" x14ac:dyDescent="0.2">
      <c r="B5566" s="1"/>
      <c r="C5566" s="2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S5566" s="3"/>
      <c r="T5566" s="3"/>
      <c r="U5566" s="3"/>
    </row>
    <row r="5567" spans="2:21" x14ac:dyDescent="0.2">
      <c r="B5567" s="1"/>
      <c r="C5567" s="2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S5567" s="3"/>
      <c r="T5567" s="3"/>
      <c r="U5567" s="3"/>
    </row>
    <row r="5568" spans="2:21" x14ac:dyDescent="0.2">
      <c r="B5568" s="1"/>
      <c r="C5568" s="2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S5568" s="3"/>
      <c r="T5568" s="3"/>
      <c r="U5568" s="3"/>
    </row>
    <row r="5569" spans="2:21" x14ac:dyDescent="0.2">
      <c r="B5569" s="1"/>
      <c r="C5569" s="2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S5569" s="3"/>
      <c r="T5569" s="3"/>
      <c r="U5569" s="3"/>
    </row>
    <row r="5570" spans="2:21" x14ac:dyDescent="0.2">
      <c r="B5570" s="1"/>
      <c r="C5570" s="2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S5570" s="3"/>
      <c r="T5570" s="3"/>
      <c r="U5570" s="3"/>
    </row>
    <row r="5571" spans="2:21" x14ac:dyDescent="0.2">
      <c r="B5571" s="1"/>
      <c r="C5571" s="2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S5571" s="3"/>
      <c r="T5571" s="3"/>
      <c r="U5571" s="3"/>
    </row>
    <row r="5572" spans="2:21" x14ac:dyDescent="0.2">
      <c r="B5572" s="1"/>
      <c r="C5572" s="2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S5572" s="3"/>
      <c r="T5572" s="3"/>
      <c r="U5572" s="3"/>
    </row>
    <row r="5573" spans="2:21" x14ac:dyDescent="0.2">
      <c r="B5573" s="1"/>
      <c r="C5573" s="2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S5573" s="3"/>
      <c r="T5573" s="3"/>
      <c r="U5573" s="3"/>
    </row>
    <row r="5574" spans="2:21" x14ac:dyDescent="0.2">
      <c r="B5574" s="1"/>
      <c r="C5574" s="2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S5574" s="3"/>
      <c r="T5574" s="3"/>
      <c r="U5574" s="3"/>
    </row>
    <row r="5575" spans="2:21" x14ac:dyDescent="0.2">
      <c r="B5575" s="1"/>
      <c r="C5575" s="2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S5575" s="3"/>
      <c r="T5575" s="3"/>
      <c r="U5575" s="3"/>
    </row>
    <row r="5576" spans="2:21" x14ac:dyDescent="0.2">
      <c r="B5576" s="1"/>
      <c r="C5576" s="2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S5576" s="3"/>
      <c r="T5576" s="3"/>
      <c r="U5576" s="3"/>
    </row>
    <row r="5577" spans="2:21" x14ac:dyDescent="0.2">
      <c r="B5577" s="1"/>
      <c r="C5577" s="2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S5577" s="3"/>
      <c r="T5577" s="3"/>
      <c r="U5577" s="3"/>
    </row>
    <row r="5578" spans="2:21" x14ac:dyDescent="0.2">
      <c r="B5578" s="1"/>
      <c r="C5578" s="2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S5578" s="3"/>
      <c r="T5578" s="3"/>
      <c r="U5578" s="3"/>
    </row>
    <row r="5579" spans="2:21" x14ac:dyDescent="0.2">
      <c r="B5579" s="1"/>
      <c r="C5579" s="2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S5579" s="3"/>
      <c r="T5579" s="3"/>
      <c r="U5579" s="3"/>
    </row>
    <row r="5580" spans="2:21" x14ac:dyDescent="0.2">
      <c r="B5580" s="1"/>
      <c r="C5580" s="2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S5580" s="3"/>
      <c r="T5580" s="3"/>
      <c r="U5580" s="3"/>
    </row>
    <row r="5581" spans="2:21" x14ac:dyDescent="0.2">
      <c r="B5581" s="1"/>
      <c r="C5581" s="2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S5581" s="3"/>
      <c r="T5581" s="3"/>
      <c r="U5581" s="3"/>
    </row>
    <row r="5582" spans="2:21" x14ac:dyDescent="0.2">
      <c r="B5582" s="1"/>
      <c r="C5582" s="2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S5582" s="3"/>
      <c r="T5582" s="3"/>
      <c r="U5582" s="3"/>
    </row>
    <row r="5583" spans="2:21" x14ac:dyDescent="0.2">
      <c r="B5583" s="1"/>
      <c r="C5583" s="2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S5583" s="3"/>
      <c r="T5583" s="3"/>
      <c r="U5583" s="3"/>
    </row>
    <row r="5584" spans="2:21" x14ac:dyDescent="0.2">
      <c r="B5584" s="1"/>
      <c r="C5584" s="2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S5584" s="3"/>
      <c r="T5584" s="3"/>
      <c r="U5584" s="3"/>
    </row>
    <row r="5585" spans="2:21" x14ac:dyDescent="0.2">
      <c r="B5585" s="1"/>
      <c r="C5585" s="2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S5585" s="3"/>
      <c r="T5585" s="3"/>
      <c r="U5585" s="3"/>
    </row>
    <row r="5586" spans="2:21" x14ac:dyDescent="0.2">
      <c r="B5586" s="1"/>
      <c r="C5586" s="2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S5586" s="3"/>
      <c r="T5586" s="3"/>
      <c r="U5586" s="3"/>
    </row>
    <row r="5587" spans="2:21" x14ac:dyDescent="0.2">
      <c r="B5587" s="1"/>
      <c r="C5587" s="2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S5587" s="3"/>
      <c r="T5587" s="3"/>
      <c r="U5587" s="3"/>
    </row>
    <row r="5588" spans="2:21" x14ac:dyDescent="0.2">
      <c r="B5588" s="1"/>
      <c r="C5588" s="2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S5588" s="3"/>
      <c r="T5588" s="3"/>
      <c r="U5588" s="3"/>
    </row>
    <row r="5589" spans="2:21" x14ac:dyDescent="0.2">
      <c r="B5589" s="1"/>
      <c r="C5589" s="2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S5589" s="3"/>
      <c r="T5589" s="3"/>
      <c r="U5589" s="3"/>
    </row>
    <row r="5590" spans="2:21" x14ac:dyDescent="0.2">
      <c r="B5590" s="1"/>
      <c r="C5590" s="2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S5590" s="3"/>
      <c r="T5590" s="3"/>
      <c r="U5590" s="3"/>
    </row>
    <row r="5591" spans="2:21" x14ac:dyDescent="0.2">
      <c r="B5591" s="1"/>
      <c r="C5591" s="2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S5591" s="3"/>
      <c r="T5591" s="3"/>
      <c r="U5591" s="3"/>
    </row>
    <row r="5592" spans="2:21" x14ac:dyDescent="0.2">
      <c r="B5592" s="1"/>
      <c r="C5592" s="2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S5592" s="3"/>
      <c r="T5592" s="3"/>
      <c r="U5592" s="3"/>
    </row>
    <row r="5593" spans="2:21" x14ac:dyDescent="0.2">
      <c r="B5593" s="1"/>
      <c r="C5593" s="2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S5593" s="3"/>
      <c r="T5593" s="3"/>
      <c r="U5593" s="3"/>
    </row>
    <row r="5594" spans="2:21" x14ac:dyDescent="0.2">
      <c r="B5594" s="1"/>
      <c r="C5594" s="2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S5594" s="3"/>
      <c r="T5594" s="3"/>
      <c r="U5594" s="3"/>
    </row>
    <row r="5595" spans="2:21" x14ac:dyDescent="0.2">
      <c r="B5595" s="1"/>
      <c r="C5595" s="2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S5595" s="3"/>
      <c r="T5595" s="3"/>
      <c r="U5595" s="3"/>
    </row>
    <row r="5596" spans="2:21" x14ac:dyDescent="0.2">
      <c r="B5596" s="1"/>
      <c r="C5596" s="2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S5596" s="3"/>
      <c r="T5596" s="3"/>
      <c r="U5596" s="3"/>
    </row>
    <row r="5597" spans="2:21" x14ac:dyDescent="0.2">
      <c r="B5597" s="1"/>
      <c r="C5597" s="2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S5597" s="3"/>
      <c r="T5597" s="3"/>
      <c r="U5597" s="3"/>
    </row>
    <row r="5598" spans="2:21" x14ac:dyDescent="0.2">
      <c r="B5598" s="1"/>
      <c r="C5598" s="2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S5598" s="3"/>
      <c r="T5598" s="3"/>
      <c r="U5598" s="3"/>
    </row>
    <row r="5599" spans="2:21" x14ac:dyDescent="0.2">
      <c r="B5599" s="1"/>
      <c r="C5599" s="2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S5599" s="3"/>
      <c r="T5599" s="3"/>
      <c r="U5599" s="3"/>
    </row>
    <row r="5600" spans="2:21" x14ac:dyDescent="0.2">
      <c r="B5600" s="1"/>
      <c r="C5600" s="2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S5600" s="3"/>
      <c r="T5600" s="3"/>
      <c r="U5600" s="3"/>
    </row>
    <row r="5601" spans="2:21" x14ac:dyDescent="0.2">
      <c r="B5601" s="1"/>
      <c r="C5601" s="2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S5601" s="3"/>
      <c r="T5601" s="3"/>
      <c r="U5601" s="3"/>
    </row>
    <row r="5602" spans="2:21" x14ac:dyDescent="0.2">
      <c r="B5602" s="1"/>
      <c r="C5602" s="2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S5602" s="3"/>
      <c r="T5602" s="3"/>
      <c r="U5602" s="3"/>
    </row>
    <row r="5603" spans="2:21" x14ac:dyDescent="0.2">
      <c r="B5603" s="1"/>
      <c r="C5603" s="2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S5603" s="3"/>
      <c r="T5603" s="3"/>
      <c r="U5603" s="3"/>
    </row>
    <row r="5604" spans="2:21" x14ac:dyDescent="0.2">
      <c r="B5604" s="1"/>
      <c r="C5604" s="2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S5604" s="3"/>
      <c r="T5604" s="3"/>
      <c r="U5604" s="3"/>
    </row>
    <row r="5605" spans="2:21" x14ac:dyDescent="0.2">
      <c r="B5605" s="1"/>
      <c r="C5605" s="2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S5605" s="3"/>
      <c r="T5605" s="3"/>
      <c r="U5605" s="3"/>
    </row>
    <row r="5606" spans="2:21" x14ac:dyDescent="0.2">
      <c r="B5606" s="1"/>
      <c r="C5606" s="2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S5606" s="3"/>
      <c r="T5606" s="3"/>
      <c r="U5606" s="3"/>
    </row>
    <row r="5607" spans="2:21" x14ac:dyDescent="0.2">
      <c r="B5607" s="1"/>
      <c r="C5607" s="2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S5607" s="3"/>
      <c r="T5607" s="3"/>
      <c r="U5607" s="3"/>
    </row>
    <row r="5608" spans="2:21" x14ac:dyDescent="0.2">
      <c r="B5608" s="1"/>
      <c r="C5608" s="2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S5608" s="3"/>
      <c r="T5608" s="3"/>
      <c r="U5608" s="3"/>
    </row>
    <row r="5609" spans="2:21" x14ac:dyDescent="0.2">
      <c r="B5609" s="1"/>
      <c r="C5609" s="2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S5609" s="3"/>
      <c r="T5609" s="3"/>
      <c r="U5609" s="3"/>
    </row>
    <row r="5610" spans="2:21" x14ac:dyDescent="0.2">
      <c r="B5610" s="1"/>
      <c r="C5610" s="2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S5610" s="3"/>
      <c r="T5610" s="3"/>
      <c r="U5610" s="3"/>
    </row>
    <row r="5611" spans="2:21" x14ac:dyDescent="0.2">
      <c r="B5611" s="1"/>
      <c r="C5611" s="2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S5611" s="3"/>
      <c r="T5611" s="3"/>
      <c r="U5611" s="3"/>
    </row>
    <row r="5612" spans="2:21" x14ac:dyDescent="0.2">
      <c r="B5612" s="1"/>
      <c r="C5612" s="2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S5612" s="3"/>
      <c r="T5612" s="3"/>
      <c r="U5612" s="3"/>
    </row>
    <row r="5613" spans="2:21" x14ac:dyDescent="0.2">
      <c r="B5613" s="1"/>
      <c r="C5613" s="2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S5613" s="3"/>
      <c r="T5613" s="3"/>
      <c r="U5613" s="3"/>
    </row>
    <row r="5614" spans="2:21" x14ac:dyDescent="0.2">
      <c r="B5614" s="1"/>
      <c r="C5614" s="2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S5614" s="3"/>
      <c r="T5614" s="3"/>
      <c r="U5614" s="3"/>
    </row>
    <row r="5615" spans="2:21" x14ac:dyDescent="0.2">
      <c r="B5615" s="1"/>
      <c r="C5615" s="2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S5615" s="3"/>
      <c r="T5615" s="3"/>
      <c r="U5615" s="3"/>
    </row>
    <row r="5616" spans="2:21" x14ac:dyDescent="0.2">
      <c r="B5616" s="1"/>
      <c r="C5616" s="2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S5616" s="3"/>
      <c r="T5616" s="3"/>
      <c r="U5616" s="3"/>
    </row>
    <row r="5617" spans="2:21" x14ac:dyDescent="0.2">
      <c r="B5617" s="1"/>
      <c r="C5617" s="2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S5617" s="3"/>
      <c r="T5617" s="3"/>
      <c r="U5617" s="3"/>
    </row>
    <row r="5618" spans="2:21" x14ac:dyDescent="0.2">
      <c r="B5618" s="1"/>
      <c r="C5618" s="2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S5618" s="3"/>
      <c r="T5618" s="3"/>
      <c r="U5618" s="3"/>
    </row>
    <row r="5619" spans="2:21" x14ac:dyDescent="0.2">
      <c r="B5619" s="1"/>
      <c r="C5619" s="2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S5619" s="3"/>
      <c r="T5619" s="3"/>
      <c r="U5619" s="3"/>
    </row>
    <row r="5620" spans="2:21" x14ac:dyDescent="0.2">
      <c r="B5620" s="1"/>
      <c r="C5620" s="2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S5620" s="3"/>
      <c r="T5620" s="3"/>
      <c r="U5620" s="3"/>
    </row>
    <row r="5621" spans="2:21" x14ac:dyDescent="0.2">
      <c r="B5621" s="1"/>
      <c r="C5621" s="2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S5621" s="3"/>
      <c r="T5621" s="3"/>
      <c r="U5621" s="3"/>
    </row>
    <row r="5622" spans="2:21" x14ac:dyDescent="0.2">
      <c r="B5622" s="1"/>
      <c r="C5622" s="2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S5622" s="3"/>
      <c r="T5622" s="3"/>
      <c r="U5622" s="3"/>
    </row>
    <row r="5623" spans="2:21" x14ac:dyDescent="0.2">
      <c r="B5623" s="1"/>
      <c r="C5623" s="2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S5623" s="3"/>
      <c r="T5623" s="3"/>
      <c r="U5623" s="3"/>
    </row>
    <row r="5624" spans="2:21" x14ac:dyDescent="0.2">
      <c r="B5624" s="1"/>
      <c r="C5624" s="2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S5624" s="3"/>
      <c r="T5624" s="3"/>
      <c r="U5624" s="3"/>
    </row>
    <row r="5625" spans="2:21" x14ac:dyDescent="0.2">
      <c r="B5625" s="1"/>
      <c r="C5625" s="2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S5625" s="3"/>
      <c r="T5625" s="3"/>
      <c r="U5625" s="3"/>
    </row>
    <row r="5626" spans="2:21" x14ac:dyDescent="0.2">
      <c r="B5626" s="1"/>
      <c r="C5626" s="2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S5626" s="3"/>
      <c r="T5626" s="3"/>
      <c r="U5626" s="3"/>
    </row>
    <row r="5627" spans="2:21" x14ac:dyDescent="0.2">
      <c r="B5627" s="1"/>
      <c r="C5627" s="2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S5627" s="3"/>
      <c r="T5627" s="3"/>
      <c r="U5627" s="3"/>
    </row>
    <row r="5628" spans="2:21" x14ac:dyDescent="0.2">
      <c r="B5628" s="1"/>
      <c r="C5628" s="2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S5628" s="3"/>
      <c r="T5628" s="3"/>
      <c r="U5628" s="3"/>
    </row>
    <row r="5629" spans="2:21" x14ac:dyDescent="0.2">
      <c r="B5629" s="1"/>
      <c r="C5629" s="2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S5629" s="3"/>
      <c r="T5629" s="3"/>
      <c r="U5629" s="3"/>
    </row>
    <row r="5630" spans="2:21" x14ac:dyDescent="0.2">
      <c r="B5630" s="1"/>
      <c r="C5630" s="2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S5630" s="3"/>
      <c r="T5630" s="3"/>
      <c r="U5630" s="3"/>
    </row>
    <row r="5631" spans="2:21" x14ac:dyDescent="0.2">
      <c r="B5631" s="1"/>
      <c r="C5631" s="2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S5631" s="3"/>
      <c r="T5631" s="3"/>
      <c r="U5631" s="3"/>
    </row>
    <row r="5632" spans="2:21" x14ac:dyDescent="0.2">
      <c r="B5632" s="1"/>
      <c r="C5632" s="2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S5632" s="3"/>
      <c r="T5632" s="3"/>
      <c r="U5632" s="3"/>
    </row>
    <row r="5633" spans="2:21" x14ac:dyDescent="0.2">
      <c r="B5633" s="1"/>
      <c r="C5633" s="2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S5633" s="3"/>
      <c r="T5633" s="3"/>
      <c r="U5633" s="3"/>
    </row>
    <row r="5634" spans="2:21" x14ac:dyDescent="0.2">
      <c r="B5634" s="1"/>
      <c r="C5634" s="2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S5634" s="3"/>
      <c r="T5634" s="3"/>
      <c r="U5634" s="3"/>
    </row>
    <row r="5635" spans="2:21" x14ac:dyDescent="0.2">
      <c r="B5635" s="1"/>
      <c r="C5635" s="2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S5635" s="3"/>
      <c r="T5635" s="3"/>
      <c r="U5635" s="3"/>
    </row>
    <row r="5636" spans="2:21" x14ac:dyDescent="0.2">
      <c r="B5636" s="1"/>
      <c r="C5636" s="2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S5636" s="3"/>
      <c r="T5636" s="3"/>
      <c r="U5636" s="3"/>
    </row>
    <row r="5637" spans="2:21" x14ac:dyDescent="0.2">
      <c r="B5637" s="1"/>
      <c r="C5637" s="2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S5637" s="3"/>
      <c r="T5637" s="3"/>
      <c r="U5637" s="3"/>
    </row>
    <row r="5638" spans="2:21" x14ac:dyDescent="0.2">
      <c r="B5638" s="1"/>
      <c r="C5638" s="2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S5638" s="3"/>
      <c r="T5638" s="3"/>
      <c r="U5638" s="3"/>
    </row>
    <row r="5639" spans="2:21" x14ac:dyDescent="0.2">
      <c r="B5639" s="1"/>
      <c r="C5639" s="2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S5639" s="3"/>
      <c r="T5639" s="3"/>
      <c r="U5639" s="3"/>
    </row>
    <row r="5640" spans="2:21" x14ac:dyDescent="0.2">
      <c r="B5640" s="1"/>
      <c r="C5640" s="2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S5640" s="3"/>
      <c r="T5640" s="3"/>
      <c r="U5640" s="3"/>
    </row>
    <row r="5641" spans="2:21" x14ac:dyDescent="0.2">
      <c r="B5641" s="1"/>
      <c r="C5641" s="2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S5641" s="3"/>
      <c r="T5641" s="3"/>
      <c r="U5641" s="3"/>
    </row>
    <row r="5642" spans="2:21" x14ac:dyDescent="0.2">
      <c r="B5642" s="1"/>
      <c r="C5642" s="2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S5642" s="3"/>
      <c r="T5642" s="3"/>
      <c r="U5642" s="3"/>
    </row>
    <row r="5643" spans="2:21" x14ac:dyDescent="0.2">
      <c r="B5643" s="1"/>
      <c r="C5643" s="2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S5643" s="3"/>
      <c r="T5643" s="3"/>
      <c r="U5643" s="3"/>
    </row>
    <row r="5644" spans="2:21" x14ac:dyDescent="0.2">
      <c r="B5644" s="1"/>
      <c r="C5644" s="2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S5644" s="3"/>
      <c r="T5644" s="3"/>
      <c r="U5644" s="3"/>
    </row>
    <row r="5645" spans="2:21" x14ac:dyDescent="0.2">
      <c r="B5645" s="1"/>
      <c r="C5645" s="2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S5645" s="3"/>
      <c r="T5645" s="3"/>
      <c r="U5645" s="3"/>
    </row>
    <row r="5646" spans="2:21" x14ac:dyDescent="0.2">
      <c r="B5646" s="1"/>
      <c r="C5646" s="2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S5646" s="3"/>
      <c r="T5646" s="3"/>
      <c r="U5646" s="3"/>
    </row>
    <row r="5647" spans="2:21" x14ac:dyDescent="0.2">
      <c r="B5647" s="1"/>
      <c r="C5647" s="2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S5647" s="3"/>
      <c r="T5647" s="3"/>
      <c r="U5647" s="3"/>
    </row>
    <row r="5648" spans="2:21" x14ac:dyDescent="0.2">
      <c r="B5648" s="1"/>
      <c r="C5648" s="2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S5648" s="3"/>
      <c r="T5648" s="3"/>
      <c r="U5648" s="3"/>
    </row>
    <row r="5649" spans="2:21" x14ac:dyDescent="0.2">
      <c r="B5649" s="1"/>
      <c r="C5649" s="2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S5649" s="3"/>
      <c r="T5649" s="3"/>
      <c r="U5649" s="3"/>
    </row>
    <row r="5650" spans="2:21" x14ac:dyDescent="0.2">
      <c r="B5650" s="1"/>
      <c r="C5650" s="2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S5650" s="3"/>
      <c r="T5650" s="3"/>
      <c r="U5650" s="3"/>
    </row>
    <row r="5651" spans="2:21" x14ac:dyDescent="0.2">
      <c r="B5651" s="1"/>
      <c r="C5651" s="2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S5651" s="3"/>
      <c r="T5651" s="3"/>
      <c r="U5651" s="3"/>
    </row>
    <row r="5652" spans="2:21" x14ac:dyDescent="0.2">
      <c r="B5652" s="1"/>
      <c r="C5652" s="2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S5652" s="3"/>
      <c r="T5652" s="3"/>
      <c r="U5652" s="3"/>
    </row>
    <row r="5653" spans="2:21" x14ac:dyDescent="0.2">
      <c r="B5653" s="1"/>
      <c r="C5653" s="2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S5653" s="3"/>
      <c r="T5653" s="3"/>
      <c r="U5653" s="3"/>
    </row>
    <row r="5654" spans="2:21" x14ac:dyDescent="0.2">
      <c r="B5654" s="1"/>
      <c r="C5654" s="2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S5654" s="3"/>
      <c r="T5654" s="3"/>
      <c r="U5654" s="3"/>
    </row>
    <row r="5655" spans="2:21" x14ac:dyDescent="0.2">
      <c r="B5655" s="1"/>
      <c r="C5655" s="2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S5655" s="3"/>
      <c r="T5655" s="3"/>
      <c r="U5655" s="3"/>
    </row>
    <row r="5656" spans="2:21" x14ac:dyDescent="0.2">
      <c r="B5656" s="1"/>
      <c r="C5656" s="2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S5656" s="3"/>
      <c r="T5656" s="3"/>
      <c r="U5656" s="3"/>
    </row>
    <row r="5657" spans="2:21" x14ac:dyDescent="0.2">
      <c r="B5657" s="1"/>
      <c r="C5657" s="2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S5657" s="3"/>
      <c r="T5657" s="3"/>
      <c r="U5657" s="3"/>
    </row>
    <row r="5658" spans="2:21" x14ac:dyDescent="0.2">
      <c r="B5658" s="1"/>
      <c r="C5658" s="2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S5658" s="3"/>
      <c r="T5658" s="3"/>
      <c r="U5658" s="3"/>
    </row>
    <row r="5659" spans="2:21" x14ac:dyDescent="0.2">
      <c r="B5659" s="1"/>
      <c r="C5659" s="2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S5659" s="3"/>
      <c r="T5659" s="3"/>
      <c r="U5659" s="3"/>
    </row>
    <row r="5660" spans="2:21" x14ac:dyDescent="0.2">
      <c r="B5660" s="1"/>
      <c r="C5660" s="2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S5660" s="3"/>
      <c r="T5660" s="3"/>
      <c r="U5660" s="3"/>
    </row>
    <row r="5661" spans="2:21" x14ac:dyDescent="0.2">
      <c r="B5661" s="1"/>
      <c r="C5661" s="2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S5661" s="3"/>
      <c r="T5661" s="3"/>
      <c r="U5661" s="3"/>
    </row>
    <row r="5662" spans="2:21" x14ac:dyDescent="0.2">
      <c r="B5662" s="1"/>
      <c r="C5662" s="2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S5662" s="3"/>
      <c r="T5662" s="3"/>
      <c r="U5662" s="3"/>
    </row>
    <row r="5663" spans="2:21" x14ac:dyDescent="0.2">
      <c r="B5663" s="1"/>
      <c r="C5663" s="2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S5663" s="3"/>
      <c r="T5663" s="3"/>
      <c r="U5663" s="3"/>
    </row>
    <row r="5664" spans="2:21" x14ac:dyDescent="0.2">
      <c r="B5664" s="1"/>
      <c r="C5664" s="2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S5664" s="3"/>
      <c r="T5664" s="3"/>
      <c r="U5664" s="3"/>
    </row>
    <row r="5665" spans="2:21" x14ac:dyDescent="0.2">
      <c r="B5665" s="1"/>
      <c r="C5665" s="2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S5665" s="3"/>
      <c r="T5665" s="3"/>
      <c r="U5665" s="3"/>
    </row>
    <row r="5666" spans="2:21" x14ac:dyDescent="0.2">
      <c r="B5666" s="1"/>
      <c r="C5666" s="2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S5666" s="3"/>
      <c r="T5666" s="3"/>
      <c r="U5666" s="3"/>
    </row>
    <row r="5667" spans="2:21" x14ac:dyDescent="0.2">
      <c r="B5667" s="1"/>
      <c r="C5667" s="2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S5667" s="3"/>
      <c r="T5667" s="3"/>
      <c r="U5667" s="3"/>
    </row>
    <row r="5668" spans="2:21" x14ac:dyDescent="0.2">
      <c r="B5668" s="1"/>
      <c r="C5668" s="2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S5668" s="3"/>
      <c r="T5668" s="3"/>
      <c r="U5668" s="3"/>
    </row>
    <row r="5669" spans="2:21" x14ac:dyDescent="0.2">
      <c r="B5669" s="1"/>
      <c r="C5669" s="2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S5669" s="3"/>
      <c r="T5669" s="3"/>
      <c r="U5669" s="3"/>
    </row>
    <row r="5670" spans="2:21" x14ac:dyDescent="0.2">
      <c r="B5670" s="1"/>
      <c r="C5670" s="2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S5670" s="3"/>
      <c r="T5670" s="3"/>
      <c r="U5670" s="3"/>
    </row>
    <row r="5671" spans="2:21" x14ac:dyDescent="0.2">
      <c r="B5671" s="1"/>
      <c r="C5671" s="2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S5671" s="3"/>
      <c r="T5671" s="3"/>
      <c r="U5671" s="3"/>
    </row>
    <row r="5672" spans="2:21" x14ac:dyDescent="0.2">
      <c r="B5672" s="1"/>
      <c r="C5672" s="2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S5672" s="3"/>
      <c r="T5672" s="3"/>
      <c r="U5672" s="3"/>
    </row>
    <row r="5673" spans="2:21" x14ac:dyDescent="0.2">
      <c r="B5673" s="1"/>
      <c r="C5673" s="2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S5673" s="3"/>
      <c r="T5673" s="3"/>
      <c r="U5673" s="3"/>
    </row>
    <row r="5674" spans="2:21" x14ac:dyDescent="0.2">
      <c r="B5674" s="1"/>
      <c r="C5674" s="2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S5674" s="3"/>
      <c r="T5674" s="3"/>
      <c r="U5674" s="3"/>
    </row>
    <row r="5675" spans="2:21" x14ac:dyDescent="0.2">
      <c r="B5675" s="1"/>
      <c r="C5675" s="2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S5675" s="3"/>
      <c r="T5675" s="3"/>
      <c r="U5675" s="3"/>
    </row>
    <row r="5676" spans="2:21" x14ac:dyDescent="0.2">
      <c r="B5676" s="1"/>
      <c r="C5676" s="2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S5676" s="3"/>
      <c r="T5676" s="3"/>
      <c r="U5676" s="3"/>
    </row>
    <row r="5677" spans="2:21" x14ac:dyDescent="0.2">
      <c r="B5677" s="1"/>
      <c r="C5677" s="2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S5677" s="3"/>
      <c r="T5677" s="3"/>
      <c r="U5677" s="3"/>
    </row>
    <row r="5678" spans="2:21" x14ac:dyDescent="0.2">
      <c r="B5678" s="1"/>
      <c r="C5678" s="2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S5678" s="3"/>
      <c r="T5678" s="3"/>
      <c r="U5678" s="3"/>
    </row>
    <row r="5679" spans="2:21" x14ac:dyDescent="0.2">
      <c r="B5679" s="1"/>
      <c r="C5679" s="2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S5679" s="3"/>
      <c r="T5679" s="3"/>
      <c r="U5679" s="3"/>
    </row>
    <row r="5680" spans="2:21" x14ac:dyDescent="0.2">
      <c r="B5680" s="1"/>
      <c r="C5680" s="2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S5680" s="3"/>
      <c r="T5680" s="3"/>
      <c r="U5680" s="3"/>
    </row>
    <row r="5681" spans="2:21" x14ac:dyDescent="0.2">
      <c r="B5681" s="1"/>
      <c r="C5681" s="2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S5681" s="3"/>
      <c r="T5681" s="3"/>
      <c r="U5681" s="3"/>
    </row>
    <row r="5682" spans="2:21" x14ac:dyDescent="0.2">
      <c r="B5682" s="1"/>
      <c r="C5682" s="2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S5682" s="3"/>
      <c r="T5682" s="3"/>
      <c r="U5682" s="3"/>
    </row>
    <row r="5683" spans="2:21" x14ac:dyDescent="0.2">
      <c r="B5683" s="1"/>
      <c r="C5683" s="2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S5683" s="3"/>
      <c r="T5683" s="3"/>
      <c r="U5683" s="3"/>
    </row>
    <row r="5684" spans="2:21" x14ac:dyDescent="0.2">
      <c r="B5684" s="1"/>
      <c r="C5684" s="2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S5684" s="3"/>
      <c r="T5684" s="3"/>
      <c r="U5684" s="3"/>
    </row>
    <row r="5685" spans="2:21" x14ac:dyDescent="0.2">
      <c r="B5685" s="1"/>
      <c r="C5685" s="2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S5685" s="3"/>
      <c r="T5685" s="3"/>
      <c r="U5685" s="3"/>
    </row>
    <row r="5686" spans="2:21" x14ac:dyDescent="0.2">
      <c r="B5686" s="1"/>
      <c r="C5686" s="2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S5686" s="3"/>
      <c r="T5686" s="3"/>
      <c r="U5686" s="3"/>
    </row>
    <row r="5687" spans="2:21" x14ac:dyDescent="0.2">
      <c r="B5687" s="1"/>
      <c r="C5687" s="2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S5687" s="3"/>
      <c r="T5687" s="3"/>
      <c r="U5687" s="3"/>
    </row>
    <row r="5688" spans="2:21" x14ac:dyDescent="0.2">
      <c r="B5688" s="1"/>
      <c r="C5688" s="2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S5688" s="3"/>
      <c r="T5688" s="3"/>
      <c r="U5688" s="3"/>
    </row>
    <row r="5689" spans="2:21" x14ac:dyDescent="0.2">
      <c r="B5689" s="1"/>
      <c r="C5689" s="2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S5689" s="3"/>
      <c r="T5689" s="3"/>
      <c r="U5689" s="3"/>
    </row>
    <row r="5690" spans="2:21" x14ac:dyDescent="0.2">
      <c r="B5690" s="1"/>
      <c r="C5690" s="2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S5690" s="3"/>
      <c r="T5690" s="3"/>
      <c r="U5690" s="3"/>
    </row>
    <row r="5691" spans="2:21" x14ac:dyDescent="0.2">
      <c r="B5691" s="1"/>
      <c r="C5691" s="2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S5691" s="3"/>
      <c r="T5691" s="3"/>
      <c r="U5691" s="3"/>
    </row>
    <row r="5692" spans="2:21" x14ac:dyDescent="0.2">
      <c r="B5692" s="1"/>
      <c r="C5692" s="2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S5692" s="3"/>
      <c r="T5692" s="3"/>
      <c r="U5692" s="3"/>
    </row>
    <row r="5693" spans="2:21" x14ac:dyDescent="0.2">
      <c r="B5693" s="1"/>
      <c r="C5693" s="2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S5693" s="3"/>
      <c r="T5693" s="3"/>
      <c r="U5693" s="3"/>
    </row>
    <row r="5694" spans="2:21" x14ac:dyDescent="0.2">
      <c r="B5694" s="1"/>
      <c r="C5694" s="2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S5694" s="3"/>
      <c r="T5694" s="3"/>
      <c r="U5694" s="3"/>
    </row>
    <row r="5695" spans="2:21" x14ac:dyDescent="0.2">
      <c r="B5695" s="1"/>
      <c r="C5695" s="2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S5695" s="3"/>
      <c r="T5695" s="3"/>
      <c r="U5695" s="3"/>
    </row>
    <row r="5696" spans="2:21" x14ac:dyDescent="0.2">
      <c r="B5696" s="1"/>
      <c r="C5696" s="2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S5696" s="3"/>
      <c r="T5696" s="3"/>
      <c r="U5696" s="3"/>
    </row>
    <row r="5697" spans="2:21" x14ac:dyDescent="0.2">
      <c r="B5697" s="1"/>
      <c r="C5697" s="2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S5697" s="3"/>
      <c r="T5697" s="3"/>
      <c r="U5697" s="3"/>
    </row>
    <row r="5698" spans="2:21" x14ac:dyDescent="0.2">
      <c r="B5698" s="1"/>
      <c r="C5698" s="2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S5698" s="3"/>
      <c r="T5698" s="3"/>
      <c r="U5698" s="3"/>
    </row>
    <row r="5699" spans="2:21" x14ac:dyDescent="0.2">
      <c r="B5699" s="1"/>
      <c r="C5699" s="2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S5699" s="3"/>
      <c r="T5699" s="3"/>
      <c r="U5699" s="3"/>
    </row>
    <row r="5700" spans="2:21" x14ac:dyDescent="0.2">
      <c r="B5700" s="1"/>
      <c r="C5700" s="2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S5700" s="3"/>
      <c r="T5700" s="3"/>
      <c r="U5700" s="3"/>
    </row>
    <row r="5701" spans="2:21" x14ac:dyDescent="0.2">
      <c r="B5701" s="1"/>
      <c r="C5701" s="2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S5701" s="3"/>
      <c r="T5701" s="3"/>
      <c r="U5701" s="3"/>
    </row>
    <row r="5702" spans="2:21" x14ac:dyDescent="0.2">
      <c r="B5702" s="1"/>
      <c r="C5702" s="2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S5702" s="3"/>
      <c r="T5702" s="3"/>
      <c r="U5702" s="3"/>
    </row>
    <row r="5703" spans="2:21" x14ac:dyDescent="0.2">
      <c r="B5703" s="1"/>
      <c r="C5703" s="2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S5703" s="3"/>
      <c r="T5703" s="3"/>
      <c r="U5703" s="3"/>
    </row>
    <row r="5704" spans="2:21" x14ac:dyDescent="0.2">
      <c r="B5704" s="1"/>
      <c r="C5704" s="2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S5704" s="3"/>
      <c r="T5704" s="3"/>
      <c r="U5704" s="3"/>
    </row>
    <row r="5705" spans="2:21" x14ac:dyDescent="0.2">
      <c r="B5705" s="1"/>
      <c r="C5705" s="2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S5705" s="3"/>
      <c r="T5705" s="3"/>
      <c r="U5705" s="3"/>
    </row>
    <row r="5706" spans="2:21" x14ac:dyDescent="0.2">
      <c r="B5706" s="1"/>
      <c r="C5706" s="2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S5706" s="3"/>
      <c r="T5706" s="3"/>
      <c r="U5706" s="3"/>
    </row>
    <row r="5707" spans="2:21" x14ac:dyDescent="0.2">
      <c r="B5707" s="1"/>
      <c r="C5707" s="2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S5707" s="3"/>
      <c r="T5707" s="3"/>
      <c r="U5707" s="3"/>
    </row>
    <row r="5708" spans="2:21" x14ac:dyDescent="0.2">
      <c r="B5708" s="1"/>
      <c r="C5708" s="2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S5708" s="3"/>
      <c r="T5708" s="3"/>
      <c r="U5708" s="3"/>
    </row>
    <row r="5709" spans="2:21" x14ac:dyDescent="0.2">
      <c r="B5709" s="1"/>
      <c r="C5709" s="2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S5709" s="3"/>
      <c r="T5709" s="3"/>
      <c r="U5709" s="3"/>
    </row>
    <row r="5710" spans="2:21" x14ac:dyDescent="0.2">
      <c r="B5710" s="1"/>
      <c r="C5710" s="2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S5710" s="3"/>
      <c r="T5710" s="3"/>
      <c r="U5710" s="3"/>
    </row>
    <row r="5711" spans="2:21" x14ac:dyDescent="0.2">
      <c r="B5711" s="1"/>
      <c r="C5711" s="2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S5711" s="3"/>
      <c r="T5711" s="3"/>
      <c r="U5711" s="3"/>
    </row>
    <row r="5712" spans="2:21" x14ac:dyDescent="0.2">
      <c r="B5712" s="1"/>
      <c r="C5712" s="2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S5712" s="3"/>
      <c r="T5712" s="3"/>
      <c r="U5712" s="3"/>
    </row>
    <row r="5713" spans="2:21" x14ac:dyDescent="0.2">
      <c r="B5713" s="1"/>
      <c r="C5713" s="2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S5713" s="3"/>
      <c r="T5713" s="3"/>
      <c r="U5713" s="3"/>
    </row>
    <row r="5714" spans="2:21" x14ac:dyDescent="0.2">
      <c r="B5714" s="1"/>
      <c r="C5714" s="2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S5714" s="3"/>
      <c r="T5714" s="3"/>
      <c r="U5714" s="3"/>
    </row>
    <row r="5715" spans="2:21" x14ac:dyDescent="0.2">
      <c r="B5715" s="1"/>
      <c r="C5715" s="2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S5715" s="3"/>
      <c r="T5715" s="3"/>
      <c r="U5715" s="3"/>
    </row>
    <row r="5716" spans="2:21" x14ac:dyDescent="0.2">
      <c r="B5716" s="1"/>
      <c r="C5716" s="2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S5716" s="3"/>
      <c r="T5716" s="3"/>
      <c r="U5716" s="3"/>
    </row>
    <row r="5717" spans="2:21" x14ac:dyDescent="0.2">
      <c r="B5717" s="1"/>
      <c r="C5717" s="2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S5717" s="3"/>
      <c r="T5717" s="3"/>
      <c r="U5717" s="3"/>
    </row>
    <row r="5718" spans="2:21" x14ac:dyDescent="0.2">
      <c r="B5718" s="1"/>
      <c r="C5718" s="2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S5718" s="3"/>
      <c r="T5718" s="3"/>
      <c r="U5718" s="3"/>
    </row>
    <row r="5719" spans="2:21" x14ac:dyDescent="0.2">
      <c r="B5719" s="1"/>
      <c r="C5719" s="2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S5719" s="3"/>
      <c r="T5719" s="3"/>
      <c r="U5719" s="3"/>
    </row>
    <row r="5720" spans="2:21" x14ac:dyDescent="0.2">
      <c r="B5720" s="1"/>
      <c r="C5720" s="2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S5720" s="3"/>
      <c r="T5720" s="3"/>
      <c r="U5720" s="3"/>
    </row>
    <row r="5721" spans="2:21" x14ac:dyDescent="0.2">
      <c r="B5721" s="1"/>
      <c r="C5721" s="2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S5721" s="3"/>
      <c r="T5721" s="3"/>
      <c r="U5721" s="3"/>
    </row>
    <row r="5722" spans="2:21" x14ac:dyDescent="0.2">
      <c r="B5722" s="1"/>
      <c r="C5722" s="2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S5722" s="3"/>
      <c r="T5722" s="3"/>
      <c r="U5722" s="3"/>
    </row>
    <row r="5723" spans="2:21" x14ac:dyDescent="0.2">
      <c r="B5723" s="1"/>
      <c r="C5723" s="2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S5723" s="3"/>
      <c r="T5723" s="3"/>
      <c r="U5723" s="3"/>
    </row>
    <row r="5724" spans="2:21" x14ac:dyDescent="0.2">
      <c r="B5724" s="1"/>
      <c r="C5724" s="2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S5724" s="3"/>
      <c r="T5724" s="3"/>
      <c r="U5724" s="3"/>
    </row>
    <row r="5725" spans="2:21" x14ac:dyDescent="0.2">
      <c r="B5725" s="1"/>
      <c r="C5725" s="2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S5725" s="3"/>
      <c r="T5725" s="3"/>
      <c r="U5725" s="3"/>
    </row>
    <row r="5726" spans="2:21" x14ac:dyDescent="0.2">
      <c r="B5726" s="1"/>
      <c r="C5726" s="2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S5726" s="3"/>
      <c r="T5726" s="3"/>
      <c r="U5726" s="3"/>
    </row>
    <row r="5727" spans="2:21" x14ac:dyDescent="0.2">
      <c r="B5727" s="1"/>
      <c r="C5727" s="2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S5727" s="3"/>
      <c r="T5727" s="3"/>
      <c r="U5727" s="3"/>
    </row>
    <row r="5728" spans="2:21" x14ac:dyDescent="0.2">
      <c r="B5728" s="1"/>
      <c r="C5728" s="2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S5728" s="3"/>
      <c r="T5728" s="3"/>
      <c r="U5728" s="3"/>
    </row>
    <row r="5729" spans="2:21" x14ac:dyDescent="0.2">
      <c r="B5729" s="1"/>
      <c r="C5729" s="2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S5729" s="3"/>
      <c r="T5729" s="3"/>
      <c r="U5729" s="3"/>
    </row>
    <row r="5730" spans="2:21" x14ac:dyDescent="0.2">
      <c r="B5730" s="1"/>
      <c r="C5730" s="2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S5730" s="3"/>
      <c r="T5730" s="3"/>
      <c r="U5730" s="3"/>
    </row>
    <row r="5731" spans="2:21" x14ac:dyDescent="0.2">
      <c r="B5731" s="1"/>
      <c r="C5731" s="2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S5731" s="3"/>
      <c r="T5731" s="3"/>
      <c r="U5731" s="3"/>
    </row>
    <row r="5732" spans="2:21" x14ac:dyDescent="0.2">
      <c r="B5732" s="1"/>
      <c r="C5732" s="2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S5732" s="3"/>
      <c r="T5732" s="3"/>
      <c r="U5732" s="3"/>
    </row>
    <row r="5733" spans="2:21" x14ac:dyDescent="0.2">
      <c r="B5733" s="1"/>
      <c r="C5733" s="2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S5733" s="3"/>
      <c r="T5733" s="3"/>
      <c r="U5733" s="3"/>
    </row>
    <row r="5734" spans="2:21" x14ac:dyDescent="0.2">
      <c r="B5734" s="1"/>
      <c r="C5734" s="2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S5734" s="3"/>
      <c r="T5734" s="3"/>
      <c r="U5734" s="3"/>
    </row>
    <row r="5735" spans="2:21" x14ac:dyDescent="0.2">
      <c r="B5735" s="1"/>
      <c r="C5735" s="2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S5735" s="3"/>
      <c r="T5735" s="3"/>
      <c r="U5735" s="3"/>
    </row>
    <row r="5736" spans="2:21" x14ac:dyDescent="0.2">
      <c r="B5736" s="1"/>
      <c r="C5736" s="2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S5736" s="3"/>
      <c r="T5736" s="3"/>
      <c r="U5736" s="3"/>
    </row>
    <row r="5737" spans="2:21" x14ac:dyDescent="0.2">
      <c r="B5737" s="1"/>
      <c r="C5737" s="2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S5737" s="3"/>
      <c r="T5737" s="3"/>
      <c r="U5737" s="3"/>
    </row>
    <row r="5738" spans="2:21" x14ac:dyDescent="0.2">
      <c r="B5738" s="1"/>
      <c r="C5738" s="2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S5738" s="3"/>
      <c r="T5738" s="3"/>
      <c r="U5738" s="3"/>
    </row>
    <row r="5739" spans="2:21" x14ac:dyDescent="0.2">
      <c r="B5739" s="1"/>
      <c r="C5739" s="2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S5739" s="3"/>
      <c r="T5739" s="3"/>
      <c r="U5739" s="3"/>
    </row>
    <row r="5740" spans="2:21" x14ac:dyDescent="0.2">
      <c r="B5740" s="1"/>
      <c r="C5740" s="2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S5740" s="3"/>
      <c r="T5740" s="3"/>
      <c r="U5740" s="3"/>
    </row>
    <row r="5741" spans="2:21" x14ac:dyDescent="0.2">
      <c r="B5741" s="1"/>
      <c r="C5741" s="2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S5741" s="3"/>
      <c r="T5741" s="3"/>
      <c r="U5741" s="3"/>
    </row>
    <row r="5742" spans="2:21" x14ac:dyDescent="0.2">
      <c r="B5742" s="1"/>
      <c r="C5742" s="2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S5742" s="3"/>
      <c r="T5742" s="3"/>
      <c r="U5742" s="3"/>
    </row>
    <row r="5743" spans="2:21" x14ac:dyDescent="0.2">
      <c r="B5743" s="1"/>
      <c r="C5743" s="2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S5743" s="3"/>
      <c r="T5743" s="3"/>
      <c r="U5743" s="3"/>
    </row>
    <row r="5744" spans="2:21" x14ac:dyDescent="0.2">
      <c r="B5744" s="1"/>
      <c r="C5744" s="2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S5744" s="3"/>
      <c r="T5744" s="3"/>
      <c r="U5744" s="3"/>
    </row>
    <row r="5745" spans="2:21" x14ac:dyDescent="0.2">
      <c r="B5745" s="1"/>
      <c r="C5745" s="2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S5745" s="3"/>
      <c r="T5745" s="3"/>
      <c r="U5745" s="3"/>
    </row>
    <row r="5746" spans="2:21" x14ac:dyDescent="0.2">
      <c r="B5746" s="1"/>
      <c r="C5746" s="2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S5746" s="3"/>
      <c r="T5746" s="3"/>
      <c r="U5746" s="3"/>
    </row>
    <row r="5747" spans="2:21" x14ac:dyDescent="0.2">
      <c r="B5747" s="1"/>
      <c r="C5747" s="2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S5747" s="3"/>
      <c r="T5747" s="3"/>
      <c r="U5747" s="3"/>
    </row>
    <row r="5748" spans="2:21" x14ac:dyDescent="0.2">
      <c r="B5748" s="1"/>
      <c r="C5748" s="2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S5748" s="3"/>
      <c r="T5748" s="3"/>
      <c r="U5748" s="3"/>
    </row>
    <row r="5749" spans="2:21" x14ac:dyDescent="0.2">
      <c r="B5749" s="1"/>
      <c r="C5749" s="2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S5749" s="3"/>
      <c r="T5749" s="3"/>
      <c r="U5749" s="3"/>
    </row>
    <row r="5750" spans="2:21" x14ac:dyDescent="0.2">
      <c r="B5750" s="1"/>
      <c r="C5750" s="2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S5750" s="3"/>
      <c r="T5750" s="3"/>
      <c r="U5750" s="3"/>
    </row>
    <row r="5751" spans="2:21" x14ac:dyDescent="0.2">
      <c r="B5751" s="1"/>
      <c r="C5751" s="2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S5751" s="3"/>
      <c r="T5751" s="3"/>
      <c r="U5751" s="3"/>
    </row>
    <row r="5752" spans="2:21" x14ac:dyDescent="0.2">
      <c r="B5752" s="1"/>
      <c r="C5752" s="2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S5752" s="3"/>
      <c r="T5752" s="3"/>
      <c r="U5752" s="3"/>
    </row>
    <row r="5753" spans="2:21" x14ac:dyDescent="0.2">
      <c r="B5753" s="1"/>
      <c r="C5753" s="2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S5753" s="3"/>
      <c r="T5753" s="3"/>
      <c r="U5753" s="3"/>
    </row>
    <row r="5754" spans="2:21" x14ac:dyDescent="0.2">
      <c r="B5754" s="1"/>
      <c r="C5754" s="2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S5754" s="3"/>
      <c r="T5754" s="3"/>
      <c r="U5754" s="3"/>
    </row>
    <row r="5755" spans="2:21" x14ac:dyDescent="0.2">
      <c r="B5755" s="1"/>
      <c r="C5755" s="2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S5755" s="3"/>
      <c r="T5755" s="3"/>
      <c r="U5755" s="3"/>
    </row>
    <row r="5756" spans="2:21" x14ac:dyDescent="0.2">
      <c r="B5756" s="1"/>
      <c r="C5756" s="2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S5756" s="3"/>
      <c r="T5756" s="3"/>
      <c r="U5756" s="3"/>
    </row>
    <row r="5757" spans="2:21" x14ac:dyDescent="0.2">
      <c r="B5757" s="1"/>
      <c r="C5757" s="2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S5757" s="3"/>
      <c r="T5757" s="3"/>
      <c r="U5757" s="3"/>
    </row>
    <row r="5758" spans="2:21" x14ac:dyDescent="0.2">
      <c r="B5758" s="1"/>
      <c r="C5758" s="2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S5758" s="3"/>
      <c r="T5758" s="3"/>
      <c r="U5758" s="3"/>
    </row>
    <row r="5759" spans="2:21" x14ac:dyDescent="0.2">
      <c r="B5759" s="1"/>
      <c r="C5759" s="2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S5759" s="3"/>
      <c r="T5759" s="3"/>
      <c r="U5759" s="3"/>
    </row>
    <row r="5760" spans="2:21" x14ac:dyDescent="0.2">
      <c r="B5760" s="1"/>
      <c r="C5760" s="2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S5760" s="3"/>
      <c r="T5760" s="3"/>
      <c r="U5760" s="3"/>
    </row>
    <row r="5761" spans="2:21" x14ac:dyDescent="0.2">
      <c r="B5761" s="1"/>
      <c r="C5761" s="2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S5761" s="3"/>
      <c r="T5761" s="3"/>
      <c r="U5761" s="3"/>
    </row>
    <row r="5762" spans="2:21" x14ac:dyDescent="0.2">
      <c r="B5762" s="1"/>
      <c r="C5762" s="2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S5762" s="3"/>
      <c r="T5762" s="3"/>
      <c r="U5762" s="3"/>
    </row>
    <row r="5763" spans="2:21" x14ac:dyDescent="0.2">
      <c r="B5763" s="1"/>
      <c r="C5763" s="2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S5763" s="3"/>
      <c r="T5763" s="3"/>
      <c r="U5763" s="3"/>
    </row>
    <row r="5764" spans="2:21" x14ac:dyDescent="0.2">
      <c r="B5764" s="1"/>
      <c r="C5764" s="2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S5764" s="3"/>
      <c r="T5764" s="3"/>
      <c r="U5764" s="3"/>
    </row>
    <row r="5765" spans="2:21" x14ac:dyDescent="0.2">
      <c r="B5765" s="1"/>
      <c r="C5765" s="2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S5765" s="3"/>
      <c r="T5765" s="3"/>
      <c r="U5765" s="3"/>
    </row>
    <row r="5766" spans="2:21" x14ac:dyDescent="0.2">
      <c r="B5766" s="1"/>
      <c r="C5766" s="2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S5766" s="3"/>
      <c r="T5766" s="3"/>
      <c r="U5766" s="3"/>
    </row>
    <row r="5767" spans="2:21" x14ac:dyDescent="0.2">
      <c r="B5767" s="1"/>
      <c r="C5767" s="2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S5767" s="3"/>
      <c r="T5767" s="3"/>
      <c r="U5767" s="3"/>
    </row>
    <row r="5768" spans="2:21" x14ac:dyDescent="0.2">
      <c r="B5768" s="1"/>
      <c r="C5768" s="2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S5768" s="3"/>
      <c r="T5768" s="3"/>
      <c r="U5768" s="3"/>
    </row>
    <row r="5769" spans="2:21" x14ac:dyDescent="0.2">
      <c r="B5769" s="1"/>
      <c r="C5769" s="2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S5769" s="3"/>
      <c r="T5769" s="3"/>
      <c r="U5769" s="3"/>
    </row>
    <row r="5770" spans="2:21" x14ac:dyDescent="0.2">
      <c r="B5770" s="1"/>
      <c r="C5770" s="2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S5770" s="3"/>
      <c r="T5770" s="3"/>
      <c r="U5770" s="3"/>
    </row>
    <row r="5771" spans="2:21" x14ac:dyDescent="0.2">
      <c r="B5771" s="1"/>
      <c r="C5771" s="2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S5771" s="3"/>
      <c r="T5771" s="3"/>
      <c r="U5771" s="3"/>
    </row>
    <row r="5772" spans="2:21" x14ac:dyDescent="0.2">
      <c r="B5772" s="1"/>
      <c r="C5772" s="2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S5772" s="3"/>
      <c r="T5772" s="3"/>
      <c r="U5772" s="3"/>
    </row>
    <row r="5773" spans="2:21" x14ac:dyDescent="0.2">
      <c r="B5773" s="1"/>
      <c r="C5773" s="2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S5773" s="3"/>
      <c r="T5773" s="3"/>
      <c r="U5773" s="3"/>
    </row>
    <row r="5774" spans="2:21" x14ac:dyDescent="0.2">
      <c r="B5774" s="1"/>
      <c r="C5774" s="2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S5774" s="3"/>
      <c r="T5774" s="3"/>
      <c r="U5774" s="3"/>
    </row>
    <row r="5775" spans="2:21" x14ac:dyDescent="0.2">
      <c r="B5775" s="1"/>
      <c r="C5775" s="2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S5775" s="3"/>
      <c r="T5775" s="3"/>
      <c r="U5775" s="3"/>
    </row>
    <row r="5776" spans="2:21" x14ac:dyDescent="0.2">
      <c r="B5776" s="1"/>
      <c r="C5776" s="2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S5776" s="3"/>
      <c r="T5776" s="3"/>
      <c r="U5776" s="3"/>
    </row>
    <row r="5777" spans="2:21" x14ac:dyDescent="0.2">
      <c r="B5777" s="1"/>
      <c r="C5777" s="2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S5777" s="3"/>
      <c r="T5777" s="3"/>
      <c r="U5777" s="3"/>
    </row>
    <row r="5778" spans="2:21" x14ac:dyDescent="0.2">
      <c r="B5778" s="1"/>
      <c r="C5778" s="2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S5778" s="3"/>
      <c r="T5778" s="3"/>
      <c r="U5778" s="3"/>
    </row>
    <row r="5779" spans="2:21" x14ac:dyDescent="0.2">
      <c r="B5779" s="1"/>
      <c r="C5779" s="2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S5779" s="3"/>
      <c r="T5779" s="3"/>
      <c r="U5779" s="3"/>
    </row>
    <row r="5780" spans="2:21" x14ac:dyDescent="0.2">
      <c r="B5780" s="1"/>
      <c r="C5780" s="2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S5780" s="3"/>
      <c r="T5780" s="3"/>
      <c r="U5780" s="3"/>
    </row>
    <row r="5781" spans="2:21" x14ac:dyDescent="0.2">
      <c r="B5781" s="1"/>
      <c r="C5781" s="2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S5781" s="3"/>
      <c r="T5781" s="3"/>
      <c r="U5781" s="3"/>
    </row>
    <row r="5782" spans="2:21" x14ac:dyDescent="0.2">
      <c r="B5782" s="1"/>
      <c r="C5782" s="2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S5782" s="3"/>
      <c r="T5782" s="3"/>
      <c r="U5782" s="3"/>
    </row>
    <row r="5783" spans="2:21" x14ac:dyDescent="0.2">
      <c r="B5783" s="1"/>
      <c r="C5783" s="2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S5783" s="3"/>
      <c r="T5783" s="3"/>
      <c r="U5783" s="3"/>
    </row>
    <row r="5784" spans="2:21" x14ac:dyDescent="0.2">
      <c r="B5784" s="1"/>
      <c r="C5784" s="2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S5784" s="3"/>
      <c r="T5784" s="3"/>
      <c r="U5784" s="3"/>
    </row>
    <row r="5785" spans="2:21" x14ac:dyDescent="0.2">
      <c r="B5785" s="1"/>
      <c r="C5785" s="2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S5785" s="3"/>
      <c r="T5785" s="3"/>
      <c r="U5785" s="3"/>
    </row>
    <row r="5786" spans="2:21" x14ac:dyDescent="0.2">
      <c r="B5786" s="1"/>
      <c r="C5786" s="2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S5786" s="3"/>
      <c r="T5786" s="3"/>
      <c r="U5786" s="3"/>
    </row>
    <row r="5787" spans="2:21" x14ac:dyDescent="0.2">
      <c r="B5787" s="1"/>
      <c r="C5787" s="2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S5787" s="3"/>
      <c r="T5787" s="3"/>
      <c r="U5787" s="3"/>
    </row>
    <row r="5788" spans="2:21" x14ac:dyDescent="0.2">
      <c r="B5788" s="1"/>
      <c r="C5788" s="2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S5788" s="3"/>
      <c r="T5788" s="3"/>
      <c r="U5788" s="3"/>
    </row>
    <row r="5789" spans="2:21" x14ac:dyDescent="0.2">
      <c r="B5789" s="1"/>
      <c r="C5789" s="2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S5789" s="3"/>
      <c r="T5789" s="3"/>
      <c r="U5789" s="3"/>
    </row>
    <row r="5790" spans="2:21" x14ac:dyDescent="0.2">
      <c r="B5790" s="1"/>
      <c r="C5790" s="2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S5790" s="3"/>
      <c r="T5790" s="3"/>
      <c r="U5790" s="3"/>
    </row>
    <row r="5791" spans="2:21" x14ac:dyDescent="0.2">
      <c r="B5791" s="1"/>
      <c r="C5791" s="2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S5791" s="3"/>
      <c r="T5791" s="3"/>
      <c r="U5791" s="3"/>
    </row>
    <row r="5792" spans="2:21" x14ac:dyDescent="0.2">
      <c r="B5792" s="1"/>
      <c r="C5792" s="2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S5792" s="3"/>
      <c r="T5792" s="3"/>
      <c r="U5792" s="3"/>
    </row>
    <row r="5793" spans="2:21" x14ac:dyDescent="0.2">
      <c r="B5793" s="1"/>
      <c r="C5793" s="2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S5793" s="3"/>
      <c r="T5793" s="3"/>
      <c r="U5793" s="3"/>
    </row>
    <row r="5794" spans="2:21" x14ac:dyDescent="0.2">
      <c r="B5794" s="1"/>
      <c r="C5794" s="2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S5794" s="3"/>
      <c r="T5794" s="3"/>
      <c r="U5794" s="3"/>
    </row>
    <row r="5795" spans="2:21" x14ac:dyDescent="0.2">
      <c r="B5795" s="1"/>
      <c r="C5795" s="2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S5795" s="3"/>
      <c r="T5795" s="3"/>
      <c r="U5795" s="3"/>
    </row>
    <row r="5796" spans="2:21" x14ac:dyDescent="0.2">
      <c r="B5796" s="1"/>
      <c r="C5796" s="2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S5796" s="3"/>
      <c r="T5796" s="3"/>
      <c r="U5796" s="3"/>
    </row>
    <row r="5797" spans="2:21" x14ac:dyDescent="0.2">
      <c r="B5797" s="1"/>
      <c r="C5797" s="2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S5797" s="3"/>
      <c r="T5797" s="3"/>
      <c r="U5797" s="3"/>
    </row>
    <row r="5798" spans="2:21" x14ac:dyDescent="0.2">
      <c r="B5798" s="1"/>
      <c r="C5798" s="2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S5798" s="3"/>
      <c r="T5798" s="3"/>
      <c r="U5798" s="3"/>
    </row>
    <row r="5799" spans="2:21" x14ac:dyDescent="0.2">
      <c r="B5799" s="1"/>
      <c r="C5799" s="2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S5799" s="3"/>
      <c r="T5799" s="3"/>
      <c r="U5799" s="3"/>
    </row>
    <row r="5800" spans="2:21" x14ac:dyDescent="0.2">
      <c r="B5800" s="1"/>
      <c r="C5800" s="2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S5800" s="3"/>
      <c r="T5800" s="3"/>
      <c r="U5800" s="3"/>
    </row>
    <row r="5801" spans="2:21" x14ac:dyDescent="0.2">
      <c r="B5801" s="1"/>
      <c r="C5801" s="2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S5801" s="3"/>
      <c r="T5801" s="3"/>
      <c r="U5801" s="3"/>
    </row>
    <row r="5802" spans="2:21" x14ac:dyDescent="0.2">
      <c r="B5802" s="1"/>
      <c r="C5802" s="2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S5802" s="3"/>
      <c r="T5802" s="3"/>
      <c r="U5802" s="3"/>
    </row>
    <row r="5803" spans="2:21" x14ac:dyDescent="0.2">
      <c r="B5803" s="1"/>
      <c r="C5803" s="2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S5803" s="3"/>
      <c r="T5803" s="3"/>
      <c r="U5803" s="3"/>
    </row>
    <row r="5804" spans="2:21" x14ac:dyDescent="0.2">
      <c r="B5804" s="1"/>
      <c r="C5804" s="2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S5804" s="3"/>
      <c r="T5804" s="3"/>
      <c r="U5804" s="3"/>
    </row>
    <row r="5805" spans="2:21" x14ac:dyDescent="0.2">
      <c r="B5805" s="1"/>
      <c r="C5805" s="2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S5805" s="3"/>
      <c r="T5805" s="3"/>
      <c r="U5805" s="3"/>
    </row>
    <row r="5806" spans="2:21" x14ac:dyDescent="0.2">
      <c r="B5806" s="1"/>
      <c r="C5806" s="2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S5806" s="3"/>
      <c r="T5806" s="3"/>
      <c r="U5806" s="3"/>
    </row>
    <row r="5807" spans="2:21" x14ac:dyDescent="0.2">
      <c r="B5807" s="1"/>
      <c r="C5807" s="2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S5807" s="3"/>
      <c r="T5807" s="3"/>
      <c r="U5807" s="3"/>
    </row>
    <row r="5808" spans="2:21" x14ac:dyDescent="0.2">
      <c r="B5808" s="1"/>
      <c r="C5808" s="2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S5808" s="3"/>
      <c r="T5808" s="3"/>
      <c r="U5808" s="3"/>
    </row>
    <row r="5809" spans="2:21" x14ac:dyDescent="0.2">
      <c r="B5809" s="1"/>
      <c r="C5809" s="2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S5809" s="3"/>
      <c r="T5809" s="3"/>
      <c r="U5809" s="3"/>
    </row>
    <row r="5810" spans="2:21" x14ac:dyDescent="0.2">
      <c r="B5810" s="1"/>
      <c r="C5810" s="2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S5810" s="3"/>
      <c r="T5810" s="3"/>
      <c r="U5810" s="3"/>
    </row>
    <row r="5811" spans="2:21" x14ac:dyDescent="0.2">
      <c r="B5811" s="1"/>
      <c r="C5811" s="2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S5811" s="3"/>
      <c r="T5811" s="3"/>
      <c r="U5811" s="3"/>
    </row>
    <row r="5812" spans="2:21" x14ac:dyDescent="0.2">
      <c r="B5812" s="1"/>
      <c r="C5812" s="2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S5812" s="3"/>
      <c r="T5812" s="3"/>
      <c r="U5812" s="3"/>
    </row>
    <row r="5813" spans="2:21" x14ac:dyDescent="0.2">
      <c r="B5813" s="1"/>
      <c r="C5813" s="2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S5813" s="3"/>
      <c r="T5813" s="3"/>
      <c r="U5813" s="3"/>
    </row>
    <row r="5814" spans="2:21" x14ac:dyDescent="0.2">
      <c r="B5814" s="1"/>
      <c r="C5814" s="2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S5814" s="3"/>
      <c r="T5814" s="3"/>
      <c r="U5814" s="3"/>
    </row>
    <row r="5815" spans="2:21" x14ac:dyDescent="0.2">
      <c r="B5815" s="1"/>
      <c r="C5815" s="2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S5815" s="3"/>
      <c r="T5815" s="3"/>
      <c r="U5815" s="3"/>
    </row>
    <row r="5816" spans="2:21" x14ac:dyDescent="0.2">
      <c r="B5816" s="1"/>
      <c r="C5816" s="2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S5816" s="3"/>
      <c r="T5816" s="3"/>
      <c r="U5816" s="3"/>
    </row>
    <row r="5817" spans="2:21" x14ac:dyDescent="0.2">
      <c r="B5817" s="1"/>
      <c r="C5817" s="2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S5817" s="3"/>
      <c r="T5817" s="3"/>
      <c r="U5817" s="3"/>
    </row>
    <row r="5818" spans="2:21" x14ac:dyDescent="0.2">
      <c r="B5818" s="1"/>
      <c r="C5818" s="2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S5818" s="3"/>
      <c r="T5818" s="3"/>
      <c r="U5818" s="3"/>
    </row>
    <row r="5819" spans="2:21" x14ac:dyDescent="0.2">
      <c r="B5819" s="1"/>
      <c r="C5819" s="2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S5819" s="3"/>
      <c r="T5819" s="3"/>
      <c r="U5819" s="3"/>
    </row>
    <row r="5820" spans="2:21" x14ac:dyDescent="0.2">
      <c r="B5820" s="1"/>
      <c r="C5820" s="2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S5820" s="3"/>
      <c r="T5820" s="3"/>
      <c r="U5820" s="3"/>
    </row>
    <row r="5821" spans="2:21" x14ac:dyDescent="0.2">
      <c r="B5821" s="1"/>
      <c r="C5821" s="2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S5821" s="3"/>
      <c r="T5821" s="3"/>
      <c r="U5821" s="3"/>
    </row>
    <row r="5822" spans="2:21" x14ac:dyDescent="0.2">
      <c r="B5822" s="1"/>
      <c r="C5822" s="2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S5822" s="3"/>
      <c r="T5822" s="3"/>
      <c r="U5822" s="3"/>
    </row>
    <row r="5823" spans="2:21" x14ac:dyDescent="0.2">
      <c r="B5823" s="1"/>
      <c r="C5823" s="2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S5823" s="3"/>
      <c r="T5823" s="3"/>
      <c r="U5823" s="3"/>
    </row>
    <row r="5824" spans="2:21" x14ac:dyDescent="0.2">
      <c r="B5824" s="1"/>
      <c r="C5824" s="2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S5824" s="3"/>
      <c r="T5824" s="3"/>
      <c r="U5824" s="3"/>
    </row>
    <row r="5825" spans="2:21" x14ac:dyDescent="0.2">
      <c r="B5825" s="1"/>
      <c r="C5825" s="2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S5825" s="3"/>
      <c r="T5825" s="3"/>
      <c r="U5825" s="3"/>
    </row>
    <row r="5826" spans="2:21" x14ac:dyDescent="0.2">
      <c r="B5826" s="1"/>
      <c r="C5826" s="2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S5826" s="3"/>
      <c r="T5826" s="3"/>
      <c r="U5826" s="3"/>
    </row>
    <row r="5827" spans="2:21" x14ac:dyDescent="0.2">
      <c r="B5827" s="1"/>
      <c r="C5827" s="2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S5827" s="3"/>
      <c r="T5827" s="3"/>
      <c r="U5827" s="3"/>
    </row>
    <row r="5828" spans="2:21" x14ac:dyDescent="0.2">
      <c r="B5828" s="1"/>
      <c r="C5828" s="2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S5828" s="3"/>
      <c r="T5828" s="3"/>
      <c r="U5828" s="3"/>
    </row>
    <row r="5829" spans="2:21" x14ac:dyDescent="0.2">
      <c r="B5829" s="1"/>
      <c r="C5829" s="2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S5829" s="3"/>
      <c r="T5829" s="3"/>
      <c r="U5829" s="3"/>
    </row>
    <row r="5830" spans="2:21" x14ac:dyDescent="0.2">
      <c r="B5830" s="1"/>
      <c r="C5830" s="2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S5830" s="3"/>
      <c r="T5830" s="3"/>
      <c r="U5830" s="3"/>
    </row>
    <row r="5831" spans="2:21" x14ac:dyDescent="0.2">
      <c r="B5831" s="1"/>
      <c r="C5831" s="2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S5831" s="3"/>
      <c r="T5831" s="3"/>
      <c r="U5831" s="3"/>
    </row>
    <row r="5832" spans="2:21" x14ac:dyDescent="0.2">
      <c r="B5832" s="1"/>
      <c r="C5832" s="2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S5832" s="3"/>
      <c r="T5832" s="3"/>
      <c r="U5832" s="3"/>
    </row>
    <row r="5833" spans="2:21" x14ac:dyDescent="0.2">
      <c r="B5833" s="1"/>
      <c r="C5833" s="2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S5833" s="3"/>
      <c r="T5833" s="3"/>
      <c r="U5833" s="3"/>
    </row>
    <row r="5834" spans="2:21" x14ac:dyDescent="0.2">
      <c r="B5834" s="1"/>
      <c r="C5834" s="2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S5834" s="3"/>
      <c r="T5834" s="3"/>
      <c r="U5834" s="3"/>
    </row>
    <row r="5835" spans="2:21" x14ac:dyDescent="0.2">
      <c r="B5835" s="1"/>
      <c r="C5835" s="2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S5835" s="3"/>
      <c r="T5835" s="3"/>
      <c r="U5835" s="3"/>
    </row>
    <row r="5836" spans="2:21" x14ac:dyDescent="0.2">
      <c r="B5836" s="1"/>
      <c r="C5836" s="2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S5836" s="3"/>
      <c r="T5836" s="3"/>
      <c r="U5836" s="3"/>
    </row>
    <row r="5837" spans="2:21" x14ac:dyDescent="0.2">
      <c r="B5837" s="1"/>
      <c r="C5837" s="2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S5837" s="3"/>
      <c r="T5837" s="3"/>
      <c r="U5837" s="3"/>
    </row>
    <row r="5838" spans="2:21" x14ac:dyDescent="0.2">
      <c r="B5838" s="1"/>
      <c r="C5838" s="2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S5838" s="3"/>
      <c r="T5838" s="3"/>
      <c r="U5838" s="3"/>
    </row>
    <row r="5839" spans="2:21" x14ac:dyDescent="0.2">
      <c r="B5839" s="1"/>
      <c r="C5839" s="2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S5839" s="3"/>
      <c r="T5839" s="3"/>
      <c r="U5839" s="3"/>
    </row>
    <row r="5840" spans="2:21" x14ac:dyDescent="0.2">
      <c r="B5840" s="1"/>
      <c r="C5840" s="2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S5840" s="3"/>
      <c r="T5840" s="3"/>
      <c r="U5840" s="3"/>
    </row>
    <row r="5841" spans="2:21" x14ac:dyDescent="0.2">
      <c r="B5841" s="1"/>
      <c r="C5841" s="2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S5841" s="3"/>
      <c r="T5841" s="3"/>
      <c r="U5841" s="3"/>
    </row>
    <row r="5842" spans="2:21" x14ac:dyDescent="0.2">
      <c r="B5842" s="1"/>
      <c r="C5842" s="2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S5842" s="3"/>
      <c r="T5842" s="3"/>
      <c r="U5842" s="3"/>
    </row>
    <row r="5843" spans="2:21" x14ac:dyDescent="0.2">
      <c r="B5843" s="1"/>
      <c r="C5843" s="2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S5843" s="3"/>
      <c r="T5843" s="3"/>
      <c r="U5843" s="3"/>
    </row>
    <row r="5844" spans="2:21" x14ac:dyDescent="0.2">
      <c r="B5844" s="1"/>
      <c r="C5844" s="2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S5844" s="3"/>
      <c r="T5844" s="3"/>
      <c r="U5844" s="3"/>
    </row>
    <row r="5845" spans="2:21" x14ac:dyDescent="0.2">
      <c r="B5845" s="1"/>
      <c r="C5845" s="2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S5845" s="3"/>
      <c r="T5845" s="3"/>
      <c r="U5845" s="3"/>
    </row>
    <row r="5846" spans="2:21" x14ac:dyDescent="0.2">
      <c r="B5846" s="1"/>
      <c r="C5846" s="2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S5846" s="3"/>
      <c r="T5846" s="3"/>
      <c r="U5846" s="3"/>
    </row>
    <row r="5847" spans="2:21" x14ac:dyDescent="0.2">
      <c r="B5847" s="1"/>
      <c r="C5847" s="2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S5847" s="3"/>
      <c r="T5847" s="3"/>
      <c r="U5847" s="3"/>
    </row>
    <row r="5848" spans="2:21" x14ac:dyDescent="0.2">
      <c r="B5848" s="1"/>
      <c r="C5848" s="2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S5848" s="3"/>
      <c r="T5848" s="3"/>
      <c r="U5848" s="3"/>
    </row>
    <row r="5849" spans="2:21" x14ac:dyDescent="0.2">
      <c r="B5849" s="1"/>
      <c r="C5849" s="2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S5849" s="3"/>
      <c r="T5849" s="3"/>
      <c r="U5849" s="3"/>
    </row>
    <row r="5850" spans="2:21" x14ac:dyDescent="0.2">
      <c r="B5850" s="1"/>
      <c r="C5850" s="2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S5850" s="3"/>
      <c r="T5850" s="3"/>
      <c r="U5850" s="3"/>
    </row>
    <row r="5851" spans="2:21" x14ac:dyDescent="0.2">
      <c r="B5851" s="1"/>
      <c r="C5851" s="2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S5851" s="3"/>
      <c r="T5851" s="3"/>
      <c r="U5851" s="3"/>
    </row>
    <row r="5852" spans="2:21" x14ac:dyDescent="0.2">
      <c r="B5852" s="1"/>
      <c r="C5852" s="2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S5852" s="3"/>
      <c r="T5852" s="3"/>
      <c r="U5852" s="3"/>
    </row>
    <row r="5853" spans="2:21" x14ac:dyDescent="0.2">
      <c r="B5853" s="1"/>
      <c r="C5853" s="2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S5853" s="3"/>
      <c r="T5853" s="3"/>
      <c r="U5853" s="3"/>
    </row>
    <row r="5854" spans="2:21" x14ac:dyDescent="0.2">
      <c r="B5854" s="1"/>
      <c r="C5854" s="2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S5854" s="3"/>
      <c r="T5854" s="3"/>
      <c r="U5854" s="3"/>
    </row>
    <row r="5855" spans="2:21" x14ac:dyDescent="0.2">
      <c r="B5855" s="1"/>
      <c r="C5855" s="2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S5855" s="3"/>
      <c r="T5855" s="3"/>
      <c r="U5855" s="3"/>
    </row>
    <row r="5856" spans="2:21" x14ac:dyDescent="0.2">
      <c r="B5856" s="1"/>
      <c r="C5856" s="2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S5856" s="3"/>
      <c r="T5856" s="3"/>
      <c r="U5856" s="3"/>
    </row>
    <row r="5857" spans="2:21" x14ac:dyDescent="0.2">
      <c r="B5857" s="1"/>
      <c r="C5857" s="2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S5857" s="3"/>
      <c r="T5857" s="3"/>
      <c r="U5857" s="3"/>
    </row>
    <row r="5858" spans="2:21" x14ac:dyDescent="0.2">
      <c r="B5858" s="1"/>
      <c r="C5858" s="2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S5858" s="3"/>
      <c r="T5858" s="3"/>
      <c r="U5858" s="3"/>
    </row>
    <row r="5859" spans="2:21" x14ac:dyDescent="0.2">
      <c r="B5859" s="1"/>
      <c r="C5859" s="2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S5859" s="3"/>
      <c r="T5859" s="3"/>
      <c r="U5859" s="3"/>
    </row>
    <row r="5860" spans="2:21" x14ac:dyDescent="0.2">
      <c r="B5860" s="1"/>
      <c r="C5860" s="2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S5860" s="3"/>
      <c r="T5860" s="3"/>
      <c r="U5860" s="3"/>
    </row>
    <row r="5861" spans="2:21" x14ac:dyDescent="0.2">
      <c r="B5861" s="1"/>
      <c r="C5861" s="2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S5861" s="3"/>
      <c r="T5861" s="3"/>
      <c r="U5861" s="3"/>
    </row>
    <row r="5862" spans="2:21" x14ac:dyDescent="0.2">
      <c r="B5862" s="1"/>
      <c r="C5862" s="2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S5862" s="3"/>
      <c r="T5862" s="3"/>
      <c r="U5862" s="3"/>
    </row>
    <row r="5863" spans="2:21" x14ac:dyDescent="0.2">
      <c r="B5863" s="1"/>
      <c r="C5863" s="2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S5863" s="3"/>
      <c r="T5863" s="3"/>
      <c r="U5863" s="3"/>
    </row>
    <row r="5864" spans="2:21" x14ac:dyDescent="0.2">
      <c r="B5864" s="1"/>
      <c r="C5864" s="2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S5864" s="3"/>
      <c r="T5864" s="3"/>
      <c r="U5864" s="3"/>
    </row>
    <row r="5865" spans="2:21" x14ac:dyDescent="0.2">
      <c r="B5865" s="1"/>
      <c r="C5865" s="2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S5865" s="3"/>
      <c r="T5865" s="3"/>
      <c r="U5865" s="3"/>
    </row>
    <row r="5866" spans="2:21" x14ac:dyDescent="0.2">
      <c r="B5866" s="1"/>
      <c r="C5866" s="2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S5866" s="3"/>
      <c r="T5866" s="3"/>
      <c r="U5866" s="3"/>
    </row>
    <row r="5867" spans="2:21" x14ac:dyDescent="0.2">
      <c r="B5867" s="1"/>
      <c r="C5867" s="2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S5867" s="3"/>
      <c r="T5867" s="3"/>
      <c r="U5867" s="3"/>
    </row>
    <row r="5868" spans="2:21" x14ac:dyDescent="0.2">
      <c r="B5868" s="1"/>
      <c r="C5868" s="2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S5868" s="3"/>
      <c r="T5868" s="3"/>
      <c r="U5868" s="3"/>
    </row>
    <row r="5869" spans="2:21" x14ac:dyDescent="0.2">
      <c r="B5869" s="1"/>
      <c r="C5869" s="2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S5869" s="3"/>
      <c r="T5869" s="3"/>
      <c r="U5869" s="3"/>
    </row>
    <row r="5870" spans="2:21" x14ac:dyDescent="0.2">
      <c r="B5870" s="1"/>
      <c r="C5870" s="2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S5870" s="3"/>
      <c r="T5870" s="3"/>
      <c r="U5870" s="3"/>
    </row>
    <row r="5871" spans="2:21" x14ac:dyDescent="0.2">
      <c r="B5871" s="1"/>
      <c r="C5871" s="2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S5871" s="3"/>
      <c r="T5871" s="3"/>
      <c r="U5871" s="3"/>
    </row>
    <row r="5872" spans="2:21" x14ac:dyDescent="0.2">
      <c r="B5872" s="1"/>
      <c r="C5872" s="2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S5872" s="3"/>
      <c r="T5872" s="3"/>
      <c r="U5872" s="3"/>
    </row>
    <row r="5873" spans="2:21" x14ac:dyDescent="0.2">
      <c r="B5873" s="1"/>
      <c r="C5873" s="2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S5873" s="3"/>
      <c r="T5873" s="3"/>
      <c r="U5873" s="3"/>
    </row>
    <row r="5874" spans="2:21" x14ac:dyDescent="0.2">
      <c r="B5874" s="1"/>
      <c r="C5874" s="2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S5874" s="3"/>
      <c r="T5874" s="3"/>
      <c r="U5874" s="3"/>
    </row>
    <row r="5875" spans="2:21" x14ac:dyDescent="0.2">
      <c r="B5875" s="1"/>
      <c r="C5875" s="2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S5875" s="3"/>
      <c r="T5875" s="3"/>
      <c r="U5875" s="3"/>
    </row>
    <row r="5876" spans="2:21" x14ac:dyDescent="0.2">
      <c r="B5876" s="1"/>
      <c r="C5876" s="2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S5876" s="3"/>
      <c r="T5876" s="3"/>
      <c r="U5876" s="3"/>
    </row>
    <row r="5877" spans="2:21" x14ac:dyDescent="0.2">
      <c r="B5877" s="1"/>
      <c r="C5877" s="2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S5877" s="3"/>
      <c r="T5877" s="3"/>
      <c r="U5877" s="3"/>
    </row>
    <row r="5878" spans="2:21" x14ac:dyDescent="0.2">
      <c r="B5878" s="1"/>
      <c r="C5878" s="2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S5878" s="3"/>
      <c r="T5878" s="3"/>
      <c r="U5878" s="3"/>
    </row>
    <row r="5879" spans="2:21" x14ac:dyDescent="0.2">
      <c r="B5879" s="1"/>
      <c r="C5879" s="2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S5879" s="3"/>
      <c r="T5879" s="3"/>
      <c r="U5879" s="3"/>
    </row>
    <row r="5880" spans="2:21" x14ac:dyDescent="0.2">
      <c r="B5880" s="1"/>
      <c r="C5880" s="2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S5880" s="3"/>
      <c r="T5880" s="3"/>
      <c r="U5880" s="3"/>
    </row>
    <row r="5881" spans="2:21" x14ac:dyDescent="0.2">
      <c r="B5881" s="1"/>
      <c r="C5881" s="2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S5881" s="3"/>
      <c r="T5881" s="3"/>
      <c r="U5881" s="3"/>
    </row>
    <row r="5882" spans="2:21" x14ac:dyDescent="0.2">
      <c r="B5882" s="1"/>
      <c r="C5882" s="2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S5882" s="3"/>
      <c r="T5882" s="3"/>
      <c r="U5882" s="3"/>
    </row>
    <row r="5883" spans="2:21" x14ac:dyDescent="0.2">
      <c r="B5883" s="1"/>
      <c r="C5883" s="2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S5883" s="3"/>
      <c r="T5883" s="3"/>
      <c r="U5883" s="3"/>
    </row>
    <row r="5884" spans="2:21" x14ac:dyDescent="0.2">
      <c r="B5884" s="1"/>
      <c r="C5884" s="2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S5884" s="3"/>
      <c r="T5884" s="3"/>
      <c r="U5884" s="3"/>
    </row>
    <row r="5885" spans="2:21" x14ac:dyDescent="0.2">
      <c r="B5885" s="1"/>
      <c r="C5885" s="2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S5885" s="3"/>
      <c r="T5885" s="3"/>
      <c r="U5885" s="3"/>
    </row>
    <row r="5886" spans="2:21" x14ac:dyDescent="0.2">
      <c r="B5886" s="1"/>
      <c r="C5886" s="2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S5886" s="3"/>
      <c r="T5886" s="3"/>
      <c r="U5886" s="3"/>
    </row>
    <row r="5887" spans="2:21" x14ac:dyDescent="0.2">
      <c r="B5887" s="1"/>
      <c r="C5887" s="2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S5887" s="3"/>
      <c r="T5887" s="3"/>
      <c r="U5887" s="3"/>
    </row>
    <row r="5888" spans="2:21" x14ac:dyDescent="0.2">
      <c r="B5888" s="1"/>
      <c r="C5888" s="2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S5888" s="3"/>
      <c r="T5888" s="3"/>
      <c r="U5888" s="3"/>
    </row>
    <row r="5889" spans="2:21" x14ac:dyDescent="0.2">
      <c r="B5889" s="1"/>
      <c r="C5889" s="2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S5889" s="3"/>
      <c r="T5889" s="3"/>
      <c r="U5889" s="3"/>
    </row>
    <row r="5890" spans="2:21" x14ac:dyDescent="0.2">
      <c r="B5890" s="1"/>
      <c r="C5890" s="2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S5890" s="3"/>
      <c r="T5890" s="3"/>
      <c r="U5890" s="3"/>
    </row>
    <row r="5891" spans="2:21" x14ac:dyDescent="0.2">
      <c r="B5891" s="1"/>
      <c r="C5891" s="2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S5891" s="3"/>
      <c r="T5891" s="3"/>
      <c r="U5891" s="3"/>
    </row>
    <row r="5892" spans="2:21" x14ac:dyDescent="0.2">
      <c r="B5892" s="1"/>
      <c r="C5892" s="2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S5892" s="3"/>
      <c r="T5892" s="3"/>
      <c r="U5892" s="3"/>
    </row>
    <row r="5893" spans="2:21" x14ac:dyDescent="0.2">
      <c r="B5893" s="1"/>
      <c r="C5893" s="2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S5893" s="3"/>
      <c r="T5893" s="3"/>
      <c r="U5893" s="3"/>
    </row>
    <row r="5894" spans="2:21" x14ac:dyDescent="0.2">
      <c r="B5894" s="1"/>
      <c r="C5894" s="2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S5894" s="3"/>
      <c r="T5894" s="3"/>
      <c r="U5894" s="3"/>
    </row>
    <row r="5895" spans="2:21" x14ac:dyDescent="0.2">
      <c r="B5895" s="1"/>
      <c r="C5895" s="2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S5895" s="3"/>
      <c r="T5895" s="3"/>
      <c r="U5895" s="3"/>
    </row>
    <row r="5896" spans="2:21" x14ac:dyDescent="0.2">
      <c r="B5896" s="1"/>
      <c r="C5896" s="2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S5896" s="3"/>
      <c r="T5896" s="3"/>
      <c r="U5896" s="3"/>
    </row>
    <row r="5897" spans="2:21" x14ac:dyDescent="0.2">
      <c r="B5897" s="1"/>
      <c r="C5897" s="2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S5897" s="3"/>
      <c r="T5897" s="3"/>
      <c r="U5897" s="3"/>
    </row>
    <row r="5898" spans="2:21" x14ac:dyDescent="0.2">
      <c r="B5898" s="1"/>
      <c r="C5898" s="2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S5898" s="3"/>
      <c r="T5898" s="3"/>
      <c r="U5898" s="3"/>
    </row>
    <row r="5899" spans="2:21" x14ac:dyDescent="0.2">
      <c r="B5899" s="1"/>
      <c r="C5899" s="2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S5899" s="3"/>
      <c r="T5899" s="3"/>
      <c r="U5899" s="3"/>
    </row>
    <row r="5900" spans="2:21" x14ac:dyDescent="0.2">
      <c r="B5900" s="1"/>
      <c r="C5900" s="2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S5900" s="3"/>
      <c r="T5900" s="3"/>
      <c r="U5900" s="3"/>
    </row>
    <row r="5901" spans="2:21" x14ac:dyDescent="0.2">
      <c r="B5901" s="1"/>
      <c r="C5901" s="2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S5901" s="3"/>
      <c r="T5901" s="3"/>
      <c r="U5901" s="3"/>
    </row>
    <row r="5902" spans="2:21" x14ac:dyDescent="0.2">
      <c r="B5902" s="1"/>
      <c r="C5902" s="2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S5902" s="3"/>
      <c r="T5902" s="3"/>
      <c r="U5902" s="3"/>
    </row>
    <row r="5903" spans="2:21" x14ac:dyDescent="0.2">
      <c r="B5903" s="1"/>
      <c r="C5903" s="2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S5903" s="3"/>
      <c r="T5903" s="3"/>
      <c r="U5903" s="3"/>
    </row>
    <row r="5904" spans="2:21" x14ac:dyDescent="0.2">
      <c r="B5904" s="1"/>
      <c r="C5904" s="2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S5904" s="3"/>
      <c r="T5904" s="3"/>
      <c r="U5904" s="3"/>
    </row>
    <row r="5905" spans="2:21" x14ac:dyDescent="0.2">
      <c r="B5905" s="1"/>
      <c r="C5905" s="2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S5905" s="3"/>
      <c r="T5905" s="3"/>
      <c r="U5905" s="3"/>
    </row>
    <row r="5906" spans="2:21" x14ac:dyDescent="0.2">
      <c r="B5906" s="1"/>
      <c r="C5906" s="2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S5906" s="3"/>
      <c r="T5906" s="3"/>
      <c r="U5906" s="3"/>
    </row>
    <row r="5907" spans="2:21" x14ac:dyDescent="0.2">
      <c r="B5907" s="1"/>
      <c r="C5907" s="2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S5907" s="3"/>
      <c r="T5907" s="3"/>
      <c r="U5907" s="3"/>
    </row>
    <row r="5908" spans="2:21" x14ac:dyDescent="0.2">
      <c r="B5908" s="1"/>
      <c r="C5908" s="2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S5908" s="3"/>
      <c r="T5908" s="3"/>
      <c r="U5908" s="3"/>
    </row>
    <row r="5909" spans="2:21" x14ac:dyDescent="0.2">
      <c r="B5909" s="1"/>
      <c r="C5909" s="2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S5909" s="3"/>
      <c r="T5909" s="3"/>
      <c r="U5909" s="3"/>
    </row>
    <row r="5910" spans="2:21" x14ac:dyDescent="0.2">
      <c r="B5910" s="1"/>
      <c r="C5910" s="2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S5910" s="3"/>
      <c r="T5910" s="3"/>
      <c r="U5910" s="3"/>
    </row>
    <row r="5911" spans="2:21" x14ac:dyDescent="0.2">
      <c r="B5911" s="1"/>
      <c r="C5911" s="2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S5911" s="3"/>
      <c r="T5911" s="3"/>
      <c r="U5911" s="3"/>
    </row>
    <row r="5912" spans="2:21" x14ac:dyDescent="0.2">
      <c r="B5912" s="1"/>
      <c r="C5912" s="2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S5912" s="3"/>
      <c r="T5912" s="3"/>
      <c r="U5912" s="3"/>
    </row>
    <row r="5913" spans="2:21" x14ac:dyDescent="0.2">
      <c r="B5913" s="1"/>
      <c r="C5913" s="2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S5913" s="3"/>
      <c r="T5913" s="3"/>
      <c r="U5913" s="3"/>
    </row>
    <row r="5914" spans="2:21" x14ac:dyDescent="0.2">
      <c r="B5914" s="1"/>
      <c r="C5914" s="2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S5914" s="3"/>
      <c r="T5914" s="3"/>
      <c r="U5914" s="3"/>
    </row>
    <row r="5915" spans="2:21" x14ac:dyDescent="0.2">
      <c r="B5915" s="1"/>
      <c r="C5915" s="2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S5915" s="3"/>
      <c r="T5915" s="3"/>
      <c r="U5915" s="3"/>
    </row>
    <row r="5916" spans="2:21" x14ac:dyDescent="0.2">
      <c r="B5916" s="1"/>
      <c r="C5916" s="2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S5916" s="3"/>
      <c r="T5916" s="3"/>
      <c r="U5916" s="3"/>
    </row>
    <row r="5917" spans="2:21" x14ac:dyDescent="0.2">
      <c r="B5917" s="1"/>
      <c r="C5917" s="2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S5917" s="3"/>
      <c r="T5917" s="3"/>
      <c r="U5917" s="3"/>
    </row>
    <row r="5918" spans="2:21" x14ac:dyDescent="0.2">
      <c r="B5918" s="1"/>
      <c r="C5918" s="2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S5918" s="3"/>
      <c r="T5918" s="3"/>
      <c r="U5918" s="3"/>
    </row>
    <row r="5919" spans="2:21" x14ac:dyDescent="0.2">
      <c r="B5919" s="1"/>
      <c r="C5919" s="2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S5919" s="3"/>
      <c r="T5919" s="3"/>
      <c r="U5919" s="3"/>
    </row>
    <row r="5920" spans="2:21" x14ac:dyDescent="0.2">
      <c r="B5920" s="1"/>
      <c r="C5920" s="2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S5920" s="3"/>
      <c r="T5920" s="3"/>
      <c r="U5920" s="3"/>
    </row>
    <row r="5921" spans="2:21" x14ac:dyDescent="0.2">
      <c r="B5921" s="1"/>
      <c r="C5921" s="2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S5921" s="3"/>
      <c r="T5921" s="3"/>
      <c r="U5921" s="3"/>
    </row>
    <row r="5922" spans="2:21" x14ac:dyDescent="0.2">
      <c r="B5922" s="1"/>
      <c r="C5922" s="2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S5922" s="3"/>
      <c r="T5922" s="3"/>
      <c r="U5922" s="3"/>
    </row>
    <row r="5923" spans="2:21" x14ac:dyDescent="0.2">
      <c r="B5923" s="1"/>
      <c r="C5923" s="2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S5923" s="3"/>
      <c r="T5923" s="3"/>
      <c r="U5923" s="3"/>
    </row>
    <row r="5924" spans="2:21" x14ac:dyDescent="0.2">
      <c r="B5924" s="1"/>
      <c r="C5924" s="2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S5924" s="3"/>
      <c r="T5924" s="3"/>
      <c r="U5924" s="3"/>
    </row>
    <row r="5925" spans="2:21" x14ac:dyDescent="0.2">
      <c r="B5925" s="1"/>
      <c r="C5925" s="2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S5925" s="3"/>
      <c r="T5925" s="3"/>
      <c r="U5925" s="3"/>
    </row>
    <row r="5926" spans="2:21" x14ac:dyDescent="0.2">
      <c r="B5926" s="1"/>
      <c r="C5926" s="2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S5926" s="3"/>
      <c r="T5926" s="3"/>
      <c r="U5926" s="3"/>
    </row>
    <row r="5927" spans="2:21" x14ac:dyDescent="0.2">
      <c r="B5927" s="1"/>
      <c r="C5927" s="2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S5927" s="3"/>
      <c r="T5927" s="3"/>
      <c r="U5927" s="3"/>
    </row>
    <row r="5928" spans="2:21" x14ac:dyDescent="0.2">
      <c r="B5928" s="1"/>
      <c r="C5928" s="2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S5928" s="3"/>
      <c r="T5928" s="3"/>
      <c r="U5928" s="3"/>
    </row>
    <row r="5929" spans="2:21" x14ac:dyDescent="0.2">
      <c r="B5929" s="1"/>
      <c r="C5929" s="2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S5929" s="3"/>
      <c r="T5929" s="3"/>
      <c r="U5929" s="3"/>
    </row>
    <row r="5930" spans="2:21" x14ac:dyDescent="0.2">
      <c r="B5930" s="1"/>
      <c r="C5930" s="2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S5930" s="3"/>
      <c r="T5930" s="3"/>
      <c r="U5930" s="3"/>
    </row>
    <row r="5931" spans="2:21" x14ac:dyDescent="0.2">
      <c r="B5931" s="1"/>
      <c r="C5931" s="2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S5931" s="3"/>
      <c r="T5931" s="3"/>
      <c r="U5931" s="3"/>
    </row>
    <row r="5932" spans="2:21" x14ac:dyDescent="0.2">
      <c r="B5932" s="1"/>
      <c r="C5932" s="2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S5932" s="3"/>
      <c r="T5932" s="3"/>
      <c r="U5932" s="3"/>
    </row>
    <row r="5933" spans="2:21" x14ac:dyDescent="0.2">
      <c r="B5933" s="1"/>
      <c r="C5933" s="2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S5933" s="3"/>
      <c r="T5933" s="3"/>
      <c r="U5933" s="3"/>
    </row>
    <row r="5934" spans="2:21" x14ac:dyDescent="0.2">
      <c r="B5934" s="1"/>
      <c r="C5934" s="2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S5934" s="3"/>
      <c r="T5934" s="3"/>
      <c r="U5934" s="3"/>
    </row>
    <row r="5935" spans="2:21" x14ac:dyDescent="0.2">
      <c r="B5935" s="1"/>
      <c r="C5935" s="2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S5935" s="3"/>
      <c r="T5935" s="3"/>
      <c r="U5935" s="3"/>
    </row>
    <row r="5936" spans="2:21" x14ac:dyDescent="0.2">
      <c r="B5936" s="1"/>
      <c r="C5936" s="2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S5936" s="3"/>
      <c r="T5936" s="3"/>
      <c r="U5936" s="3"/>
    </row>
    <row r="5937" spans="2:21" x14ac:dyDescent="0.2">
      <c r="B5937" s="1"/>
      <c r="C5937" s="2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S5937" s="3"/>
      <c r="T5937" s="3"/>
      <c r="U5937" s="3"/>
    </row>
    <row r="5938" spans="2:21" x14ac:dyDescent="0.2">
      <c r="B5938" s="1"/>
      <c r="C5938" s="2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S5938" s="3"/>
      <c r="T5938" s="3"/>
      <c r="U5938" s="3"/>
    </row>
    <row r="5939" spans="2:21" x14ac:dyDescent="0.2">
      <c r="B5939" s="1"/>
      <c r="C5939" s="2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S5939" s="3"/>
      <c r="T5939" s="3"/>
      <c r="U5939" s="3"/>
    </row>
    <row r="5940" spans="2:21" x14ac:dyDescent="0.2">
      <c r="B5940" s="1"/>
      <c r="C5940" s="2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S5940" s="3"/>
      <c r="T5940" s="3"/>
      <c r="U5940" s="3"/>
    </row>
    <row r="5941" spans="2:21" x14ac:dyDescent="0.2">
      <c r="B5941" s="1"/>
      <c r="C5941" s="2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S5941" s="3"/>
      <c r="T5941" s="3"/>
      <c r="U5941" s="3"/>
    </row>
    <row r="5942" spans="2:21" x14ac:dyDescent="0.2">
      <c r="B5942" s="1"/>
      <c r="C5942" s="2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S5942" s="3"/>
      <c r="T5942" s="3"/>
      <c r="U5942" s="3"/>
    </row>
    <row r="5943" spans="2:21" x14ac:dyDescent="0.2">
      <c r="B5943" s="1"/>
      <c r="C5943" s="2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S5943" s="3"/>
      <c r="T5943" s="3"/>
      <c r="U5943" s="3"/>
    </row>
    <row r="5944" spans="2:21" x14ac:dyDescent="0.2">
      <c r="B5944" s="1"/>
      <c r="C5944" s="2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S5944" s="3"/>
      <c r="T5944" s="3"/>
      <c r="U5944" s="3"/>
    </row>
    <row r="5945" spans="2:21" x14ac:dyDescent="0.2">
      <c r="B5945" s="1"/>
      <c r="C5945" s="2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S5945" s="3"/>
      <c r="T5945" s="3"/>
      <c r="U5945" s="3"/>
    </row>
    <row r="5946" spans="2:21" x14ac:dyDescent="0.2">
      <c r="B5946" s="1"/>
      <c r="C5946" s="2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S5946" s="3"/>
      <c r="T5946" s="3"/>
      <c r="U5946" s="3"/>
    </row>
    <row r="5947" spans="2:21" x14ac:dyDescent="0.2">
      <c r="B5947" s="1"/>
      <c r="C5947" s="2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S5947" s="3"/>
      <c r="T5947" s="3"/>
      <c r="U5947" s="3"/>
    </row>
    <row r="5948" spans="2:21" x14ac:dyDescent="0.2">
      <c r="B5948" s="1"/>
      <c r="C5948" s="2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S5948" s="3"/>
      <c r="T5948" s="3"/>
      <c r="U5948" s="3"/>
    </row>
    <row r="5949" spans="2:21" x14ac:dyDescent="0.2">
      <c r="B5949" s="1"/>
      <c r="C5949" s="2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S5949" s="3"/>
      <c r="T5949" s="3"/>
      <c r="U5949" s="3"/>
    </row>
    <row r="5950" spans="2:21" x14ac:dyDescent="0.2">
      <c r="B5950" s="1"/>
      <c r="C5950" s="2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S5950" s="3"/>
      <c r="T5950" s="3"/>
      <c r="U5950" s="3"/>
    </row>
    <row r="5951" spans="2:21" x14ac:dyDescent="0.2">
      <c r="B5951" s="1"/>
      <c r="C5951" s="2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S5951" s="3"/>
      <c r="T5951" s="3"/>
      <c r="U5951" s="3"/>
    </row>
    <row r="5952" spans="2:21" x14ac:dyDescent="0.2">
      <c r="B5952" s="1"/>
      <c r="C5952" s="2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S5952" s="3"/>
      <c r="T5952" s="3"/>
      <c r="U5952" s="3"/>
    </row>
    <row r="5953" spans="2:21" x14ac:dyDescent="0.2">
      <c r="B5953" s="1"/>
      <c r="C5953" s="2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S5953" s="3"/>
      <c r="T5953" s="3"/>
      <c r="U5953" s="3"/>
    </row>
    <row r="5954" spans="2:21" x14ac:dyDescent="0.2">
      <c r="B5954" s="1"/>
      <c r="C5954" s="2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S5954" s="3"/>
      <c r="T5954" s="3"/>
      <c r="U5954" s="3"/>
    </row>
    <row r="5955" spans="2:21" x14ac:dyDescent="0.2">
      <c r="B5955" s="1"/>
      <c r="C5955" s="2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S5955" s="3"/>
      <c r="T5955" s="3"/>
      <c r="U5955" s="3"/>
    </row>
    <row r="5956" spans="2:21" x14ac:dyDescent="0.2">
      <c r="B5956" s="1"/>
      <c r="C5956" s="2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S5956" s="3"/>
      <c r="T5956" s="3"/>
      <c r="U5956" s="3"/>
    </row>
    <row r="5957" spans="2:21" x14ac:dyDescent="0.2">
      <c r="B5957" s="1"/>
      <c r="C5957" s="2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S5957" s="3"/>
      <c r="T5957" s="3"/>
      <c r="U5957" s="3"/>
    </row>
    <row r="5958" spans="2:21" x14ac:dyDescent="0.2">
      <c r="B5958" s="1"/>
      <c r="C5958" s="2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S5958" s="3"/>
      <c r="T5958" s="3"/>
      <c r="U5958" s="3"/>
    </row>
    <row r="5959" spans="2:21" x14ac:dyDescent="0.2">
      <c r="B5959" s="1"/>
      <c r="C5959" s="2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S5959" s="3"/>
      <c r="T5959" s="3"/>
      <c r="U5959" s="3"/>
    </row>
    <row r="5960" spans="2:21" x14ac:dyDescent="0.2">
      <c r="B5960" s="1"/>
      <c r="C5960" s="2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S5960" s="3"/>
      <c r="T5960" s="3"/>
      <c r="U5960" s="3"/>
    </row>
    <row r="5961" spans="2:21" x14ac:dyDescent="0.2">
      <c r="B5961" s="1"/>
      <c r="C5961" s="2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S5961" s="3"/>
      <c r="T5961" s="3"/>
      <c r="U5961" s="3"/>
    </row>
    <row r="5962" spans="2:21" x14ac:dyDescent="0.2">
      <c r="B5962" s="1"/>
      <c r="C5962" s="2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S5962" s="3"/>
      <c r="T5962" s="3"/>
      <c r="U5962" s="3"/>
    </row>
    <row r="5963" spans="2:21" x14ac:dyDescent="0.2">
      <c r="B5963" s="1"/>
      <c r="C5963" s="2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S5963" s="3"/>
      <c r="T5963" s="3"/>
      <c r="U5963" s="3"/>
    </row>
    <row r="5964" spans="2:21" x14ac:dyDescent="0.2">
      <c r="B5964" s="1"/>
      <c r="C5964" s="2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S5964" s="3"/>
      <c r="T5964" s="3"/>
      <c r="U5964" s="3"/>
    </row>
    <row r="5965" spans="2:21" x14ac:dyDescent="0.2">
      <c r="B5965" s="1"/>
      <c r="C5965" s="2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S5965" s="3"/>
      <c r="T5965" s="3"/>
      <c r="U5965" s="3"/>
    </row>
    <row r="5966" spans="2:21" x14ac:dyDescent="0.2">
      <c r="B5966" s="1"/>
      <c r="C5966" s="2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S5966" s="3"/>
      <c r="T5966" s="3"/>
      <c r="U5966" s="3"/>
    </row>
    <row r="5967" spans="2:21" x14ac:dyDescent="0.2">
      <c r="B5967" s="1"/>
      <c r="C5967" s="2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S5967" s="3"/>
      <c r="T5967" s="3"/>
      <c r="U5967" s="3"/>
    </row>
    <row r="5968" spans="2:21" x14ac:dyDescent="0.2">
      <c r="B5968" s="1"/>
      <c r="C5968" s="2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S5968" s="3"/>
      <c r="T5968" s="3"/>
      <c r="U5968" s="3"/>
    </row>
    <row r="5969" spans="2:21" x14ac:dyDescent="0.2">
      <c r="B5969" s="1"/>
      <c r="C5969" s="2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S5969" s="3"/>
      <c r="T5969" s="3"/>
      <c r="U5969" s="3"/>
    </row>
    <row r="5970" spans="2:21" x14ac:dyDescent="0.2">
      <c r="B5970" s="1"/>
      <c r="C5970" s="2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S5970" s="3"/>
      <c r="T5970" s="3"/>
      <c r="U5970" s="3"/>
    </row>
    <row r="5971" spans="2:21" x14ac:dyDescent="0.2">
      <c r="B5971" s="1"/>
      <c r="C5971" s="2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S5971" s="3"/>
      <c r="T5971" s="3"/>
      <c r="U5971" s="3"/>
    </row>
    <row r="5972" spans="2:21" x14ac:dyDescent="0.2">
      <c r="B5972" s="1"/>
      <c r="C5972" s="2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S5972" s="3"/>
      <c r="T5972" s="3"/>
      <c r="U5972" s="3"/>
    </row>
    <row r="5973" spans="2:21" x14ac:dyDescent="0.2">
      <c r="B5973" s="1"/>
      <c r="C5973" s="2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S5973" s="3"/>
      <c r="T5973" s="3"/>
      <c r="U5973" s="3"/>
    </row>
    <row r="5974" spans="2:21" x14ac:dyDescent="0.2">
      <c r="B5974" s="1"/>
      <c r="C5974" s="2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S5974" s="3"/>
      <c r="T5974" s="3"/>
      <c r="U5974" s="3"/>
    </row>
    <row r="5975" spans="2:21" x14ac:dyDescent="0.2">
      <c r="B5975" s="1"/>
      <c r="C5975" s="2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S5975" s="3"/>
      <c r="T5975" s="3"/>
      <c r="U5975" s="3"/>
    </row>
    <row r="5976" spans="2:21" x14ac:dyDescent="0.2">
      <c r="B5976" s="1"/>
      <c r="C5976" s="2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S5976" s="3"/>
      <c r="T5976" s="3"/>
      <c r="U5976" s="3"/>
    </row>
    <row r="5977" spans="2:21" x14ac:dyDescent="0.2">
      <c r="B5977" s="1"/>
      <c r="C5977" s="2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S5977" s="3"/>
      <c r="T5977" s="3"/>
      <c r="U5977" s="3"/>
    </row>
    <row r="5978" spans="2:21" x14ac:dyDescent="0.2">
      <c r="B5978" s="1"/>
      <c r="C5978" s="2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S5978" s="3"/>
      <c r="T5978" s="3"/>
      <c r="U5978" s="3"/>
    </row>
    <row r="5979" spans="2:21" x14ac:dyDescent="0.2">
      <c r="B5979" s="1"/>
      <c r="C5979" s="2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S5979" s="3"/>
      <c r="T5979" s="3"/>
      <c r="U5979" s="3"/>
    </row>
    <row r="5980" spans="2:21" x14ac:dyDescent="0.2">
      <c r="B5980" s="1"/>
      <c r="C5980" s="2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S5980" s="3"/>
      <c r="T5980" s="3"/>
      <c r="U5980" s="3"/>
    </row>
    <row r="5981" spans="2:21" x14ac:dyDescent="0.2">
      <c r="B5981" s="1"/>
      <c r="C5981" s="2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S5981" s="3"/>
      <c r="T5981" s="3"/>
      <c r="U5981" s="3"/>
    </row>
    <row r="5982" spans="2:21" x14ac:dyDescent="0.2">
      <c r="B5982" s="1"/>
      <c r="C5982" s="2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S5982" s="3"/>
      <c r="T5982" s="3"/>
      <c r="U5982" s="3"/>
    </row>
    <row r="5983" spans="2:21" x14ac:dyDescent="0.2">
      <c r="B5983" s="1"/>
      <c r="C5983" s="2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S5983" s="3"/>
      <c r="T5983" s="3"/>
      <c r="U5983" s="3"/>
    </row>
    <row r="5984" spans="2:21" x14ac:dyDescent="0.2">
      <c r="B5984" s="1"/>
      <c r="C5984" s="2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S5984" s="3"/>
      <c r="T5984" s="3"/>
      <c r="U5984" s="3"/>
    </row>
    <row r="5985" spans="2:21" x14ac:dyDescent="0.2">
      <c r="B5985" s="1"/>
      <c r="C5985" s="2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S5985" s="3"/>
      <c r="T5985" s="3"/>
      <c r="U5985" s="3"/>
    </row>
    <row r="5986" spans="2:21" x14ac:dyDescent="0.2">
      <c r="B5986" s="1"/>
      <c r="C5986" s="2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S5986" s="3"/>
      <c r="T5986" s="3"/>
      <c r="U5986" s="3"/>
    </row>
    <row r="5987" spans="2:21" x14ac:dyDescent="0.2">
      <c r="B5987" s="1"/>
      <c r="C5987" s="2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S5987" s="3"/>
      <c r="T5987" s="3"/>
      <c r="U5987" s="3"/>
    </row>
    <row r="5988" spans="2:21" x14ac:dyDescent="0.2">
      <c r="B5988" s="1"/>
      <c r="C5988" s="2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S5988" s="3"/>
      <c r="T5988" s="3"/>
      <c r="U5988" s="3"/>
    </row>
    <row r="5989" spans="2:21" x14ac:dyDescent="0.2">
      <c r="B5989" s="1"/>
      <c r="C5989" s="2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S5989" s="3"/>
      <c r="T5989" s="3"/>
      <c r="U5989" s="3"/>
    </row>
    <row r="5990" spans="2:21" x14ac:dyDescent="0.2">
      <c r="B5990" s="1"/>
      <c r="C5990" s="2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S5990" s="3"/>
      <c r="T5990" s="3"/>
      <c r="U5990" s="3"/>
    </row>
    <row r="5991" spans="2:21" x14ac:dyDescent="0.2">
      <c r="B5991" s="1"/>
      <c r="C5991" s="2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S5991" s="3"/>
      <c r="T5991" s="3"/>
      <c r="U5991" s="3"/>
    </row>
    <row r="5992" spans="2:21" x14ac:dyDescent="0.2">
      <c r="B5992" s="1"/>
      <c r="C5992" s="2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S5992" s="3"/>
      <c r="T5992" s="3"/>
      <c r="U5992" s="3"/>
    </row>
    <row r="5993" spans="2:21" x14ac:dyDescent="0.2">
      <c r="B5993" s="1"/>
      <c r="C5993" s="2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S5993" s="3"/>
      <c r="T5993" s="3"/>
      <c r="U5993" s="3"/>
    </row>
    <row r="5994" spans="2:21" x14ac:dyDescent="0.2">
      <c r="B5994" s="1"/>
      <c r="C5994" s="2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S5994" s="3"/>
      <c r="T5994" s="3"/>
      <c r="U5994" s="3"/>
    </row>
    <row r="5995" spans="2:21" x14ac:dyDescent="0.2">
      <c r="B5995" s="1"/>
      <c r="C5995" s="2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S5995" s="3"/>
      <c r="T5995" s="3"/>
      <c r="U5995" s="3"/>
    </row>
    <row r="5996" spans="2:21" x14ac:dyDescent="0.2">
      <c r="B5996" s="1"/>
      <c r="C5996" s="2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S5996" s="3"/>
      <c r="T5996" s="3"/>
      <c r="U5996" s="3"/>
    </row>
    <row r="5997" spans="2:21" x14ac:dyDescent="0.2">
      <c r="B5997" s="1"/>
      <c r="C5997" s="2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S5997" s="3"/>
      <c r="T5997" s="3"/>
      <c r="U5997" s="3"/>
    </row>
    <row r="5998" spans="2:21" x14ac:dyDescent="0.2">
      <c r="B5998" s="1"/>
      <c r="C5998" s="2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S5998" s="3"/>
      <c r="T5998" s="3"/>
      <c r="U5998" s="3"/>
    </row>
    <row r="5999" spans="2:21" x14ac:dyDescent="0.2">
      <c r="B5999" s="1"/>
      <c r="C5999" s="2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S5999" s="3"/>
      <c r="T5999" s="3"/>
      <c r="U5999" s="3"/>
    </row>
    <row r="6000" spans="2:21" x14ac:dyDescent="0.2">
      <c r="B6000" s="1"/>
      <c r="C6000" s="2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S6000" s="3"/>
      <c r="T6000" s="3"/>
      <c r="U6000" s="3"/>
    </row>
    <row r="6001" spans="2:21" x14ac:dyDescent="0.2">
      <c r="B6001" s="1"/>
      <c r="C6001" s="2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S6001" s="3"/>
      <c r="T6001" s="3"/>
      <c r="U6001" s="3"/>
    </row>
    <row r="6002" spans="2:21" x14ac:dyDescent="0.2">
      <c r="B6002" s="1"/>
      <c r="C6002" s="2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S6002" s="3"/>
      <c r="T6002" s="3"/>
      <c r="U6002" s="3"/>
    </row>
    <row r="6003" spans="2:21" x14ac:dyDescent="0.2">
      <c r="B6003" s="1"/>
      <c r="C6003" s="2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S6003" s="3"/>
      <c r="T6003" s="3"/>
      <c r="U6003" s="3"/>
    </row>
    <row r="6004" spans="2:21" x14ac:dyDescent="0.2">
      <c r="B6004" s="1"/>
      <c r="C6004" s="2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S6004" s="3"/>
      <c r="T6004" s="3"/>
      <c r="U6004" s="3"/>
    </row>
    <row r="6005" spans="2:21" x14ac:dyDescent="0.2">
      <c r="B6005" s="1"/>
      <c r="C6005" s="2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S6005" s="3"/>
      <c r="T6005" s="3"/>
      <c r="U6005" s="3"/>
    </row>
    <row r="6006" spans="2:21" x14ac:dyDescent="0.2">
      <c r="B6006" s="1"/>
      <c r="C6006" s="2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S6006" s="3"/>
      <c r="T6006" s="3"/>
      <c r="U6006" s="3"/>
    </row>
    <row r="6007" spans="2:21" x14ac:dyDescent="0.2">
      <c r="B6007" s="1"/>
      <c r="C6007" s="2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S6007" s="3"/>
      <c r="T6007" s="3"/>
      <c r="U6007" s="3"/>
    </row>
    <row r="6008" spans="2:21" x14ac:dyDescent="0.2">
      <c r="B6008" s="1"/>
      <c r="C6008" s="2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S6008" s="3"/>
      <c r="T6008" s="3"/>
      <c r="U6008" s="3"/>
    </row>
    <row r="6009" spans="2:21" x14ac:dyDescent="0.2">
      <c r="B6009" s="1"/>
      <c r="C6009" s="2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S6009" s="3"/>
      <c r="T6009" s="3"/>
      <c r="U6009" s="3"/>
    </row>
    <row r="6010" spans="2:21" x14ac:dyDescent="0.2">
      <c r="B6010" s="1"/>
      <c r="C6010" s="2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S6010" s="3"/>
      <c r="T6010" s="3"/>
      <c r="U6010" s="3"/>
    </row>
    <row r="6011" spans="2:21" x14ac:dyDescent="0.2">
      <c r="B6011" s="1"/>
      <c r="C6011" s="2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S6011" s="3"/>
      <c r="T6011" s="3"/>
      <c r="U6011" s="3"/>
    </row>
    <row r="6012" spans="2:21" x14ac:dyDescent="0.2">
      <c r="B6012" s="1"/>
      <c r="C6012" s="2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S6012" s="3"/>
      <c r="T6012" s="3"/>
      <c r="U6012" s="3"/>
    </row>
    <row r="6013" spans="2:21" x14ac:dyDescent="0.2">
      <c r="B6013" s="1"/>
      <c r="C6013" s="2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S6013" s="3"/>
      <c r="T6013" s="3"/>
      <c r="U6013" s="3"/>
    </row>
    <row r="6014" spans="2:21" x14ac:dyDescent="0.2">
      <c r="B6014" s="1"/>
      <c r="C6014" s="2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S6014" s="3"/>
      <c r="T6014" s="3"/>
      <c r="U6014" s="3"/>
    </row>
    <row r="6015" spans="2:21" x14ac:dyDescent="0.2">
      <c r="B6015" s="1"/>
      <c r="C6015" s="2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S6015" s="3"/>
      <c r="T6015" s="3"/>
      <c r="U6015" s="3"/>
    </row>
    <row r="6016" spans="2:21" x14ac:dyDescent="0.2">
      <c r="B6016" s="1"/>
      <c r="C6016" s="2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S6016" s="3"/>
      <c r="T6016" s="3"/>
      <c r="U6016" s="3"/>
    </row>
    <row r="6017" spans="2:21" x14ac:dyDescent="0.2">
      <c r="B6017" s="1"/>
      <c r="C6017" s="2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S6017" s="3"/>
      <c r="T6017" s="3"/>
      <c r="U6017" s="3"/>
    </row>
    <row r="6018" spans="2:21" x14ac:dyDescent="0.2">
      <c r="B6018" s="1"/>
      <c r="C6018" s="2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S6018" s="3"/>
      <c r="T6018" s="3"/>
      <c r="U6018" s="3"/>
    </row>
    <row r="6019" spans="2:21" x14ac:dyDescent="0.2">
      <c r="B6019" s="1"/>
      <c r="C6019" s="2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S6019" s="3"/>
      <c r="T6019" s="3"/>
      <c r="U6019" s="3"/>
    </row>
    <row r="6020" spans="2:21" x14ac:dyDescent="0.2">
      <c r="B6020" s="1"/>
      <c r="C6020" s="2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S6020" s="3"/>
      <c r="T6020" s="3"/>
      <c r="U6020" s="3"/>
    </row>
    <row r="6021" spans="2:21" x14ac:dyDescent="0.2">
      <c r="B6021" s="1"/>
      <c r="C6021" s="2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S6021" s="3"/>
      <c r="T6021" s="3"/>
      <c r="U6021" s="3"/>
    </row>
    <row r="6022" spans="2:21" x14ac:dyDescent="0.2">
      <c r="B6022" s="1"/>
      <c r="C6022" s="2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S6022" s="3"/>
      <c r="T6022" s="3"/>
      <c r="U6022" s="3"/>
    </row>
    <row r="6023" spans="2:21" x14ac:dyDescent="0.2">
      <c r="B6023" s="1"/>
      <c r="C6023" s="2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S6023" s="3"/>
      <c r="T6023" s="3"/>
      <c r="U6023" s="3"/>
    </row>
    <row r="6024" spans="2:21" x14ac:dyDescent="0.2">
      <c r="B6024" s="1"/>
      <c r="C6024" s="2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S6024" s="3"/>
      <c r="T6024" s="3"/>
      <c r="U6024" s="3"/>
    </row>
    <row r="6025" spans="2:21" x14ac:dyDescent="0.2">
      <c r="B6025" s="1"/>
      <c r="C6025" s="2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S6025" s="3"/>
      <c r="T6025" s="3"/>
      <c r="U6025" s="3"/>
    </row>
    <row r="6026" spans="2:21" x14ac:dyDescent="0.2">
      <c r="B6026" s="1"/>
      <c r="C6026" s="2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S6026" s="3"/>
      <c r="T6026" s="3"/>
      <c r="U6026" s="3"/>
    </row>
    <row r="6027" spans="2:21" x14ac:dyDescent="0.2">
      <c r="B6027" s="1"/>
      <c r="C6027" s="2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S6027" s="3"/>
      <c r="T6027" s="3"/>
      <c r="U6027" s="3"/>
    </row>
    <row r="6028" spans="2:21" x14ac:dyDescent="0.2">
      <c r="B6028" s="1"/>
      <c r="C6028" s="2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S6028" s="3"/>
      <c r="T6028" s="3"/>
      <c r="U6028" s="3"/>
    </row>
    <row r="6029" spans="2:21" x14ac:dyDescent="0.2">
      <c r="B6029" s="1"/>
      <c r="C6029" s="2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S6029" s="3"/>
      <c r="T6029" s="3"/>
      <c r="U6029" s="3"/>
    </row>
    <row r="6030" spans="2:21" x14ac:dyDescent="0.2">
      <c r="B6030" s="1"/>
      <c r="C6030" s="2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S6030" s="3"/>
      <c r="T6030" s="3"/>
      <c r="U6030" s="3"/>
    </row>
    <row r="6031" spans="2:21" x14ac:dyDescent="0.2">
      <c r="B6031" s="1"/>
      <c r="C6031" s="2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S6031" s="3"/>
      <c r="T6031" s="3"/>
      <c r="U6031" s="3"/>
    </row>
    <row r="6032" spans="2:21" x14ac:dyDescent="0.2">
      <c r="B6032" s="1"/>
      <c r="C6032" s="2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S6032" s="3"/>
      <c r="T6032" s="3"/>
      <c r="U6032" s="3"/>
    </row>
    <row r="6033" spans="2:21" x14ac:dyDescent="0.2">
      <c r="B6033" s="1"/>
      <c r="C6033" s="2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S6033" s="3"/>
      <c r="T6033" s="3"/>
      <c r="U6033" s="3"/>
    </row>
    <row r="6034" spans="2:21" x14ac:dyDescent="0.2">
      <c r="B6034" s="1"/>
      <c r="C6034" s="2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S6034" s="3"/>
      <c r="T6034" s="3"/>
      <c r="U6034" s="3"/>
    </row>
    <row r="6035" spans="2:21" x14ac:dyDescent="0.2">
      <c r="B6035" s="1"/>
      <c r="C6035" s="2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S6035" s="3"/>
      <c r="T6035" s="3"/>
      <c r="U6035" s="3"/>
    </row>
    <row r="6036" spans="2:21" x14ac:dyDescent="0.2">
      <c r="B6036" s="1"/>
      <c r="C6036" s="2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S6036" s="3"/>
      <c r="T6036" s="3"/>
      <c r="U6036" s="3"/>
    </row>
    <row r="6037" spans="2:21" x14ac:dyDescent="0.2">
      <c r="B6037" s="1"/>
      <c r="C6037" s="2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S6037" s="3"/>
      <c r="T6037" s="3"/>
      <c r="U6037" s="3"/>
    </row>
    <row r="6038" spans="2:21" x14ac:dyDescent="0.2">
      <c r="B6038" s="1"/>
      <c r="C6038" s="2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S6038" s="3"/>
      <c r="T6038" s="3"/>
      <c r="U6038" s="3"/>
    </row>
    <row r="6039" spans="2:21" x14ac:dyDescent="0.2">
      <c r="B6039" s="1"/>
      <c r="C6039" s="2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S6039" s="3"/>
      <c r="T6039" s="3"/>
      <c r="U6039" s="3"/>
    </row>
    <row r="6040" spans="2:21" x14ac:dyDescent="0.2">
      <c r="B6040" s="1"/>
      <c r="C6040" s="2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S6040" s="3"/>
      <c r="T6040" s="3"/>
      <c r="U6040" s="3"/>
    </row>
    <row r="6041" spans="2:21" x14ac:dyDescent="0.2">
      <c r="B6041" s="1"/>
      <c r="C6041" s="2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S6041" s="3"/>
      <c r="T6041" s="3"/>
      <c r="U6041" s="3"/>
    </row>
    <row r="6042" spans="2:21" x14ac:dyDescent="0.2">
      <c r="B6042" s="1"/>
      <c r="C6042" s="2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S6042" s="3"/>
      <c r="T6042" s="3"/>
      <c r="U6042" s="3"/>
    </row>
    <row r="6043" spans="2:21" x14ac:dyDescent="0.2">
      <c r="B6043" s="1"/>
      <c r="C6043" s="2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S6043" s="3"/>
      <c r="T6043" s="3"/>
      <c r="U6043" s="3"/>
    </row>
    <row r="6044" spans="2:21" x14ac:dyDescent="0.2">
      <c r="B6044" s="1"/>
      <c r="C6044" s="2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S6044" s="3"/>
      <c r="T6044" s="3"/>
      <c r="U6044" s="3"/>
    </row>
    <row r="6045" spans="2:21" x14ac:dyDescent="0.2">
      <c r="B6045" s="1"/>
      <c r="C6045" s="2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S6045" s="3"/>
      <c r="T6045" s="3"/>
      <c r="U6045" s="3"/>
    </row>
    <row r="6046" spans="2:21" x14ac:dyDescent="0.2">
      <c r="B6046" s="1"/>
      <c r="C6046" s="2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S6046" s="3"/>
      <c r="T6046" s="3"/>
      <c r="U6046" s="3"/>
    </row>
    <row r="6047" spans="2:21" x14ac:dyDescent="0.2">
      <c r="B6047" s="1"/>
      <c r="C6047" s="2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S6047" s="3"/>
      <c r="T6047" s="3"/>
      <c r="U6047" s="3"/>
    </row>
    <row r="6048" spans="2:21" x14ac:dyDescent="0.2">
      <c r="B6048" s="1"/>
      <c r="C6048" s="2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S6048" s="3"/>
      <c r="T6048" s="3"/>
      <c r="U6048" s="3"/>
    </row>
    <row r="6049" spans="2:21" x14ac:dyDescent="0.2">
      <c r="B6049" s="1"/>
      <c r="C6049" s="2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S6049" s="3"/>
      <c r="T6049" s="3"/>
      <c r="U6049" s="3"/>
    </row>
    <row r="6050" spans="2:21" x14ac:dyDescent="0.2">
      <c r="B6050" s="1"/>
      <c r="C6050" s="2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S6050" s="3"/>
      <c r="T6050" s="3"/>
      <c r="U6050" s="3"/>
    </row>
    <row r="6051" spans="2:21" x14ac:dyDescent="0.2">
      <c r="B6051" s="1"/>
      <c r="C6051" s="2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S6051" s="3"/>
      <c r="T6051" s="3"/>
      <c r="U6051" s="3"/>
    </row>
    <row r="6052" spans="2:21" x14ac:dyDescent="0.2">
      <c r="B6052" s="1"/>
      <c r="C6052" s="2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S6052" s="3"/>
      <c r="T6052" s="3"/>
      <c r="U6052" s="3"/>
    </row>
    <row r="6053" spans="2:21" x14ac:dyDescent="0.2">
      <c r="B6053" s="1"/>
      <c r="C6053" s="2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S6053" s="3"/>
      <c r="T6053" s="3"/>
      <c r="U6053" s="3"/>
    </row>
    <row r="6054" spans="2:21" x14ac:dyDescent="0.2">
      <c r="B6054" s="1"/>
      <c r="C6054" s="2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S6054" s="3"/>
      <c r="T6054" s="3"/>
      <c r="U6054" s="3"/>
    </row>
    <row r="6055" spans="2:21" x14ac:dyDescent="0.2">
      <c r="B6055" s="1"/>
      <c r="C6055" s="2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S6055" s="3"/>
      <c r="T6055" s="3"/>
      <c r="U6055" s="3"/>
    </row>
    <row r="6056" spans="2:21" x14ac:dyDescent="0.2">
      <c r="B6056" s="1"/>
      <c r="C6056" s="2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S6056" s="3"/>
      <c r="T6056" s="3"/>
      <c r="U6056" s="3"/>
    </row>
    <row r="6057" spans="2:21" x14ac:dyDescent="0.2">
      <c r="B6057" s="1"/>
      <c r="C6057" s="2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S6057" s="3"/>
      <c r="T6057" s="3"/>
      <c r="U6057" s="3"/>
    </row>
    <row r="6058" spans="2:21" x14ac:dyDescent="0.2">
      <c r="B6058" s="1"/>
      <c r="C6058" s="2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S6058" s="3"/>
      <c r="T6058" s="3"/>
      <c r="U6058" s="3"/>
    </row>
    <row r="6059" spans="2:21" x14ac:dyDescent="0.2">
      <c r="B6059" s="1"/>
      <c r="C6059" s="2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S6059" s="3"/>
      <c r="T6059" s="3"/>
      <c r="U6059" s="3"/>
    </row>
    <row r="6060" spans="2:21" x14ac:dyDescent="0.2">
      <c r="B6060" s="1"/>
      <c r="C6060" s="2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S6060" s="3"/>
      <c r="T6060" s="3"/>
      <c r="U6060" s="3"/>
    </row>
    <row r="6061" spans="2:21" x14ac:dyDescent="0.2">
      <c r="B6061" s="1"/>
      <c r="C6061" s="2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S6061" s="3"/>
      <c r="T6061" s="3"/>
      <c r="U6061" s="3"/>
    </row>
    <row r="6062" spans="2:21" x14ac:dyDescent="0.2">
      <c r="B6062" s="1"/>
      <c r="C6062" s="2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S6062" s="3"/>
      <c r="T6062" s="3"/>
      <c r="U6062" s="3"/>
    </row>
    <row r="6063" spans="2:21" x14ac:dyDescent="0.2">
      <c r="B6063" s="1"/>
      <c r="C6063" s="2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S6063" s="3"/>
      <c r="T6063" s="3"/>
      <c r="U6063" s="3"/>
    </row>
    <row r="6064" spans="2:21" x14ac:dyDescent="0.2">
      <c r="B6064" s="1"/>
      <c r="C6064" s="2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S6064" s="3"/>
      <c r="T6064" s="3"/>
      <c r="U6064" s="3"/>
    </row>
    <row r="6065" spans="2:21" x14ac:dyDescent="0.2">
      <c r="B6065" s="1"/>
      <c r="C6065" s="2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S6065" s="3"/>
      <c r="T6065" s="3"/>
      <c r="U6065" s="3"/>
    </row>
    <row r="6066" spans="2:21" x14ac:dyDescent="0.2">
      <c r="B6066" s="1"/>
      <c r="C6066" s="2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S6066" s="3"/>
      <c r="T6066" s="3"/>
      <c r="U6066" s="3"/>
    </row>
    <row r="6067" spans="2:21" x14ac:dyDescent="0.2">
      <c r="B6067" s="1"/>
      <c r="C6067" s="2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S6067" s="3"/>
      <c r="T6067" s="3"/>
      <c r="U6067" s="3"/>
    </row>
    <row r="6068" spans="2:21" x14ac:dyDescent="0.2">
      <c r="B6068" s="1"/>
      <c r="C6068" s="2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S6068" s="3"/>
      <c r="T6068" s="3"/>
      <c r="U6068" s="3"/>
    </row>
    <row r="6069" spans="2:21" x14ac:dyDescent="0.2">
      <c r="B6069" s="1"/>
      <c r="C6069" s="2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S6069" s="3"/>
      <c r="T6069" s="3"/>
      <c r="U6069" s="3"/>
    </row>
    <row r="6070" spans="2:21" x14ac:dyDescent="0.2">
      <c r="B6070" s="1"/>
      <c r="C6070" s="2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S6070" s="3"/>
      <c r="T6070" s="3"/>
      <c r="U6070" s="3"/>
    </row>
    <row r="6071" spans="2:21" x14ac:dyDescent="0.2">
      <c r="B6071" s="1"/>
      <c r="C6071" s="2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S6071" s="3"/>
      <c r="T6071" s="3"/>
      <c r="U6071" s="3"/>
    </row>
    <row r="6072" spans="2:21" x14ac:dyDescent="0.2">
      <c r="B6072" s="1"/>
      <c r="C6072" s="2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S6072" s="3"/>
      <c r="T6072" s="3"/>
      <c r="U6072" s="3"/>
    </row>
    <row r="6073" spans="2:21" x14ac:dyDescent="0.2">
      <c r="B6073" s="1"/>
      <c r="C6073" s="2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S6073" s="3"/>
      <c r="T6073" s="3"/>
      <c r="U6073" s="3"/>
    </row>
    <row r="6074" spans="2:21" x14ac:dyDescent="0.2">
      <c r="B6074" s="1"/>
      <c r="C6074" s="2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S6074" s="3"/>
      <c r="T6074" s="3"/>
      <c r="U6074" s="3"/>
    </row>
    <row r="6075" spans="2:21" x14ac:dyDescent="0.2">
      <c r="B6075" s="1"/>
      <c r="C6075" s="2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S6075" s="3"/>
      <c r="T6075" s="3"/>
      <c r="U6075" s="3"/>
    </row>
    <row r="6076" spans="2:21" x14ac:dyDescent="0.2">
      <c r="B6076" s="1"/>
      <c r="C6076" s="2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S6076" s="3"/>
      <c r="T6076" s="3"/>
      <c r="U6076" s="3"/>
    </row>
    <row r="6077" spans="2:21" x14ac:dyDescent="0.2">
      <c r="B6077" s="1"/>
      <c r="C6077" s="2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S6077" s="3"/>
      <c r="T6077" s="3"/>
      <c r="U6077" s="3"/>
    </row>
    <row r="6078" spans="2:21" x14ac:dyDescent="0.2">
      <c r="B6078" s="1"/>
      <c r="C6078" s="2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S6078" s="3"/>
      <c r="T6078" s="3"/>
      <c r="U6078" s="3"/>
    </row>
    <row r="6079" spans="2:21" x14ac:dyDescent="0.2">
      <c r="B6079" s="1"/>
      <c r="C6079" s="2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S6079" s="3"/>
      <c r="T6079" s="3"/>
      <c r="U6079" s="3"/>
    </row>
    <row r="6080" spans="2:21" x14ac:dyDescent="0.2">
      <c r="B6080" s="1"/>
      <c r="C6080" s="2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S6080" s="3"/>
      <c r="T6080" s="3"/>
      <c r="U6080" s="3"/>
    </row>
    <row r="6081" spans="2:21" x14ac:dyDescent="0.2">
      <c r="B6081" s="1"/>
      <c r="C6081" s="2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S6081" s="3"/>
      <c r="T6081" s="3"/>
      <c r="U6081" s="3"/>
    </row>
    <row r="6082" spans="2:21" x14ac:dyDescent="0.2">
      <c r="B6082" s="1"/>
      <c r="C6082" s="2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S6082" s="3"/>
      <c r="T6082" s="3"/>
      <c r="U6082" s="3"/>
    </row>
    <row r="6083" spans="2:21" x14ac:dyDescent="0.2">
      <c r="B6083" s="1"/>
      <c r="C6083" s="2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S6083" s="3"/>
      <c r="T6083" s="3"/>
      <c r="U6083" s="3"/>
    </row>
    <row r="6084" spans="2:21" x14ac:dyDescent="0.2">
      <c r="B6084" s="1"/>
      <c r="C6084" s="2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S6084" s="3"/>
      <c r="T6084" s="3"/>
      <c r="U6084" s="3"/>
    </row>
    <row r="6085" spans="2:21" x14ac:dyDescent="0.2">
      <c r="B6085" s="1"/>
      <c r="C6085" s="2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S6085" s="3"/>
      <c r="T6085" s="3"/>
      <c r="U6085" s="3"/>
    </row>
    <row r="6086" spans="2:21" x14ac:dyDescent="0.2">
      <c r="B6086" s="1"/>
      <c r="C6086" s="2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S6086" s="3"/>
      <c r="T6086" s="3"/>
      <c r="U6086" s="3"/>
    </row>
    <row r="6087" spans="2:21" x14ac:dyDescent="0.2">
      <c r="B6087" s="1"/>
      <c r="C6087" s="2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S6087" s="3"/>
      <c r="T6087" s="3"/>
      <c r="U6087" s="3"/>
    </row>
    <row r="6088" spans="2:21" x14ac:dyDescent="0.2">
      <c r="B6088" s="1"/>
      <c r="C6088" s="2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S6088" s="3"/>
      <c r="T6088" s="3"/>
      <c r="U6088" s="3"/>
    </row>
    <row r="6089" spans="2:21" x14ac:dyDescent="0.2">
      <c r="B6089" s="1"/>
      <c r="C6089" s="2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S6089" s="3"/>
      <c r="T6089" s="3"/>
      <c r="U6089" s="3"/>
    </row>
    <row r="6090" spans="2:21" x14ac:dyDescent="0.2">
      <c r="B6090" s="1"/>
      <c r="C6090" s="2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S6090" s="3"/>
      <c r="T6090" s="3"/>
      <c r="U6090" s="3"/>
    </row>
    <row r="6091" spans="2:21" x14ac:dyDescent="0.2">
      <c r="B6091" s="1"/>
      <c r="C6091" s="2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S6091" s="3"/>
      <c r="T6091" s="3"/>
      <c r="U6091" s="3"/>
    </row>
    <row r="6092" spans="2:21" x14ac:dyDescent="0.2">
      <c r="B6092" s="1"/>
      <c r="C6092" s="2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S6092" s="3"/>
      <c r="T6092" s="3"/>
      <c r="U6092" s="3"/>
    </row>
    <row r="6093" spans="2:21" x14ac:dyDescent="0.2">
      <c r="B6093" s="1"/>
      <c r="C6093" s="2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S6093" s="3"/>
      <c r="T6093" s="3"/>
      <c r="U6093" s="3"/>
    </row>
    <row r="6094" spans="2:21" x14ac:dyDescent="0.2">
      <c r="B6094" s="1"/>
      <c r="C6094" s="2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S6094" s="3"/>
      <c r="T6094" s="3"/>
      <c r="U6094" s="3"/>
    </row>
    <row r="6095" spans="2:21" x14ac:dyDescent="0.2">
      <c r="B6095" s="1"/>
      <c r="C6095" s="2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S6095" s="3"/>
      <c r="T6095" s="3"/>
      <c r="U6095" s="3"/>
    </row>
    <row r="6096" spans="2:21" x14ac:dyDescent="0.2">
      <c r="B6096" s="1"/>
      <c r="C6096" s="2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S6096" s="3"/>
      <c r="T6096" s="3"/>
      <c r="U6096" s="3"/>
    </row>
    <row r="6097" spans="2:21" x14ac:dyDescent="0.2">
      <c r="B6097" s="1"/>
      <c r="C6097" s="2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S6097" s="3"/>
      <c r="T6097" s="3"/>
      <c r="U6097" s="3"/>
    </row>
    <row r="6098" spans="2:21" x14ac:dyDescent="0.2">
      <c r="B6098" s="1"/>
      <c r="C6098" s="2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S6098" s="3"/>
      <c r="T6098" s="3"/>
      <c r="U6098" s="3"/>
    </row>
    <row r="6099" spans="2:21" x14ac:dyDescent="0.2">
      <c r="B6099" s="1"/>
      <c r="C6099" s="2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S6099" s="3"/>
      <c r="T6099" s="3"/>
      <c r="U6099" s="3"/>
    </row>
    <row r="6100" spans="2:21" x14ac:dyDescent="0.2">
      <c r="B6100" s="1"/>
      <c r="C6100" s="2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S6100" s="3"/>
      <c r="T6100" s="3"/>
      <c r="U6100" s="3"/>
    </row>
    <row r="6101" spans="2:21" x14ac:dyDescent="0.2">
      <c r="B6101" s="1"/>
      <c r="C6101" s="2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S6101" s="3"/>
      <c r="T6101" s="3"/>
      <c r="U6101" s="3"/>
    </row>
    <row r="6102" spans="2:21" x14ac:dyDescent="0.2">
      <c r="B6102" s="1"/>
      <c r="C6102" s="2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S6102" s="3"/>
      <c r="T6102" s="3"/>
      <c r="U6102" s="3"/>
    </row>
    <row r="6103" spans="2:21" x14ac:dyDescent="0.2">
      <c r="B6103" s="1"/>
      <c r="C6103" s="2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S6103" s="3"/>
      <c r="T6103" s="3"/>
      <c r="U6103" s="3"/>
    </row>
    <row r="6104" spans="2:21" x14ac:dyDescent="0.2">
      <c r="B6104" s="1"/>
      <c r="C6104" s="2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S6104" s="3"/>
      <c r="T6104" s="3"/>
      <c r="U6104" s="3"/>
    </row>
    <row r="6105" spans="2:21" x14ac:dyDescent="0.2">
      <c r="B6105" s="1"/>
      <c r="C6105" s="2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S6105" s="3"/>
      <c r="T6105" s="3"/>
      <c r="U6105" s="3"/>
    </row>
    <row r="6106" spans="2:21" x14ac:dyDescent="0.2">
      <c r="B6106" s="1"/>
      <c r="C6106" s="2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S6106" s="3"/>
      <c r="T6106" s="3"/>
      <c r="U6106" s="3"/>
    </row>
    <row r="6107" spans="2:21" x14ac:dyDescent="0.2">
      <c r="B6107" s="1"/>
      <c r="C6107" s="2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S6107" s="3"/>
      <c r="T6107" s="3"/>
      <c r="U6107" s="3"/>
    </row>
    <row r="6108" spans="2:21" x14ac:dyDescent="0.2">
      <c r="B6108" s="1"/>
      <c r="C6108" s="2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S6108" s="3"/>
      <c r="T6108" s="3"/>
      <c r="U6108" s="3"/>
    </row>
    <row r="6109" spans="2:21" x14ac:dyDescent="0.2">
      <c r="B6109" s="1"/>
      <c r="C6109" s="2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S6109" s="3"/>
      <c r="T6109" s="3"/>
      <c r="U6109" s="3"/>
    </row>
    <row r="6110" spans="2:21" x14ac:dyDescent="0.2">
      <c r="B6110" s="1"/>
      <c r="C6110" s="2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S6110" s="3"/>
      <c r="T6110" s="3"/>
      <c r="U6110" s="3"/>
    </row>
    <row r="6111" spans="2:21" x14ac:dyDescent="0.2">
      <c r="B6111" s="1"/>
      <c r="C6111" s="2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S6111" s="3"/>
      <c r="T6111" s="3"/>
      <c r="U6111" s="3"/>
    </row>
    <row r="6112" spans="2:21" x14ac:dyDescent="0.2">
      <c r="B6112" s="1"/>
      <c r="C6112" s="2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S6112" s="3"/>
      <c r="T6112" s="3"/>
      <c r="U6112" s="3"/>
    </row>
    <row r="6113" spans="2:21" x14ac:dyDescent="0.2">
      <c r="B6113" s="1"/>
      <c r="C6113" s="2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S6113" s="3"/>
      <c r="T6113" s="3"/>
      <c r="U6113" s="3"/>
    </row>
    <row r="6114" spans="2:21" x14ac:dyDescent="0.2">
      <c r="B6114" s="1"/>
      <c r="C6114" s="2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S6114" s="3"/>
      <c r="T6114" s="3"/>
      <c r="U6114" s="3"/>
    </row>
    <row r="6115" spans="2:21" x14ac:dyDescent="0.2">
      <c r="B6115" s="1"/>
      <c r="C6115" s="2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S6115" s="3"/>
      <c r="T6115" s="3"/>
      <c r="U6115" s="3"/>
    </row>
    <row r="6116" spans="2:21" x14ac:dyDescent="0.2">
      <c r="B6116" s="1"/>
      <c r="C6116" s="2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S6116" s="3"/>
      <c r="T6116" s="3"/>
      <c r="U6116" s="3"/>
    </row>
    <row r="6117" spans="2:21" x14ac:dyDescent="0.2">
      <c r="B6117" s="1"/>
      <c r="C6117" s="2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S6117" s="3"/>
      <c r="T6117" s="3"/>
      <c r="U6117" s="3"/>
    </row>
    <row r="6118" spans="2:21" x14ac:dyDescent="0.2">
      <c r="B6118" s="1"/>
      <c r="C6118" s="2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S6118" s="3"/>
      <c r="T6118" s="3"/>
      <c r="U6118" s="3"/>
    </row>
    <row r="6119" spans="2:21" x14ac:dyDescent="0.2">
      <c r="B6119" s="1"/>
      <c r="C6119" s="2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S6119" s="3"/>
      <c r="T6119" s="3"/>
      <c r="U6119" s="3"/>
    </row>
    <row r="6120" spans="2:21" x14ac:dyDescent="0.2">
      <c r="B6120" s="1"/>
      <c r="C6120" s="2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S6120" s="3"/>
      <c r="T6120" s="3"/>
      <c r="U6120" s="3"/>
    </row>
    <row r="6121" spans="2:21" x14ac:dyDescent="0.2">
      <c r="B6121" s="1"/>
      <c r="C6121" s="2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S6121" s="3"/>
      <c r="T6121" s="3"/>
      <c r="U6121" s="3"/>
    </row>
    <row r="6122" spans="2:21" x14ac:dyDescent="0.2">
      <c r="B6122" s="1"/>
      <c r="C6122" s="2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S6122" s="3"/>
      <c r="T6122" s="3"/>
      <c r="U6122" s="3"/>
    </row>
    <row r="6123" spans="2:21" x14ac:dyDescent="0.2">
      <c r="B6123" s="1"/>
      <c r="C6123" s="2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S6123" s="3"/>
      <c r="T6123" s="3"/>
      <c r="U6123" s="3"/>
    </row>
    <row r="6124" spans="2:21" x14ac:dyDescent="0.2">
      <c r="B6124" s="1"/>
      <c r="C6124" s="2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S6124" s="3"/>
      <c r="T6124" s="3"/>
      <c r="U6124" s="3"/>
    </row>
    <row r="6125" spans="2:21" x14ac:dyDescent="0.2">
      <c r="B6125" s="1"/>
      <c r="C6125" s="2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S6125" s="3"/>
      <c r="T6125" s="3"/>
      <c r="U6125" s="3"/>
    </row>
    <row r="6126" spans="2:21" x14ac:dyDescent="0.2">
      <c r="B6126" s="1"/>
      <c r="C6126" s="2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S6126" s="3"/>
      <c r="T6126" s="3"/>
      <c r="U6126" s="3"/>
    </row>
    <row r="6127" spans="2:21" x14ac:dyDescent="0.2">
      <c r="B6127" s="1"/>
      <c r="C6127" s="2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S6127" s="3"/>
      <c r="T6127" s="3"/>
      <c r="U6127" s="3"/>
    </row>
    <row r="6128" spans="2:21" x14ac:dyDescent="0.2">
      <c r="B6128" s="1"/>
      <c r="C6128" s="2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S6128" s="3"/>
      <c r="T6128" s="3"/>
      <c r="U6128" s="3"/>
    </row>
    <row r="6129" spans="2:21" x14ac:dyDescent="0.2">
      <c r="B6129" s="1"/>
      <c r="C6129" s="2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S6129" s="3"/>
      <c r="T6129" s="3"/>
      <c r="U6129" s="3"/>
    </row>
    <row r="6130" spans="2:21" x14ac:dyDescent="0.2">
      <c r="B6130" s="1"/>
      <c r="C6130" s="2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S6130" s="3"/>
      <c r="T6130" s="3"/>
      <c r="U6130" s="3"/>
    </row>
    <row r="6131" spans="2:21" x14ac:dyDescent="0.2">
      <c r="B6131" s="1"/>
      <c r="C6131" s="2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S6131" s="3"/>
      <c r="T6131" s="3"/>
      <c r="U6131" s="3"/>
    </row>
    <row r="6132" spans="2:21" x14ac:dyDescent="0.2">
      <c r="B6132" s="1"/>
      <c r="C6132" s="2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S6132" s="3"/>
      <c r="T6132" s="3"/>
      <c r="U6132" s="3"/>
    </row>
    <row r="6133" spans="2:21" x14ac:dyDescent="0.2">
      <c r="B6133" s="1"/>
      <c r="C6133" s="2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S6133" s="3"/>
      <c r="T6133" s="3"/>
      <c r="U6133" s="3"/>
    </row>
    <row r="6134" spans="2:21" x14ac:dyDescent="0.2">
      <c r="B6134" s="1"/>
      <c r="C6134" s="2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S6134" s="3"/>
      <c r="T6134" s="3"/>
      <c r="U6134" s="3"/>
    </row>
    <row r="6135" spans="2:21" x14ac:dyDescent="0.2">
      <c r="B6135" s="1"/>
      <c r="C6135" s="2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S6135" s="3"/>
      <c r="T6135" s="3"/>
      <c r="U6135" s="3"/>
    </row>
    <row r="6136" spans="2:21" x14ac:dyDescent="0.2">
      <c r="B6136" s="1"/>
      <c r="C6136" s="2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S6136" s="3"/>
      <c r="T6136" s="3"/>
      <c r="U6136" s="3"/>
    </row>
    <row r="6137" spans="2:21" x14ac:dyDescent="0.2">
      <c r="B6137" s="1"/>
      <c r="C6137" s="2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S6137" s="3"/>
      <c r="T6137" s="3"/>
      <c r="U6137" s="3"/>
    </row>
    <row r="6138" spans="2:21" x14ac:dyDescent="0.2">
      <c r="B6138" s="1"/>
      <c r="C6138" s="2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S6138" s="3"/>
      <c r="T6138" s="3"/>
      <c r="U6138" s="3"/>
    </row>
    <row r="6139" spans="2:21" x14ac:dyDescent="0.2">
      <c r="B6139" s="1"/>
      <c r="C6139" s="2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S6139" s="3"/>
      <c r="T6139" s="3"/>
      <c r="U6139" s="3"/>
    </row>
    <row r="6140" spans="2:21" x14ac:dyDescent="0.2">
      <c r="B6140" s="1"/>
      <c r="C6140" s="2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S6140" s="3"/>
      <c r="T6140" s="3"/>
      <c r="U6140" s="3"/>
    </row>
    <row r="6141" spans="2:21" x14ac:dyDescent="0.2">
      <c r="B6141" s="1"/>
      <c r="C6141" s="2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S6141" s="3"/>
      <c r="T6141" s="3"/>
      <c r="U6141" s="3"/>
    </row>
    <row r="6142" spans="2:21" x14ac:dyDescent="0.2">
      <c r="B6142" s="1"/>
      <c r="C6142" s="2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S6142" s="3"/>
      <c r="T6142" s="3"/>
      <c r="U6142" s="3"/>
    </row>
    <row r="6143" spans="2:21" x14ac:dyDescent="0.2">
      <c r="B6143" s="1"/>
      <c r="C6143" s="2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S6143" s="3"/>
      <c r="T6143" s="3"/>
      <c r="U6143" s="3"/>
    </row>
    <row r="6144" spans="2:21" x14ac:dyDescent="0.2">
      <c r="B6144" s="1"/>
      <c r="C6144" s="2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S6144" s="3"/>
      <c r="T6144" s="3"/>
      <c r="U6144" s="3"/>
    </row>
    <row r="6145" spans="2:21" x14ac:dyDescent="0.2">
      <c r="B6145" s="1"/>
      <c r="C6145" s="2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S6145" s="3"/>
      <c r="T6145" s="3"/>
      <c r="U6145" s="3"/>
    </row>
    <row r="6146" spans="2:21" x14ac:dyDescent="0.2">
      <c r="B6146" s="1"/>
      <c r="C6146" s="2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S6146" s="3"/>
      <c r="T6146" s="3"/>
      <c r="U6146" s="3"/>
    </row>
    <row r="6147" spans="2:21" x14ac:dyDescent="0.2">
      <c r="B6147" s="1"/>
      <c r="C6147" s="2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S6147" s="3"/>
      <c r="T6147" s="3"/>
      <c r="U6147" s="3"/>
    </row>
    <row r="6148" spans="2:21" x14ac:dyDescent="0.2">
      <c r="B6148" s="1"/>
      <c r="C6148" s="2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S6148" s="3"/>
      <c r="T6148" s="3"/>
      <c r="U6148" s="3"/>
    </row>
    <row r="6149" spans="2:21" x14ac:dyDescent="0.2">
      <c r="B6149" s="1"/>
      <c r="C6149" s="2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S6149" s="3"/>
      <c r="T6149" s="3"/>
      <c r="U6149" s="3"/>
    </row>
    <row r="6150" spans="2:21" x14ac:dyDescent="0.2">
      <c r="B6150" s="1"/>
      <c r="C6150" s="2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S6150" s="3"/>
      <c r="T6150" s="3"/>
      <c r="U6150" s="3"/>
    </row>
    <row r="6151" spans="2:21" x14ac:dyDescent="0.2">
      <c r="B6151" s="1"/>
      <c r="C6151" s="2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S6151" s="3"/>
      <c r="T6151" s="3"/>
      <c r="U6151" s="3"/>
    </row>
    <row r="6152" spans="2:21" x14ac:dyDescent="0.2">
      <c r="B6152" s="1"/>
      <c r="C6152" s="2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S6152" s="3"/>
      <c r="T6152" s="3"/>
      <c r="U6152" s="3"/>
    </row>
    <row r="6153" spans="2:21" x14ac:dyDescent="0.2">
      <c r="B6153" s="1"/>
      <c r="C6153" s="2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S6153" s="3"/>
      <c r="T6153" s="3"/>
      <c r="U6153" s="3"/>
    </row>
    <row r="6154" spans="2:21" x14ac:dyDescent="0.2">
      <c r="B6154" s="1"/>
      <c r="C6154" s="2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S6154" s="3"/>
      <c r="T6154" s="3"/>
      <c r="U6154" s="3"/>
    </row>
    <row r="6155" spans="2:21" x14ac:dyDescent="0.2">
      <c r="B6155" s="1"/>
      <c r="C6155" s="2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S6155" s="3"/>
      <c r="T6155" s="3"/>
      <c r="U6155" s="3"/>
    </row>
    <row r="6156" spans="2:21" x14ac:dyDescent="0.2">
      <c r="B6156" s="1"/>
      <c r="C6156" s="2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S6156" s="3"/>
      <c r="T6156" s="3"/>
      <c r="U6156" s="3"/>
    </row>
    <row r="6157" spans="2:21" x14ac:dyDescent="0.2">
      <c r="B6157" s="1"/>
      <c r="C6157" s="2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S6157" s="3"/>
      <c r="T6157" s="3"/>
      <c r="U6157" s="3"/>
    </row>
    <row r="6158" spans="2:21" x14ac:dyDescent="0.2">
      <c r="B6158" s="1"/>
      <c r="C6158" s="2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S6158" s="3"/>
      <c r="T6158" s="3"/>
      <c r="U6158" s="3"/>
    </row>
    <row r="6159" spans="2:21" x14ac:dyDescent="0.2">
      <c r="B6159" s="1"/>
      <c r="C6159" s="2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S6159" s="3"/>
      <c r="T6159" s="3"/>
      <c r="U6159" s="3"/>
    </row>
    <row r="6160" spans="2:21" x14ac:dyDescent="0.2">
      <c r="B6160" s="1"/>
      <c r="C6160" s="2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S6160" s="3"/>
      <c r="T6160" s="3"/>
      <c r="U6160" s="3"/>
    </row>
    <row r="6161" spans="2:21" x14ac:dyDescent="0.2">
      <c r="B6161" s="1"/>
      <c r="C6161" s="2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S6161" s="3"/>
      <c r="T6161" s="3"/>
      <c r="U6161" s="3"/>
    </row>
    <row r="6162" spans="2:21" x14ac:dyDescent="0.2">
      <c r="B6162" s="1"/>
      <c r="C6162" s="2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S6162" s="3"/>
      <c r="T6162" s="3"/>
      <c r="U6162" s="3"/>
    </row>
    <row r="6163" spans="2:21" x14ac:dyDescent="0.2">
      <c r="B6163" s="1"/>
      <c r="C6163" s="2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S6163" s="3"/>
      <c r="T6163" s="3"/>
      <c r="U6163" s="3"/>
    </row>
    <row r="6164" spans="2:21" x14ac:dyDescent="0.2">
      <c r="B6164" s="1"/>
      <c r="C6164" s="2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S6164" s="3"/>
      <c r="T6164" s="3"/>
      <c r="U6164" s="3"/>
    </row>
    <row r="6165" spans="2:21" x14ac:dyDescent="0.2">
      <c r="B6165" s="1"/>
      <c r="C6165" s="2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S6165" s="3"/>
      <c r="T6165" s="3"/>
      <c r="U6165" s="3"/>
    </row>
    <row r="6166" spans="2:21" x14ac:dyDescent="0.2">
      <c r="B6166" s="1"/>
      <c r="C6166" s="2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S6166" s="3"/>
      <c r="T6166" s="3"/>
      <c r="U6166" s="3"/>
    </row>
    <row r="6167" spans="2:21" x14ac:dyDescent="0.2">
      <c r="B6167" s="1"/>
      <c r="C6167" s="2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S6167" s="3"/>
      <c r="T6167" s="3"/>
      <c r="U6167" s="3"/>
    </row>
    <row r="6168" spans="2:21" x14ac:dyDescent="0.2">
      <c r="B6168" s="1"/>
      <c r="C6168" s="2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S6168" s="3"/>
      <c r="T6168" s="3"/>
      <c r="U6168" s="3"/>
    </row>
    <row r="6169" spans="2:21" x14ac:dyDescent="0.2">
      <c r="B6169" s="1"/>
      <c r="C6169" s="2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S6169" s="3"/>
      <c r="T6169" s="3"/>
      <c r="U6169" s="3"/>
    </row>
    <row r="6170" spans="2:21" x14ac:dyDescent="0.2">
      <c r="B6170" s="1"/>
      <c r="C6170" s="2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S6170" s="3"/>
      <c r="T6170" s="3"/>
      <c r="U6170" s="3"/>
    </row>
    <row r="6171" spans="2:21" x14ac:dyDescent="0.2">
      <c r="B6171" s="1"/>
      <c r="C6171" s="2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S6171" s="3"/>
      <c r="T6171" s="3"/>
      <c r="U6171" s="3"/>
    </row>
    <row r="6172" spans="2:21" x14ac:dyDescent="0.2">
      <c r="B6172" s="1"/>
      <c r="C6172" s="2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S6172" s="3"/>
      <c r="T6172" s="3"/>
      <c r="U6172" s="3"/>
    </row>
    <row r="6173" spans="2:21" x14ac:dyDescent="0.2">
      <c r="B6173" s="1"/>
      <c r="C6173" s="2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S6173" s="3"/>
      <c r="T6173" s="3"/>
      <c r="U6173" s="3"/>
    </row>
    <row r="6174" spans="2:21" x14ac:dyDescent="0.2">
      <c r="B6174" s="1"/>
      <c r="C6174" s="2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S6174" s="3"/>
      <c r="T6174" s="3"/>
      <c r="U6174" s="3"/>
    </row>
    <row r="6175" spans="2:21" x14ac:dyDescent="0.2">
      <c r="B6175" s="1"/>
      <c r="C6175" s="2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S6175" s="3"/>
      <c r="T6175" s="3"/>
      <c r="U6175" s="3"/>
    </row>
    <row r="6176" spans="2:21" x14ac:dyDescent="0.2">
      <c r="B6176" s="1"/>
      <c r="C6176" s="2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S6176" s="3"/>
      <c r="T6176" s="3"/>
      <c r="U6176" s="3"/>
    </row>
    <row r="6177" spans="2:21" x14ac:dyDescent="0.2">
      <c r="B6177" s="1"/>
      <c r="C6177" s="2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S6177" s="3"/>
      <c r="T6177" s="3"/>
      <c r="U6177" s="3"/>
    </row>
    <row r="6178" spans="2:21" x14ac:dyDescent="0.2">
      <c r="B6178" s="1"/>
      <c r="C6178" s="2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S6178" s="3"/>
      <c r="T6178" s="3"/>
      <c r="U6178" s="3"/>
    </row>
    <row r="6179" spans="2:21" x14ac:dyDescent="0.2">
      <c r="B6179" s="1"/>
      <c r="C6179" s="2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S6179" s="3"/>
      <c r="T6179" s="3"/>
      <c r="U6179" s="3"/>
    </row>
    <row r="6180" spans="2:21" x14ac:dyDescent="0.2">
      <c r="B6180" s="1"/>
      <c r="C6180" s="2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S6180" s="3"/>
      <c r="T6180" s="3"/>
      <c r="U6180" s="3"/>
    </row>
    <row r="6181" spans="2:21" x14ac:dyDescent="0.2">
      <c r="B6181" s="1"/>
      <c r="C6181" s="2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S6181" s="3"/>
      <c r="T6181" s="3"/>
      <c r="U6181" s="3"/>
    </row>
    <row r="6182" spans="2:21" x14ac:dyDescent="0.2">
      <c r="B6182" s="1"/>
      <c r="C6182" s="2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S6182" s="3"/>
      <c r="T6182" s="3"/>
      <c r="U6182" s="3"/>
    </row>
    <row r="6183" spans="2:21" x14ac:dyDescent="0.2">
      <c r="B6183" s="1"/>
      <c r="C6183" s="2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S6183" s="3"/>
      <c r="T6183" s="3"/>
      <c r="U6183" s="3"/>
    </row>
    <row r="6184" spans="2:21" x14ac:dyDescent="0.2">
      <c r="B6184" s="1"/>
      <c r="C6184" s="2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S6184" s="3"/>
      <c r="T6184" s="3"/>
      <c r="U6184" s="3"/>
    </row>
    <row r="6185" spans="2:21" x14ac:dyDescent="0.2">
      <c r="B6185" s="1"/>
      <c r="C6185" s="2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S6185" s="3"/>
      <c r="T6185" s="3"/>
      <c r="U6185" s="3"/>
    </row>
    <row r="6186" spans="2:21" x14ac:dyDescent="0.2">
      <c r="B6186" s="1"/>
      <c r="C6186" s="2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S6186" s="3"/>
      <c r="T6186" s="3"/>
      <c r="U6186" s="3"/>
    </row>
    <row r="6187" spans="2:21" x14ac:dyDescent="0.2">
      <c r="B6187" s="1"/>
      <c r="C6187" s="2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S6187" s="3"/>
      <c r="T6187" s="3"/>
      <c r="U6187" s="3"/>
    </row>
    <row r="6188" spans="2:21" x14ac:dyDescent="0.2">
      <c r="B6188" s="1"/>
      <c r="C6188" s="2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S6188" s="3"/>
      <c r="T6188" s="3"/>
      <c r="U6188" s="3"/>
    </row>
    <row r="6189" spans="2:21" x14ac:dyDescent="0.2">
      <c r="B6189" s="1"/>
      <c r="C6189" s="2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S6189" s="3"/>
      <c r="T6189" s="3"/>
      <c r="U6189" s="3"/>
    </row>
    <row r="6190" spans="2:21" x14ac:dyDescent="0.2">
      <c r="B6190" s="1"/>
      <c r="C6190" s="2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S6190" s="3"/>
      <c r="T6190" s="3"/>
      <c r="U6190" s="3"/>
    </row>
    <row r="6191" spans="2:21" x14ac:dyDescent="0.2">
      <c r="B6191" s="1"/>
      <c r="C6191" s="2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S6191" s="3"/>
      <c r="T6191" s="3"/>
      <c r="U6191" s="3"/>
    </row>
    <row r="6192" spans="2:21" x14ac:dyDescent="0.2">
      <c r="B6192" s="1"/>
      <c r="C6192" s="2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S6192" s="3"/>
      <c r="T6192" s="3"/>
      <c r="U6192" s="3"/>
    </row>
    <row r="6193" spans="2:21" x14ac:dyDescent="0.2">
      <c r="B6193" s="1"/>
      <c r="C6193" s="2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S6193" s="3"/>
      <c r="T6193" s="3"/>
      <c r="U6193" s="3"/>
    </row>
    <row r="6194" spans="2:21" x14ac:dyDescent="0.2">
      <c r="B6194" s="1"/>
      <c r="C6194" s="2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S6194" s="3"/>
      <c r="T6194" s="3"/>
      <c r="U6194" s="3"/>
    </row>
    <row r="6195" spans="2:21" x14ac:dyDescent="0.2">
      <c r="B6195" s="1"/>
      <c r="C6195" s="2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S6195" s="3"/>
      <c r="T6195" s="3"/>
      <c r="U6195" s="3"/>
    </row>
    <row r="6196" spans="2:21" x14ac:dyDescent="0.2">
      <c r="B6196" s="1"/>
      <c r="C6196" s="2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S6196" s="3"/>
      <c r="T6196" s="3"/>
      <c r="U6196" s="3"/>
    </row>
    <row r="6197" spans="2:21" x14ac:dyDescent="0.2">
      <c r="B6197" s="1"/>
      <c r="C6197" s="2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S6197" s="3"/>
      <c r="T6197" s="3"/>
      <c r="U6197" s="3"/>
    </row>
    <row r="6198" spans="2:21" x14ac:dyDescent="0.2">
      <c r="B6198" s="1"/>
      <c r="C6198" s="2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S6198" s="3"/>
      <c r="T6198" s="3"/>
      <c r="U6198" s="3"/>
    </row>
    <row r="6199" spans="2:21" x14ac:dyDescent="0.2">
      <c r="B6199" s="1"/>
      <c r="C6199" s="2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S6199" s="3"/>
      <c r="T6199" s="3"/>
      <c r="U6199" s="3"/>
    </row>
    <row r="6200" spans="2:21" x14ac:dyDescent="0.2">
      <c r="B6200" s="1"/>
      <c r="C6200" s="2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S6200" s="3"/>
      <c r="T6200" s="3"/>
      <c r="U6200" s="3"/>
    </row>
    <row r="6201" spans="2:21" x14ac:dyDescent="0.2">
      <c r="B6201" s="1"/>
      <c r="C6201" s="2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S6201" s="3"/>
      <c r="T6201" s="3"/>
      <c r="U6201" s="3"/>
    </row>
    <row r="6202" spans="2:21" x14ac:dyDescent="0.2">
      <c r="B6202" s="1"/>
      <c r="C6202" s="2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S6202" s="3"/>
      <c r="T6202" s="3"/>
      <c r="U6202" s="3"/>
    </row>
    <row r="6203" spans="2:21" x14ac:dyDescent="0.2">
      <c r="B6203" s="1"/>
      <c r="C6203" s="2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S6203" s="3"/>
      <c r="T6203" s="3"/>
      <c r="U6203" s="3"/>
    </row>
    <row r="6204" spans="2:21" x14ac:dyDescent="0.2">
      <c r="B6204" s="1"/>
      <c r="C6204" s="2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S6204" s="3"/>
      <c r="T6204" s="3"/>
      <c r="U6204" s="3"/>
    </row>
    <row r="6205" spans="2:21" x14ac:dyDescent="0.2">
      <c r="B6205" s="1"/>
      <c r="C6205" s="2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S6205" s="3"/>
      <c r="T6205" s="3"/>
      <c r="U6205" s="3"/>
    </row>
    <row r="6206" spans="2:21" x14ac:dyDescent="0.2">
      <c r="B6206" s="1"/>
      <c r="C6206" s="2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S6206" s="3"/>
      <c r="T6206" s="3"/>
      <c r="U6206" s="3"/>
    </row>
    <row r="6207" spans="2:21" x14ac:dyDescent="0.2">
      <c r="B6207" s="1"/>
      <c r="C6207" s="2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S6207" s="3"/>
      <c r="T6207" s="3"/>
      <c r="U6207" s="3"/>
    </row>
    <row r="6208" spans="2:21" x14ac:dyDescent="0.2">
      <c r="B6208" s="1"/>
      <c r="C6208" s="2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S6208" s="3"/>
      <c r="T6208" s="3"/>
      <c r="U6208" s="3"/>
    </row>
    <row r="6209" spans="2:21" x14ac:dyDescent="0.2">
      <c r="B6209" s="1"/>
      <c r="C6209" s="2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S6209" s="3"/>
      <c r="T6209" s="3"/>
      <c r="U6209" s="3"/>
    </row>
    <row r="6210" spans="2:21" x14ac:dyDescent="0.2">
      <c r="B6210" s="1"/>
      <c r="C6210" s="2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S6210" s="3"/>
      <c r="T6210" s="3"/>
      <c r="U6210" s="3"/>
    </row>
    <row r="6211" spans="2:21" x14ac:dyDescent="0.2">
      <c r="B6211" s="1"/>
      <c r="C6211" s="2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S6211" s="3"/>
      <c r="T6211" s="3"/>
      <c r="U6211" s="3"/>
    </row>
    <row r="6212" spans="2:21" x14ac:dyDescent="0.2">
      <c r="B6212" s="1"/>
      <c r="C6212" s="2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S6212" s="3"/>
      <c r="T6212" s="3"/>
      <c r="U6212" s="3"/>
    </row>
    <row r="6213" spans="2:21" x14ac:dyDescent="0.2">
      <c r="B6213" s="1"/>
      <c r="C6213" s="2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S6213" s="3"/>
      <c r="T6213" s="3"/>
      <c r="U6213" s="3"/>
    </row>
    <row r="6214" spans="2:21" x14ac:dyDescent="0.2">
      <c r="B6214" s="1"/>
      <c r="C6214" s="2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S6214" s="3"/>
      <c r="T6214" s="3"/>
      <c r="U6214" s="3"/>
    </row>
    <row r="6215" spans="2:21" x14ac:dyDescent="0.2">
      <c r="B6215" s="1"/>
      <c r="C6215" s="2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S6215" s="3"/>
      <c r="T6215" s="3"/>
      <c r="U6215" s="3"/>
    </row>
    <row r="6216" spans="2:21" x14ac:dyDescent="0.2">
      <c r="B6216" s="1"/>
      <c r="C6216" s="2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S6216" s="3"/>
      <c r="T6216" s="3"/>
      <c r="U6216" s="3"/>
    </row>
    <row r="6217" spans="2:21" x14ac:dyDescent="0.2">
      <c r="B6217" s="1"/>
      <c r="C6217" s="2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S6217" s="3"/>
      <c r="T6217" s="3"/>
      <c r="U6217" s="3"/>
    </row>
    <row r="6218" spans="2:21" x14ac:dyDescent="0.2">
      <c r="B6218" s="1"/>
      <c r="C6218" s="2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S6218" s="3"/>
      <c r="T6218" s="3"/>
      <c r="U6218" s="3"/>
    </row>
    <row r="6219" spans="2:21" x14ac:dyDescent="0.2">
      <c r="B6219" s="1"/>
      <c r="C6219" s="2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S6219" s="3"/>
      <c r="T6219" s="3"/>
      <c r="U6219" s="3"/>
    </row>
    <row r="6220" spans="2:21" x14ac:dyDescent="0.2">
      <c r="B6220" s="1"/>
      <c r="C6220" s="2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S6220" s="3"/>
      <c r="T6220" s="3"/>
      <c r="U6220" s="3"/>
    </row>
    <row r="6221" spans="2:21" x14ac:dyDescent="0.2">
      <c r="B6221" s="1"/>
      <c r="C6221" s="2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S6221" s="3"/>
      <c r="T6221" s="3"/>
      <c r="U6221" s="3"/>
    </row>
    <row r="6222" spans="2:21" x14ac:dyDescent="0.2">
      <c r="B6222" s="1"/>
      <c r="C6222" s="2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S6222" s="3"/>
      <c r="T6222" s="3"/>
      <c r="U6222" s="3"/>
    </row>
    <row r="6223" spans="2:21" x14ac:dyDescent="0.2">
      <c r="B6223" s="1"/>
      <c r="C6223" s="2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S6223" s="3"/>
      <c r="T6223" s="3"/>
      <c r="U6223" s="3"/>
    </row>
    <row r="6224" spans="2:21" x14ac:dyDescent="0.2">
      <c r="B6224" s="1"/>
      <c r="C6224" s="2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S6224" s="3"/>
      <c r="T6224" s="3"/>
      <c r="U6224" s="3"/>
    </row>
    <row r="6225" spans="2:21" x14ac:dyDescent="0.2">
      <c r="B6225" s="1"/>
      <c r="C6225" s="2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S6225" s="3"/>
      <c r="T6225" s="3"/>
      <c r="U6225" s="3"/>
    </row>
    <row r="6226" spans="2:21" x14ac:dyDescent="0.2">
      <c r="B6226" s="1"/>
      <c r="C6226" s="2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S6226" s="3"/>
      <c r="T6226" s="3"/>
      <c r="U6226" s="3"/>
    </row>
    <row r="6227" spans="2:21" x14ac:dyDescent="0.2">
      <c r="B6227" s="1"/>
      <c r="C6227" s="2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S6227" s="3"/>
      <c r="T6227" s="3"/>
      <c r="U6227" s="3"/>
    </row>
    <row r="6228" spans="2:21" x14ac:dyDescent="0.2">
      <c r="B6228" s="1"/>
      <c r="C6228" s="2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S6228" s="3"/>
      <c r="T6228" s="3"/>
      <c r="U6228" s="3"/>
    </row>
    <row r="6229" spans="2:21" x14ac:dyDescent="0.2">
      <c r="B6229" s="1"/>
      <c r="C6229" s="2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S6229" s="3"/>
      <c r="T6229" s="3"/>
      <c r="U6229" s="3"/>
    </row>
    <row r="6230" spans="2:21" x14ac:dyDescent="0.2">
      <c r="B6230" s="1"/>
      <c r="C6230" s="2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S6230" s="3"/>
      <c r="T6230" s="3"/>
      <c r="U6230" s="3"/>
    </row>
    <row r="6231" spans="2:21" x14ac:dyDescent="0.2">
      <c r="B6231" s="1"/>
      <c r="C6231" s="2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S6231" s="3"/>
      <c r="T6231" s="3"/>
      <c r="U6231" s="3"/>
    </row>
    <row r="6232" spans="2:21" x14ac:dyDescent="0.2">
      <c r="B6232" s="1"/>
      <c r="C6232" s="2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S6232" s="3"/>
      <c r="T6232" s="3"/>
      <c r="U6232" s="3"/>
    </row>
    <row r="6233" spans="2:21" x14ac:dyDescent="0.2">
      <c r="B6233" s="1"/>
      <c r="C6233" s="2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S6233" s="3"/>
      <c r="T6233" s="3"/>
      <c r="U6233" s="3"/>
    </row>
    <row r="6234" spans="2:21" x14ac:dyDescent="0.2">
      <c r="B6234" s="1"/>
      <c r="C6234" s="2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S6234" s="3"/>
      <c r="T6234" s="3"/>
      <c r="U6234" s="3"/>
    </row>
    <row r="6235" spans="2:21" x14ac:dyDescent="0.2">
      <c r="B6235" s="1"/>
      <c r="C6235" s="2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S6235" s="3"/>
      <c r="T6235" s="3"/>
      <c r="U6235" s="3"/>
    </row>
    <row r="6236" spans="2:21" x14ac:dyDescent="0.2">
      <c r="B6236" s="1"/>
      <c r="C6236" s="2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S6236" s="3"/>
      <c r="T6236" s="3"/>
      <c r="U6236" s="3"/>
    </row>
    <row r="6237" spans="2:21" x14ac:dyDescent="0.2">
      <c r="B6237" s="1"/>
      <c r="C6237" s="2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S6237" s="3"/>
      <c r="T6237" s="3"/>
      <c r="U6237" s="3"/>
    </row>
    <row r="6238" spans="2:21" x14ac:dyDescent="0.2">
      <c r="B6238" s="1"/>
      <c r="C6238" s="2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S6238" s="3"/>
      <c r="T6238" s="3"/>
      <c r="U6238" s="3"/>
    </row>
    <row r="6239" spans="2:21" x14ac:dyDescent="0.2">
      <c r="B6239" s="1"/>
      <c r="C6239" s="2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S6239" s="3"/>
      <c r="T6239" s="3"/>
      <c r="U6239" s="3"/>
    </row>
    <row r="6240" spans="2:21" x14ac:dyDescent="0.2">
      <c r="B6240" s="1"/>
      <c r="C6240" s="2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S6240" s="3"/>
      <c r="T6240" s="3"/>
      <c r="U6240" s="3"/>
    </row>
    <row r="6241" spans="2:21" x14ac:dyDescent="0.2">
      <c r="B6241" s="1"/>
      <c r="C6241" s="2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S6241" s="3"/>
      <c r="T6241" s="3"/>
      <c r="U6241" s="3"/>
    </row>
    <row r="6242" spans="2:21" x14ac:dyDescent="0.2">
      <c r="B6242" s="1"/>
      <c r="C6242" s="2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S6242" s="3"/>
      <c r="T6242" s="3"/>
      <c r="U6242" s="3"/>
    </row>
    <row r="6243" spans="2:21" x14ac:dyDescent="0.2">
      <c r="B6243" s="1"/>
      <c r="C6243" s="2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S6243" s="3"/>
      <c r="T6243" s="3"/>
      <c r="U6243" s="3"/>
    </row>
    <row r="6244" spans="2:21" x14ac:dyDescent="0.2">
      <c r="B6244" s="1"/>
      <c r="C6244" s="2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S6244" s="3"/>
      <c r="T6244" s="3"/>
      <c r="U6244" s="3"/>
    </row>
    <row r="6245" spans="2:21" x14ac:dyDescent="0.2">
      <c r="B6245" s="1"/>
      <c r="C6245" s="2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S6245" s="3"/>
      <c r="T6245" s="3"/>
      <c r="U6245" s="3"/>
    </row>
    <row r="6246" spans="2:21" x14ac:dyDescent="0.2">
      <c r="B6246" s="1"/>
      <c r="C6246" s="2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S6246" s="3"/>
      <c r="T6246" s="3"/>
      <c r="U6246" s="3"/>
    </row>
    <row r="6247" spans="2:21" x14ac:dyDescent="0.2">
      <c r="B6247" s="1"/>
      <c r="C6247" s="2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S6247" s="3"/>
      <c r="T6247" s="3"/>
      <c r="U6247" s="3"/>
    </row>
    <row r="6248" spans="2:21" x14ac:dyDescent="0.2">
      <c r="B6248" s="1"/>
      <c r="C6248" s="2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S6248" s="3"/>
      <c r="T6248" s="3"/>
      <c r="U6248" s="3"/>
    </row>
    <row r="6249" spans="2:21" x14ac:dyDescent="0.2">
      <c r="B6249" s="1"/>
      <c r="C6249" s="2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S6249" s="3"/>
      <c r="T6249" s="3"/>
      <c r="U6249" s="3"/>
    </row>
    <row r="6250" spans="2:21" x14ac:dyDescent="0.2">
      <c r="B6250" s="1"/>
      <c r="C6250" s="2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S6250" s="3"/>
      <c r="T6250" s="3"/>
      <c r="U6250" s="3"/>
    </row>
    <row r="6251" spans="2:21" x14ac:dyDescent="0.2">
      <c r="B6251" s="1"/>
      <c r="C6251" s="2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S6251" s="3"/>
      <c r="T6251" s="3"/>
      <c r="U6251" s="3"/>
    </row>
    <row r="6252" spans="2:21" x14ac:dyDescent="0.2">
      <c r="B6252" s="1"/>
      <c r="C6252" s="2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S6252" s="3"/>
      <c r="T6252" s="3"/>
      <c r="U6252" s="3"/>
    </row>
    <row r="6253" spans="2:21" x14ac:dyDescent="0.2">
      <c r="B6253" s="1"/>
      <c r="C6253" s="2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S6253" s="3"/>
      <c r="T6253" s="3"/>
      <c r="U6253" s="3"/>
    </row>
    <row r="6254" spans="2:21" x14ac:dyDescent="0.2">
      <c r="B6254" s="1"/>
      <c r="C6254" s="2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S6254" s="3"/>
      <c r="T6254" s="3"/>
      <c r="U6254" s="3"/>
    </row>
    <row r="6255" spans="2:21" x14ac:dyDescent="0.2">
      <c r="B6255" s="1"/>
      <c r="C6255" s="2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S6255" s="3"/>
      <c r="T6255" s="3"/>
      <c r="U6255" s="3"/>
    </row>
    <row r="6256" spans="2:21" x14ac:dyDescent="0.2">
      <c r="B6256" s="1"/>
      <c r="C6256" s="2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S6256" s="3"/>
      <c r="T6256" s="3"/>
      <c r="U6256" s="3"/>
    </row>
    <row r="6257" spans="2:21" x14ac:dyDescent="0.2">
      <c r="B6257" s="1"/>
      <c r="C6257" s="2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S6257" s="3"/>
      <c r="T6257" s="3"/>
      <c r="U6257" s="3"/>
    </row>
    <row r="6258" spans="2:21" x14ac:dyDescent="0.2">
      <c r="B6258" s="1"/>
      <c r="C6258" s="2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S6258" s="3"/>
      <c r="T6258" s="3"/>
      <c r="U6258" s="3"/>
    </row>
    <row r="6259" spans="2:21" x14ac:dyDescent="0.2">
      <c r="B6259" s="1"/>
      <c r="C6259" s="2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S6259" s="3"/>
      <c r="T6259" s="3"/>
      <c r="U6259" s="3"/>
    </row>
    <row r="6260" spans="2:21" x14ac:dyDescent="0.2">
      <c r="B6260" s="1"/>
      <c r="C6260" s="2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S6260" s="3"/>
      <c r="T6260" s="3"/>
      <c r="U6260" s="3"/>
    </row>
    <row r="6261" spans="2:21" x14ac:dyDescent="0.2">
      <c r="B6261" s="1"/>
      <c r="C6261" s="2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S6261" s="3"/>
      <c r="T6261" s="3"/>
      <c r="U6261" s="3"/>
    </row>
    <row r="6262" spans="2:21" x14ac:dyDescent="0.2">
      <c r="B6262" s="1"/>
      <c r="C6262" s="2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S6262" s="3"/>
      <c r="T6262" s="3"/>
      <c r="U6262" s="3"/>
    </row>
    <row r="6263" spans="2:21" x14ac:dyDescent="0.2">
      <c r="B6263" s="1"/>
      <c r="C6263" s="2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S6263" s="3"/>
      <c r="T6263" s="3"/>
      <c r="U6263" s="3"/>
    </row>
    <row r="6264" spans="2:21" x14ac:dyDescent="0.2">
      <c r="B6264" s="1"/>
      <c r="C6264" s="2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S6264" s="3"/>
      <c r="T6264" s="3"/>
      <c r="U6264" s="3"/>
    </row>
    <row r="6265" spans="2:21" x14ac:dyDescent="0.2">
      <c r="B6265" s="1"/>
      <c r="C6265" s="2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S6265" s="3"/>
      <c r="T6265" s="3"/>
      <c r="U6265" s="3"/>
    </row>
    <row r="6266" spans="2:21" x14ac:dyDescent="0.2">
      <c r="B6266" s="1"/>
      <c r="C6266" s="2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S6266" s="3"/>
      <c r="T6266" s="3"/>
      <c r="U6266" s="3"/>
    </row>
    <row r="6267" spans="2:21" x14ac:dyDescent="0.2">
      <c r="B6267" s="1"/>
      <c r="C6267" s="2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S6267" s="3"/>
      <c r="T6267" s="3"/>
      <c r="U6267" s="3"/>
    </row>
    <row r="6268" spans="2:21" x14ac:dyDescent="0.2">
      <c r="B6268" s="1"/>
      <c r="C6268" s="2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S6268" s="3"/>
      <c r="T6268" s="3"/>
      <c r="U6268" s="3"/>
    </row>
    <row r="6269" spans="2:21" x14ac:dyDescent="0.2">
      <c r="B6269" s="1"/>
      <c r="C6269" s="2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S6269" s="3"/>
      <c r="T6269" s="3"/>
      <c r="U6269" s="3"/>
    </row>
    <row r="6270" spans="2:21" x14ac:dyDescent="0.2">
      <c r="B6270" s="1"/>
      <c r="C6270" s="2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S6270" s="3"/>
      <c r="T6270" s="3"/>
      <c r="U6270" s="3"/>
    </row>
    <row r="6271" spans="2:21" x14ac:dyDescent="0.2">
      <c r="B6271" s="1"/>
      <c r="C6271" s="2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S6271" s="3"/>
      <c r="T6271" s="3"/>
      <c r="U6271" s="3"/>
    </row>
    <row r="6272" spans="2:21" x14ac:dyDescent="0.2">
      <c r="B6272" s="1"/>
      <c r="C6272" s="2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S6272" s="3"/>
      <c r="T6272" s="3"/>
      <c r="U6272" s="3"/>
    </row>
    <row r="6273" spans="2:21" x14ac:dyDescent="0.2">
      <c r="B6273" s="1"/>
      <c r="C6273" s="2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S6273" s="3"/>
      <c r="T6273" s="3"/>
      <c r="U6273" s="3"/>
    </row>
    <row r="6274" spans="2:21" x14ac:dyDescent="0.2">
      <c r="B6274" s="1"/>
      <c r="C6274" s="2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S6274" s="3"/>
      <c r="T6274" s="3"/>
      <c r="U6274" s="3"/>
    </row>
    <row r="6275" spans="2:21" x14ac:dyDescent="0.2">
      <c r="B6275" s="1"/>
      <c r="C6275" s="2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S6275" s="3"/>
      <c r="T6275" s="3"/>
      <c r="U6275" s="3"/>
    </row>
    <row r="6276" spans="2:21" x14ac:dyDescent="0.2">
      <c r="B6276" s="1"/>
      <c r="C6276" s="2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S6276" s="3"/>
      <c r="T6276" s="3"/>
      <c r="U6276" s="3"/>
    </row>
    <row r="6277" spans="2:21" x14ac:dyDescent="0.2">
      <c r="B6277" s="1"/>
      <c r="C6277" s="2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S6277" s="3"/>
      <c r="T6277" s="3"/>
      <c r="U6277" s="3"/>
    </row>
    <row r="6278" spans="2:21" x14ac:dyDescent="0.2">
      <c r="B6278" s="1"/>
      <c r="C6278" s="2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S6278" s="3"/>
      <c r="T6278" s="3"/>
      <c r="U6278" s="3"/>
    </row>
    <row r="6279" spans="2:21" x14ac:dyDescent="0.2">
      <c r="B6279" s="1"/>
      <c r="C6279" s="2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S6279" s="3"/>
      <c r="T6279" s="3"/>
      <c r="U6279" s="3"/>
    </row>
    <row r="6280" spans="2:21" x14ac:dyDescent="0.2">
      <c r="B6280" s="1"/>
      <c r="C6280" s="2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S6280" s="3"/>
      <c r="T6280" s="3"/>
      <c r="U6280" s="3"/>
    </row>
    <row r="6281" spans="2:21" x14ac:dyDescent="0.2">
      <c r="B6281" s="1"/>
      <c r="C6281" s="2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S6281" s="3"/>
      <c r="T6281" s="3"/>
      <c r="U6281" s="3"/>
    </row>
    <row r="6282" spans="2:21" x14ac:dyDescent="0.2">
      <c r="B6282" s="1"/>
      <c r="C6282" s="2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S6282" s="3"/>
      <c r="T6282" s="3"/>
      <c r="U6282" s="3"/>
    </row>
    <row r="6283" spans="2:21" x14ac:dyDescent="0.2">
      <c r="B6283" s="1"/>
      <c r="C6283" s="2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S6283" s="3"/>
      <c r="T6283" s="3"/>
      <c r="U6283" s="3"/>
    </row>
    <row r="6284" spans="2:21" x14ac:dyDescent="0.2">
      <c r="B6284" s="1"/>
      <c r="C6284" s="2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S6284" s="3"/>
      <c r="T6284" s="3"/>
      <c r="U6284" s="3"/>
    </row>
    <row r="6285" spans="2:21" x14ac:dyDescent="0.2">
      <c r="B6285" s="1"/>
      <c r="C6285" s="2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S6285" s="3"/>
      <c r="T6285" s="3"/>
      <c r="U6285" s="3"/>
    </row>
    <row r="6286" spans="2:21" x14ac:dyDescent="0.2">
      <c r="B6286" s="1"/>
      <c r="C6286" s="2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S6286" s="3"/>
      <c r="T6286" s="3"/>
      <c r="U6286" s="3"/>
    </row>
    <row r="6287" spans="2:21" x14ac:dyDescent="0.2">
      <c r="B6287" s="1"/>
      <c r="C6287" s="2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S6287" s="3"/>
      <c r="T6287" s="3"/>
      <c r="U6287" s="3"/>
    </row>
    <row r="6288" spans="2:21" x14ac:dyDescent="0.2">
      <c r="B6288" s="1"/>
      <c r="C6288" s="2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S6288" s="3"/>
      <c r="T6288" s="3"/>
      <c r="U6288" s="3"/>
    </row>
    <row r="6289" spans="2:21" x14ac:dyDescent="0.2">
      <c r="B6289" s="1"/>
      <c r="C6289" s="2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S6289" s="3"/>
      <c r="T6289" s="3"/>
      <c r="U6289" s="3"/>
    </row>
    <row r="6290" spans="2:21" x14ac:dyDescent="0.2">
      <c r="B6290" s="1"/>
      <c r="C6290" s="2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S6290" s="3"/>
      <c r="T6290" s="3"/>
      <c r="U6290" s="3"/>
    </row>
    <row r="6291" spans="2:21" x14ac:dyDescent="0.2">
      <c r="B6291" s="1"/>
      <c r="C6291" s="2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S6291" s="3"/>
      <c r="T6291" s="3"/>
      <c r="U6291" s="3"/>
    </row>
    <row r="6292" spans="2:21" x14ac:dyDescent="0.2">
      <c r="B6292" s="1"/>
      <c r="C6292" s="2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S6292" s="3"/>
      <c r="T6292" s="3"/>
      <c r="U6292" s="3"/>
    </row>
    <row r="6293" spans="2:21" x14ac:dyDescent="0.2">
      <c r="B6293" s="1"/>
      <c r="C6293" s="2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S6293" s="3"/>
      <c r="T6293" s="3"/>
      <c r="U6293" s="3"/>
    </row>
    <row r="6294" spans="2:21" x14ac:dyDescent="0.2">
      <c r="B6294" s="1"/>
      <c r="C6294" s="2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S6294" s="3"/>
      <c r="T6294" s="3"/>
      <c r="U6294" s="3"/>
    </row>
    <row r="6295" spans="2:21" x14ac:dyDescent="0.2">
      <c r="B6295" s="1"/>
      <c r="C6295" s="2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S6295" s="3"/>
      <c r="T6295" s="3"/>
      <c r="U6295" s="3"/>
    </row>
    <row r="6296" spans="2:21" x14ac:dyDescent="0.2">
      <c r="B6296" s="1"/>
      <c r="C6296" s="2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S6296" s="3"/>
      <c r="T6296" s="3"/>
      <c r="U6296" s="3"/>
    </row>
    <row r="6297" spans="2:21" x14ac:dyDescent="0.2">
      <c r="B6297" s="1"/>
      <c r="C6297" s="2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S6297" s="3"/>
      <c r="T6297" s="3"/>
      <c r="U6297" s="3"/>
    </row>
    <row r="6298" spans="2:21" x14ac:dyDescent="0.2">
      <c r="B6298" s="1"/>
      <c r="C6298" s="2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S6298" s="3"/>
      <c r="T6298" s="3"/>
      <c r="U6298" s="3"/>
    </row>
    <row r="6299" spans="2:21" x14ac:dyDescent="0.2">
      <c r="B6299" s="1"/>
      <c r="C6299" s="2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S6299" s="3"/>
      <c r="T6299" s="3"/>
      <c r="U6299" s="3"/>
    </row>
    <row r="6300" spans="2:21" x14ac:dyDescent="0.2">
      <c r="B6300" s="1"/>
      <c r="C6300" s="2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S6300" s="3"/>
      <c r="T6300" s="3"/>
      <c r="U6300" s="3"/>
    </row>
    <row r="6301" spans="2:21" x14ac:dyDescent="0.2">
      <c r="B6301" s="1"/>
      <c r="C6301" s="2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S6301" s="3"/>
      <c r="T6301" s="3"/>
      <c r="U6301" s="3"/>
    </row>
    <row r="6302" spans="2:21" x14ac:dyDescent="0.2">
      <c r="B6302" s="1"/>
      <c r="C6302" s="2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S6302" s="3"/>
      <c r="T6302" s="3"/>
      <c r="U6302" s="3"/>
    </row>
    <row r="6303" spans="2:21" x14ac:dyDescent="0.2">
      <c r="B6303" s="1"/>
      <c r="C6303" s="2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S6303" s="3"/>
      <c r="T6303" s="3"/>
      <c r="U6303" s="3"/>
    </row>
    <row r="6304" spans="2:21" x14ac:dyDescent="0.2">
      <c r="B6304" s="1"/>
      <c r="C6304" s="2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S6304" s="3"/>
      <c r="T6304" s="3"/>
      <c r="U6304" s="3"/>
    </row>
    <row r="6305" spans="2:21" x14ac:dyDescent="0.2">
      <c r="B6305" s="1"/>
      <c r="C6305" s="2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S6305" s="3"/>
      <c r="T6305" s="3"/>
      <c r="U6305" s="3"/>
    </row>
    <row r="6306" spans="2:21" x14ac:dyDescent="0.2">
      <c r="B6306" s="1"/>
      <c r="C6306" s="2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S6306" s="3"/>
      <c r="T6306" s="3"/>
      <c r="U6306" s="3"/>
    </row>
    <row r="6307" spans="2:21" x14ac:dyDescent="0.2">
      <c r="B6307" s="1"/>
      <c r="C6307" s="2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S6307" s="3"/>
      <c r="T6307" s="3"/>
      <c r="U6307" s="3"/>
    </row>
    <row r="6308" spans="2:21" x14ac:dyDescent="0.2">
      <c r="B6308" s="1"/>
      <c r="C6308" s="2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S6308" s="3"/>
      <c r="T6308" s="3"/>
      <c r="U6308" s="3"/>
    </row>
    <row r="6309" spans="2:21" x14ac:dyDescent="0.2">
      <c r="B6309" s="1"/>
      <c r="C6309" s="2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S6309" s="3"/>
      <c r="T6309" s="3"/>
      <c r="U6309" s="3"/>
    </row>
    <row r="6310" spans="2:21" x14ac:dyDescent="0.2">
      <c r="B6310" s="1"/>
      <c r="C6310" s="2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S6310" s="3"/>
      <c r="T6310" s="3"/>
      <c r="U6310" s="3"/>
    </row>
    <row r="6311" spans="2:21" x14ac:dyDescent="0.2">
      <c r="B6311" s="1"/>
      <c r="C6311" s="2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S6311" s="3"/>
      <c r="T6311" s="3"/>
      <c r="U6311" s="3"/>
    </row>
    <row r="6312" spans="2:21" x14ac:dyDescent="0.2">
      <c r="B6312" s="1"/>
      <c r="C6312" s="2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S6312" s="3"/>
      <c r="T6312" s="3"/>
      <c r="U6312" s="3"/>
    </row>
    <row r="6313" spans="2:21" x14ac:dyDescent="0.2">
      <c r="B6313" s="1"/>
      <c r="C6313" s="2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S6313" s="3"/>
      <c r="T6313" s="3"/>
      <c r="U6313" s="3"/>
    </row>
    <row r="6314" spans="2:21" x14ac:dyDescent="0.2">
      <c r="B6314" s="1"/>
      <c r="C6314" s="2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S6314" s="3"/>
      <c r="T6314" s="3"/>
      <c r="U6314" s="3"/>
    </row>
    <row r="6315" spans="2:21" x14ac:dyDescent="0.2">
      <c r="B6315" s="1"/>
      <c r="C6315" s="2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S6315" s="3"/>
      <c r="T6315" s="3"/>
      <c r="U6315" s="3"/>
    </row>
    <row r="6316" spans="2:21" x14ac:dyDescent="0.2">
      <c r="B6316" s="1"/>
      <c r="C6316" s="2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S6316" s="3"/>
      <c r="T6316" s="3"/>
      <c r="U6316" s="3"/>
    </row>
    <row r="6317" spans="2:21" x14ac:dyDescent="0.2">
      <c r="B6317" s="1"/>
      <c r="C6317" s="2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S6317" s="3"/>
      <c r="T6317" s="3"/>
      <c r="U6317" s="3"/>
    </row>
    <row r="6318" spans="2:21" x14ac:dyDescent="0.2">
      <c r="B6318" s="1"/>
      <c r="C6318" s="2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S6318" s="3"/>
      <c r="T6318" s="3"/>
      <c r="U6318" s="3"/>
    </row>
    <row r="6319" spans="2:21" x14ac:dyDescent="0.2">
      <c r="B6319" s="1"/>
      <c r="C6319" s="2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S6319" s="3"/>
      <c r="T6319" s="3"/>
      <c r="U6319" s="3"/>
    </row>
    <row r="6320" spans="2:21" x14ac:dyDescent="0.2">
      <c r="B6320" s="1"/>
      <c r="C6320" s="2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S6320" s="3"/>
      <c r="T6320" s="3"/>
      <c r="U6320" s="3"/>
    </row>
    <row r="6321" spans="2:21" x14ac:dyDescent="0.2">
      <c r="B6321" s="1"/>
      <c r="C6321" s="2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S6321" s="3"/>
      <c r="T6321" s="3"/>
      <c r="U6321" s="3"/>
    </row>
    <row r="6322" spans="2:21" x14ac:dyDescent="0.2">
      <c r="B6322" s="1"/>
      <c r="C6322" s="2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S6322" s="3"/>
      <c r="T6322" s="3"/>
      <c r="U6322" s="3"/>
    </row>
    <row r="6323" spans="2:21" x14ac:dyDescent="0.2">
      <c r="B6323" s="1"/>
      <c r="C6323" s="2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S6323" s="3"/>
      <c r="T6323" s="3"/>
      <c r="U6323" s="3"/>
    </row>
    <row r="6324" spans="2:21" x14ac:dyDescent="0.2">
      <c r="B6324" s="1"/>
      <c r="C6324" s="2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S6324" s="3"/>
      <c r="T6324" s="3"/>
      <c r="U6324" s="3"/>
    </row>
    <row r="6325" spans="2:21" x14ac:dyDescent="0.2">
      <c r="B6325" s="1"/>
      <c r="C6325" s="2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S6325" s="3"/>
      <c r="T6325" s="3"/>
      <c r="U6325" s="3"/>
    </row>
    <row r="6326" spans="2:21" x14ac:dyDescent="0.2">
      <c r="B6326" s="1"/>
      <c r="C6326" s="2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S6326" s="3"/>
      <c r="T6326" s="3"/>
      <c r="U6326" s="3"/>
    </row>
    <row r="6327" spans="2:21" x14ac:dyDescent="0.2">
      <c r="B6327" s="1"/>
      <c r="C6327" s="2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S6327" s="3"/>
      <c r="T6327" s="3"/>
      <c r="U6327" s="3"/>
    </row>
    <row r="6328" spans="2:21" x14ac:dyDescent="0.2">
      <c r="B6328" s="1"/>
      <c r="C6328" s="2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S6328" s="3"/>
      <c r="T6328" s="3"/>
      <c r="U6328" s="3"/>
    </row>
    <row r="6329" spans="2:21" x14ac:dyDescent="0.2">
      <c r="B6329" s="1"/>
      <c r="C6329" s="2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S6329" s="3"/>
      <c r="T6329" s="3"/>
      <c r="U6329" s="3"/>
    </row>
    <row r="6330" spans="2:21" x14ac:dyDescent="0.2">
      <c r="B6330" s="1"/>
      <c r="C6330" s="2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S6330" s="3"/>
      <c r="T6330" s="3"/>
      <c r="U6330" s="3"/>
    </row>
    <row r="6331" spans="2:21" x14ac:dyDescent="0.2">
      <c r="B6331" s="1"/>
      <c r="C6331" s="2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S6331" s="3"/>
      <c r="T6331" s="3"/>
      <c r="U6331" s="3"/>
    </row>
    <row r="6332" spans="2:21" x14ac:dyDescent="0.2">
      <c r="B6332" s="1"/>
      <c r="C6332" s="2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S6332" s="3"/>
      <c r="T6332" s="3"/>
      <c r="U6332" s="3"/>
    </row>
    <row r="6333" spans="2:21" x14ac:dyDescent="0.2">
      <c r="B6333" s="1"/>
      <c r="C6333" s="2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S6333" s="3"/>
      <c r="T6333" s="3"/>
      <c r="U6333" s="3"/>
    </row>
    <row r="6334" spans="2:21" x14ac:dyDescent="0.2">
      <c r="B6334" s="1"/>
      <c r="C6334" s="2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S6334" s="3"/>
      <c r="T6334" s="3"/>
      <c r="U6334" s="3"/>
    </row>
    <row r="6335" spans="2:21" x14ac:dyDescent="0.2">
      <c r="B6335" s="1"/>
      <c r="C6335" s="2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S6335" s="3"/>
      <c r="T6335" s="3"/>
      <c r="U6335" s="3"/>
    </row>
    <row r="6336" spans="2:21" x14ac:dyDescent="0.2">
      <c r="B6336" s="1"/>
      <c r="C6336" s="2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S6336" s="3"/>
      <c r="T6336" s="3"/>
      <c r="U6336" s="3"/>
    </row>
    <row r="6337" spans="2:21" x14ac:dyDescent="0.2">
      <c r="B6337" s="1"/>
      <c r="C6337" s="2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S6337" s="3"/>
      <c r="T6337" s="3"/>
      <c r="U6337" s="3"/>
    </row>
    <row r="6338" spans="2:21" x14ac:dyDescent="0.2">
      <c r="B6338" s="1"/>
      <c r="C6338" s="2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S6338" s="3"/>
      <c r="T6338" s="3"/>
      <c r="U6338" s="3"/>
    </row>
    <row r="6339" spans="2:21" x14ac:dyDescent="0.2">
      <c r="B6339" s="1"/>
      <c r="C6339" s="2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S6339" s="3"/>
      <c r="T6339" s="3"/>
      <c r="U6339" s="3"/>
    </row>
    <row r="6340" spans="2:21" x14ac:dyDescent="0.2">
      <c r="B6340" s="1"/>
      <c r="C6340" s="2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S6340" s="3"/>
      <c r="T6340" s="3"/>
      <c r="U6340" s="3"/>
    </row>
    <row r="6341" spans="2:21" x14ac:dyDescent="0.2">
      <c r="B6341" s="1"/>
      <c r="C6341" s="2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S6341" s="3"/>
      <c r="T6341" s="3"/>
      <c r="U6341" s="3"/>
    </row>
    <row r="6342" spans="2:21" x14ac:dyDescent="0.2">
      <c r="B6342" s="1"/>
      <c r="C6342" s="2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S6342" s="3"/>
      <c r="T6342" s="3"/>
      <c r="U6342" s="3"/>
    </row>
    <row r="6343" spans="2:21" x14ac:dyDescent="0.2">
      <c r="B6343" s="1"/>
      <c r="C6343" s="2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S6343" s="3"/>
      <c r="T6343" s="3"/>
      <c r="U6343" s="3"/>
    </row>
    <row r="6344" spans="2:21" x14ac:dyDescent="0.2">
      <c r="B6344" s="1"/>
      <c r="C6344" s="2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S6344" s="3"/>
      <c r="T6344" s="3"/>
      <c r="U6344" s="3"/>
    </row>
    <row r="6345" spans="2:21" x14ac:dyDescent="0.2">
      <c r="B6345" s="1"/>
      <c r="C6345" s="2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S6345" s="3"/>
      <c r="T6345" s="3"/>
      <c r="U6345" s="3"/>
    </row>
    <row r="6346" spans="2:21" x14ac:dyDescent="0.2">
      <c r="B6346" s="1"/>
      <c r="C6346" s="2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S6346" s="3"/>
      <c r="T6346" s="3"/>
      <c r="U6346" s="3"/>
    </row>
    <row r="6347" spans="2:21" x14ac:dyDescent="0.2">
      <c r="B6347" s="1"/>
      <c r="C6347" s="2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S6347" s="3"/>
      <c r="T6347" s="3"/>
      <c r="U6347" s="3"/>
    </row>
    <row r="6348" spans="2:21" x14ac:dyDescent="0.2">
      <c r="B6348" s="1"/>
      <c r="C6348" s="2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S6348" s="3"/>
      <c r="T6348" s="3"/>
      <c r="U6348" s="3"/>
    </row>
    <row r="6349" spans="2:21" x14ac:dyDescent="0.2">
      <c r="B6349" s="1"/>
      <c r="C6349" s="2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S6349" s="3"/>
      <c r="T6349" s="3"/>
      <c r="U6349" s="3"/>
    </row>
    <row r="6350" spans="2:21" x14ac:dyDescent="0.2">
      <c r="B6350" s="1"/>
      <c r="C6350" s="2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S6350" s="3"/>
      <c r="T6350" s="3"/>
      <c r="U6350" s="3"/>
    </row>
    <row r="6351" spans="2:21" x14ac:dyDescent="0.2">
      <c r="B6351" s="1"/>
      <c r="C6351" s="2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S6351" s="3"/>
      <c r="T6351" s="3"/>
      <c r="U6351" s="3"/>
    </row>
    <row r="6352" spans="2:21" x14ac:dyDescent="0.2">
      <c r="B6352" s="1"/>
      <c r="C6352" s="2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S6352" s="3"/>
      <c r="T6352" s="3"/>
      <c r="U6352" s="3"/>
    </row>
    <row r="6353" spans="2:21" x14ac:dyDescent="0.2">
      <c r="B6353" s="1"/>
      <c r="C6353" s="2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S6353" s="3"/>
      <c r="T6353" s="3"/>
      <c r="U6353" s="3"/>
    </row>
    <row r="6354" spans="2:21" x14ac:dyDescent="0.2">
      <c r="B6354" s="1"/>
      <c r="C6354" s="2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S6354" s="3"/>
      <c r="T6354" s="3"/>
      <c r="U6354" s="3"/>
    </row>
    <row r="6355" spans="2:21" x14ac:dyDescent="0.2">
      <c r="B6355" s="1"/>
      <c r="C6355" s="2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S6355" s="3"/>
      <c r="T6355" s="3"/>
      <c r="U6355" s="3"/>
    </row>
    <row r="6356" spans="2:21" x14ac:dyDescent="0.2">
      <c r="B6356" s="1"/>
      <c r="C6356" s="2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S6356" s="3"/>
      <c r="T6356" s="3"/>
      <c r="U6356" s="3"/>
    </row>
    <row r="6357" spans="2:21" x14ac:dyDescent="0.2">
      <c r="B6357" s="1"/>
      <c r="C6357" s="2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S6357" s="3"/>
      <c r="T6357" s="3"/>
      <c r="U6357" s="3"/>
    </row>
    <row r="6358" spans="2:21" x14ac:dyDescent="0.2">
      <c r="B6358" s="1"/>
      <c r="C6358" s="2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S6358" s="3"/>
      <c r="T6358" s="3"/>
      <c r="U6358" s="3"/>
    </row>
    <row r="6359" spans="2:21" x14ac:dyDescent="0.2">
      <c r="B6359" s="1"/>
      <c r="C6359" s="2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S6359" s="3"/>
      <c r="T6359" s="3"/>
      <c r="U6359" s="3"/>
    </row>
    <row r="6360" spans="2:21" x14ac:dyDescent="0.2">
      <c r="B6360" s="1"/>
      <c r="C6360" s="2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S6360" s="3"/>
      <c r="T6360" s="3"/>
      <c r="U6360" s="3"/>
    </row>
    <row r="6361" spans="2:21" x14ac:dyDescent="0.2">
      <c r="B6361" s="1"/>
      <c r="C6361" s="2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S6361" s="3"/>
      <c r="T6361" s="3"/>
      <c r="U6361" s="3"/>
    </row>
    <row r="6362" spans="2:21" x14ac:dyDescent="0.2">
      <c r="B6362" s="1"/>
      <c r="C6362" s="2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S6362" s="3"/>
      <c r="T6362" s="3"/>
      <c r="U6362" s="3"/>
    </row>
    <row r="6363" spans="2:21" x14ac:dyDescent="0.2">
      <c r="B6363" s="1"/>
      <c r="C6363" s="2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S6363" s="3"/>
      <c r="T6363" s="3"/>
      <c r="U6363" s="3"/>
    </row>
    <row r="6364" spans="2:21" x14ac:dyDescent="0.2">
      <c r="B6364" s="1"/>
      <c r="C6364" s="2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S6364" s="3"/>
      <c r="T6364" s="3"/>
      <c r="U6364" s="3"/>
    </row>
    <row r="6365" spans="2:21" x14ac:dyDescent="0.2">
      <c r="B6365" s="1"/>
      <c r="C6365" s="2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S6365" s="3"/>
      <c r="T6365" s="3"/>
      <c r="U6365" s="3"/>
    </row>
    <row r="6366" spans="2:21" x14ac:dyDescent="0.2">
      <c r="B6366" s="1"/>
      <c r="C6366" s="2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S6366" s="3"/>
      <c r="T6366" s="3"/>
      <c r="U6366" s="3"/>
    </row>
    <row r="6367" spans="2:21" x14ac:dyDescent="0.2">
      <c r="B6367" s="1"/>
      <c r="C6367" s="2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S6367" s="3"/>
      <c r="T6367" s="3"/>
      <c r="U6367" s="3"/>
    </row>
    <row r="6368" spans="2:21" x14ac:dyDescent="0.2">
      <c r="B6368" s="1"/>
      <c r="C6368" s="2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S6368" s="3"/>
      <c r="T6368" s="3"/>
      <c r="U6368" s="3"/>
    </row>
    <row r="6369" spans="2:21" x14ac:dyDescent="0.2">
      <c r="B6369" s="1"/>
      <c r="C6369" s="2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S6369" s="3"/>
      <c r="T6369" s="3"/>
      <c r="U6369" s="3"/>
    </row>
    <row r="6370" spans="2:21" x14ac:dyDescent="0.2">
      <c r="B6370" s="1"/>
      <c r="C6370" s="2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S6370" s="3"/>
      <c r="T6370" s="3"/>
      <c r="U6370" s="3"/>
    </row>
    <row r="6371" spans="2:21" x14ac:dyDescent="0.2">
      <c r="B6371" s="1"/>
      <c r="C6371" s="2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S6371" s="3"/>
      <c r="T6371" s="3"/>
      <c r="U6371" s="3"/>
    </row>
    <row r="6372" spans="2:21" x14ac:dyDescent="0.2">
      <c r="B6372" s="1"/>
      <c r="C6372" s="2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S6372" s="3"/>
      <c r="T6372" s="3"/>
      <c r="U6372" s="3"/>
    </row>
    <row r="6373" spans="2:21" x14ac:dyDescent="0.2">
      <c r="B6373" s="1"/>
      <c r="C6373" s="2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S6373" s="3"/>
      <c r="T6373" s="3"/>
      <c r="U6373" s="3"/>
    </row>
    <row r="6374" spans="2:21" x14ac:dyDescent="0.2">
      <c r="B6374" s="1"/>
      <c r="C6374" s="2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S6374" s="3"/>
      <c r="T6374" s="3"/>
      <c r="U6374" s="3"/>
    </row>
    <row r="6375" spans="2:21" x14ac:dyDescent="0.2">
      <c r="B6375" s="1"/>
      <c r="C6375" s="2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S6375" s="3"/>
      <c r="T6375" s="3"/>
      <c r="U6375" s="3"/>
    </row>
    <row r="6376" spans="2:21" x14ac:dyDescent="0.2">
      <c r="B6376" s="1"/>
      <c r="C6376" s="2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S6376" s="3"/>
      <c r="T6376" s="3"/>
      <c r="U6376" s="3"/>
    </row>
    <row r="6377" spans="2:21" x14ac:dyDescent="0.2">
      <c r="B6377" s="1"/>
      <c r="C6377" s="2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S6377" s="3"/>
      <c r="T6377" s="3"/>
      <c r="U6377" s="3"/>
    </row>
    <row r="6378" spans="2:21" x14ac:dyDescent="0.2">
      <c r="B6378" s="1"/>
      <c r="C6378" s="2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S6378" s="3"/>
      <c r="T6378" s="3"/>
      <c r="U6378" s="3"/>
    </row>
    <row r="6379" spans="2:21" x14ac:dyDescent="0.2">
      <c r="B6379" s="1"/>
      <c r="C6379" s="2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S6379" s="3"/>
      <c r="T6379" s="3"/>
      <c r="U6379" s="3"/>
    </row>
    <row r="6380" spans="2:21" x14ac:dyDescent="0.2">
      <c r="B6380" s="1"/>
      <c r="C6380" s="2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S6380" s="3"/>
      <c r="T6380" s="3"/>
      <c r="U6380" s="3"/>
    </row>
    <row r="6381" spans="2:21" x14ac:dyDescent="0.2">
      <c r="B6381" s="1"/>
      <c r="C6381" s="2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S6381" s="3"/>
      <c r="T6381" s="3"/>
      <c r="U6381" s="3"/>
    </row>
    <row r="6382" spans="2:21" x14ac:dyDescent="0.2">
      <c r="B6382" s="1"/>
      <c r="C6382" s="2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S6382" s="3"/>
      <c r="T6382" s="3"/>
      <c r="U6382" s="3"/>
    </row>
    <row r="6383" spans="2:21" x14ac:dyDescent="0.2">
      <c r="B6383" s="1"/>
      <c r="C6383" s="2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S6383" s="3"/>
      <c r="T6383" s="3"/>
      <c r="U6383" s="3"/>
    </row>
    <row r="6384" spans="2:21" x14ac:dyDescent="0.2">
      <c r="B6384" s="1"/>
      <c r="C6384" s="2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S6384" s="3"/>
      <c r="T6384" s="3"/>
      <c r="U6384" s="3"/>
    </row>
    <row r="6385" spans="2:21" x14ac:dyDescent="0.2">
      <c r="B6385" s="1"/>
      <c r="C6385" s="2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S6385" s="3"/>
      <c r="T6385" s="3"/>
      <c r="U6385" s="3"/>
    </row>
    <row r="6386" spans="2:21" x14ac:dyDescent="0.2">
      <c r="B6386" s="1"/>
      <c r="C6386" s="2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S6386" s="3"/>
      <c r="T6386" s="3"/>
      <c r="U6386" s="3"/>
    </row>
    <row r="6387" spans="2:21" x14ac:dyDescent="0.2">
      <c r="B6387" s="1"/>
      <c r="C6387" s="2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S6387" s="3"/>
      <c r="T6387" s="3"/>
      <c r="U6387" s="3"/>
    </row>
    <row r="6388" spans="2:21" x14ac:dyDescent="0.2">
      <c r="B6388" s="1"/>
      <c r="C6388" s="2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S6388" s="3"/>
      <c r="T6388" s="3"/>
      <c r="U6388" s="3"/>
    </row>
    <row r="6389" spans="2:21" x14ac:dyDescent="0.2">
      <c r="B6389" s="1"/>
      <c r="C6389" s="2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S6389" s="3"/>
      <c r="T6389" s="3"/>
      <c r="U6389" s="3"/>
    </row>
    <row r="6390" spans="2:21" x14ac:dyDescent="0.2">
      <c r="B6390" s="1"/>
      <c r="C6390" s="2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S6390" s="3"/>
      <c r="T6390" s="3"/>
      <c r="U6390" s="3"/>
    </row>
    <row r="6391" spans="2:21" x14ac:dyDescent="0.2">
      <c r="B6391" s="1"/>
      <c r="C6391" s="2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S6391" s="3"/>
      <c r="T6391" s="3"/>
      <c r="U6391" s="3"/>
    </row>
    <row r="6392" spans="2:21" x14ac:dyDescent="0.2">
      <c r="B6392" s="1"/>
      <c r="C6392" s="2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S6392" s="3"/>
      <c r="T6392" s="3"/>
      <c r="U6392" s="3"/>
    </row>
    <row r="6393" spans="2:21" x14ac:dyDescent="0.2">
      <c r="B6393" s="1"/>
      <c r="C6393" s="2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S6393" s="3"/>
      <c r="T6393" s="3"/>
      <c r="U6393" s="3"/>
    </row>
    <row r="6394" spans="2:21" x14ac:dyDescent="0.2">
      <c r="B6394" s="1"/>
      <c r="C6394" s="2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S6394" s="3"/>
      <c r="T6394" s="3"/>
      <c r="U6394" s="3"/>
    </row>
    <row r="6395" spans="2:21" x14ac:dyDescent="0.2">
      <c r="B6395" s="1"/>
      <c r="C6395" s="2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S6395" s="3"/>
      <c r="T6395" s="3"/>
      <c r="U6395" s="3"/>
    </row>
    <row r="6396" spans="2:21" x14ac:dyDescent="0.2">
      <c r="B6396" s="1"/>
      <c r="C6396" s="2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S6396" s="3"/>
      <c r="T6396" s="3"/>
      <c r="U6396" s="3"/>
    </row>
    <row r="6397" spans="2:21" x14ac:dyDescent="0.2">
      <c r="B6397" s="1"/>
      <c r="C6397" s="2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S6397" s="3"/>
      <c r="T6397" s="3"/>
      <c r="U6397" s="3"/>
    </row>
    <row r="6398" spans="2:21" x14ac:dyDescent="0.2">
      <c r="B6398" s="1"/>
      <c r="C6398" s="2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S6398" s="3"/>
      <c r="T6398" s="3"/>
      <c r="U6398" s="3"/>
    </row>
    <row r="6399" spans="2:21" x14ac:dyDescent="0.2">
      <c r="B6399" s="1"/>
      <c r="C6399" s="2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S6399" s="3"/>
      <c r="T6399" s="3"/>
      <c r="U6399" s="3"/>
    </row>
    <row r="6400" spans="2:21" x14ac:dyDescent="0.2">
      <c r="B6400" s="1"/>
      <c r="C6400" s="2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S6400" s="3"/>
      <c r="T6400" s="3"/>
      <c r="U6400" s="3"/>
    </row>
    <row r="6401" spans="2:21" x14ac:dyDescent="0.2">
      <c r="B6401" s="1"/>
      <c r="C6401" s="2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S6401" s="3"/>
      <c r="T6401" s="3"/>
      <c r="U6401" s="3"/>
    </row>
    <row r="6402" spans="2:21" x14ac:dyDescent="0.2">
      <c r="B6402" s="1"/>
      <c r="C6402" s="2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S6402" s="3"/>
      <c r="T6402" s="3"/>
      <c r="U6402" s="3"/>
    </row>
    <row r="6403" spans="2:21" x14ac:dyDescent="0.2">
      <c r="B6403" s="1"/>
      <c r="C6403" s="2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S6403" s="3"/>
      <c r="T6403" s="3"/>
      <c r="U6403" s="3"/>
    </row>
    <row r="6404" spans="2:21" x14ac:dyDescent="0.2">
      <c r="B6404" s="1"/>
      <c r="C6404" s="2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S6404" s="3"/>
      <c r="T6404" s="3"/>
      <c r="U6404" s="3"/>
    </row>
    <row r="6405" spans="2:21" x14ac:dyDescent="0.2">
      <c r="B6405" s="1"/>
      <c r="C6405" s="2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S6405" s="3"/>
      <c r="T6405" s="3"/>
      <c r="U6405" s="3"/>
    </row>
    <row r="6406" spans="2:21" x14ac:dyDescent="0.2">
      <c r="B6406" s="1"/>
      <c r="C6406" s="2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S6406" s="3"/>
      <c r="T6406" s="3"/>
      <c r="U6406" s="3"/>
    </row>
    <row r="6407" spans="2:21" x14ac:dyDescent="0.2">
      <c r="B6407" s="1"/>
      <c r="C6407" s="2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S6407" s="3"/>
      <c r="T6407" s="3"/>
      <c r="U6407" s="3"/>
    </row>
    <row r="6408" spans="2:21" x14ac:dyDescent="0.2">
      <c r="B6408" s="1"/>
      <c r="C6408" s="2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S6408" s="3"/>
      <c r="T6408" s="3"/>
      <c r="U6408" s="3"/>
    </row>
    <row r="6409" spans="2:21" x14ac:dyDescent="0.2">
      <c r="B6409" s="1"/>
      <c r="C6409" s="2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S6409" s="3"/>
      <c r="T6409" s="3"/>
      <c r="U6409" s="3"/>
    </row>
    <row r="6410" spans="2:21" x14ac:dyDescent="0.2">
      <c r="B6410" s="1"/>
      <c r="C6410" s="2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S6410" s="3"/>
      <c r="T6410" s="3"/>
      <c r="U6410" s="3"/>
    </row>
    <row r="6411" spans="2:21" x14ac:dyDescent="0.2">
      <c r="B6411" s="1"/>
      <c r="C6411" s="2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S6411" s="3"/>
      <c r="T6411" s="3"/>
      <c r="U6411" s="3"/>
    </row>
    <row r="6412" spans="2:21" x14ac:dyDescent="0.2">
      <c r="B6412" s="1"/>
      <c r="C6412" s="2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S6412" s="3"/>
      <c r="T6412" s="3"/>
      <c r="U6412" s="3"/>
    </row>
    <row r="6413" spans="2:21" x14ac:dyDescent="0.2">
      <c r="B6413" s="1"/>
      <c r="C6413" s="2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S6413" s="3"/>
      <c r="T6413" s="3"/>
      <c r="U6413" s="3"/>
    </row>
    <row r="6414" spans="2:21" x14ac:dyDescent="0.2">
      <c r="B6414" s="1"/>
      <c r="C6414" s="2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S6414" s="3"/>
      <c r="T6414" s="3"/>
      <c r="U6414" s="3"/>
    </row>
    <row r="6415" spans="2:21" x14ac:dyDescent="0.2">
      <c r="B6415" s="1"/>
      <c r="C6415" s="2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S6415" s="3"/>
      <c r="T6415" s="3"/>
      <c r="U6415" s="3"/>
    </row>
    <row r="6416" spans="2:21" x14ac:dyDescent="0.2">
      <c r="B6416" s="1"/>
      <c r="C6416" s="2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S6416" s="3"/>
      <c r="T6416" s="3"/>
      <c r="U6416" s="3"/>
    </row>
    <row r="6417" spans="2:21" x14ac:dyDescent="0.2">
      <c r="B6417" s="1"/>
      <c r="C6417" s="2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S6417" s="3"/>
      <c r="T6417" s="3"/>
      <c r="U6417" s="3"/>
    </row>
    <row r="6418" spans="2:21" x14ac:dyDescent="0.2">
      <c r="B6418" s="1"/>
      <c r="C6418" s="2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S6418" s="3"/>
      <c r="T6418" s="3"/>
      <c r="U6418" s="3"/>
    </row>
    <row r="6419" spans="2:21" x14ac:dyDescent="0.2">
      <c r="B6419" s="1"/>
      <c r="C6419" s="2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S6419" s="3"/>
      <c r="T6419" s="3"/>
      <c r="U6419" s="3"/>
    </row>
  </sheetData>
  <mergeCells count="1">
    <mergeCell ref="B1:C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罗 航宇</cp:lastModifiedBy>
  <dcterms:created xsi:type="dcterms:W3CDTF">2024-02-20T02:13:46Z</dcterms:created>
  <dcterms:modified xsi:type="dcterms:W3CDTF">2024-03-18T02:38:47Z</dcterms:modified>
</cp:coreProperties>
</file>