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开发者使用模版" sheetId="2" r:id="rId5"/>
    <sheet name="开发者使用模版-摄像头" sheetId="3" r:id="rId6"/>
    <sheet name="开发者使用模版-随身WIFI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<sst xmlns="http://schemas.openxmlformats.org/spreadsheetml/2006/main" count="678" uniqueCount="678">
  <si>
    <t xml:space="preserve">  </t>
  </si>
  <si>
    <t/>
    <r>
      <rPr>
        <b val="true"/>
        <i val="false"/>
        <strike val="false"/>
        <sz val="10"/>
        <color rgb="FFF54A45"/>
      </rPr>
      <t>*</t>
    </r>
    <r>
      <rPr>
        <b val="true"/>
        <i val="false"/>
        <strike val="false"/>
        <sz val="10"/>
        <color rgb="FF000000"/>
      </rPr>
      <t>网器功能</t>
    </r>
  </si>
  <si>
    <t xml:space="preserve">功能类型 </t>
  </si>
  <si>
    <t xml:space="preserve">排序</t>
  </si>
  <si>
    <t/>
    <r>
      <rPr>
        <b val="true"/>
        <i val="false"/>
        <strike val="false"/>
        <sz val="10"/>
        <color rgb="FFF54A45"/>
      </rPr>
      <t>*</t>
    </r>
    <r>
      <rPr>
        <b val="true"/>
        <i val="false"/>
        <strike val="false"/>
        <sz val="10"/>
        <color rgb="FF000000"/>
      </rPr>
      <t>功能说明</t>
    </r>
  </si>
  <si>
    <t/>
    <r>
      <rPr>
        <b val="true"/>
        <i val="false"/>
        <strike val="false"/>
        <sz val="10"/>
        <color rgb="FFF54A45"/>
      </rPr>
      <t>*</t>
    </r>
    <r>
      <rPr>
        <b val="true"/>
        <i val="false"/>
        <strike val="false"/>
        <sz val="10"/>
        <color rgb="FF000000"/>
      </rPr>
      <t xml:space="preserve">是否必选 </t>
    </r>
  </si>
  <si>
    <t/>
    <r>
      <rPr>
        <b val="true"/>
        <i val="false"/>
        <strike val="false"/>
        <sz val="10"/>
        <color rgb="FFF54A45"/>
      </rPr>
      <t>*</t>
    </r>
    <r>
      <rPr>
        <b val="true"/>
        <i val="false"/>
        <strike val="false"/>
        <sz val="10"/>
        <color rgb="FF000000"/>
      </rPr>
      <t>标识名称</t>
    </r>
  </si>
  <si>
    <t xml:space="preserve">取值范围</t>
  </si>
  <si>
    <t xml:space="preserve">功能子类型 </t>
  </si>
  <si>
    <t xml:space="preserve">总用水量</t>
  </si>
  <si>
    <t xml:space="preserve">设备功能</t>
  </si>
  <si>
    <t xml:space="preserve">状态展示-累计总用水量</t>
  </si>
  <si>
    <t xml:space="preserve">否</t>
  </si>
  <si>
    <t xml:space="preserve">waterUsed</t>
  </si>
  <si>
    <t xml:space="preserve">事件-消息</t>
  </si>
  <si>
    <t xml:space="preserve">运行状态</t>
  </si>
  <si>
    <t xml:space="preserve">状态展示</t>
  </si>
  <si>
    <t xml:space="preserve">operationMode</t>
  </si>
  <si>
    <t xml:space="preserve">属性</t>
  </si>
  <si>
    <t xml:space="preserve">水质地图</t>
  </si>
  <si>
    <t xml:space="preserve">云功能</t>
  </si>
  <si>
    <t xml:space="preserve">全国水质查询</t>
  </si>
  <si>
    <t xml:space="preserve">DSkill_heaterWaterQuality</t>
  </si>
  <si>
    <t xml:space="preserve">用水统计</t>
  </si>
  <si>
    <t xml:space="preserve">组合功能</t>
  </si>
  <si>
    <t xml:space="preserve">waterUsed;
volumeUnit;</t>
  </si>
  <si>
    <t xml:space="preserve">滤芯到期预警</t>
  </si>
  <si>
    <t xml:space="preserve">滤芯剩余10%时触发此功能，通过APP预警提醒</t>
  </si>
  <si>
    <t xml:space="preserve">filterLifeWarning</t>
  </si>
  <si>
    <t xml:space="preserve">滤芯到期提醒</t>
  </si>
  <si>
    <t xml:space="preserve">滤芯剩余0%，通过APP进行推送提醒</t>
  </si>
  <si>
    <t xml:space="preserve">filterLifeAlarm</t>
  </si>
  <si>
    <t/>
    <r>
      <rPr>
        <b val="true"/>
        <i val="false"/>
        <strike val="false"/>
        <sz val="10"/>
        <color rgb="FFF54A45"/>
      </rPr>
      <t>*</t>
    </r>
    <r>
      <rPr>
        <b val="true"/>
        <i val="false"/>
        <strike val="false"/>
        <sz val="10"/>
        <color rgb="FF000000"/>
      </rPr>
      <t>网器功能</t>
    </r>
  </si>
  <si>
    <t xml:space="preserve">功能类型 </t>
  </si>
  <si>
    <t xml:space="preserve">排序</t>
  </si>
  <si>
    <t/>
    <r>
      <rPr>
        <b val="true"/>
        <i val="false"/>
        <strike val="false"/>
        <sz val="10"/>
        <color rgb="FFF54A45"/>
      </rPr>
      <t>*</t>
    </r>
    <r>
      <rPr>
        <b val="true"/>
        <i val="false"/>
        <strike val="false"/>
        <sz val="10"/>
        <color rgb="FF000000"/>
      </rPr>
      <t>功能说明</t>
    </r>
  </si>
  <si>
    <t/>
    <r>
      <rPr>
        <b val="true"/>
        <i val="false"/>
        <strike val="false"/>
        <sz val="10"/>
        <color rgb="FFF54A45"/>
      </rPr>
      <t>*</t>
    </r>
    <r>
      <rPr>
        <b val="true"/>
        <i val="false"/>
        <strike val="false"/>
        <sz val="10"/>
        <color rgb="FF000000"/>
      </rPr>
      <t xml:space="preserve">是否必选 </t>
    </r>
  </si>
  <si>
    <t/>
    <r>
      <rPr>
        <b val="true"/>
        <i val="false"/>
        <strike val="false"/>
        <sz val="10"/>
        <color rgb="FFF54A45"/>
      </rPr>
      <t>*</t>
    </r>
    <r>
      <rPr>
        <b val="true"/>
        <i val="false"/>
        <strike val="false"/>
        <sz val="10"/>
        <color rgb="FF000000"/>
      </rPr>
      <t>标识名称</t>
    </r>
  </si>
  <si>
    <t xml:space="preserve">取值范围</t>
  </si>
  <si>
    <t xml:space="preserve">功能子类型 </t>
  </si>
  <si>
    <t xml:space="preserve">ICCID</t>
  </si>
  <si>
    <t xml:space="preserve">设备功能</t>
  </si>
  <si>
    <t xml:space="preserve">设备端上传SIM1的ICCID，APP只能显示（插拔卡共用）</t>
  </si>
  <si>
    <t xml:space="preserve">否</t>
  </si>
  <si>
    <t xml:space="preserve">integrateCircuitCardID</t>
  </si>
  <si>
    <t xml:space="preserve">属性</t>
  </si>
  <si>
    <t xml:space="preserve">ICCID2</t>
  </si>
  <si>
    <t xml:space="preserve">设备端上传SIM2的ICCID，APP只能显示（插拔卡共用）</t>
  </si>
  <si>
    <t xml:space="preserve">integrateCircuitCardID2</t>
  </si>
  <si>
    <t xml:space="preserve">IMEI</t>
  </si>
  <si>
    <t xml:space="preserve">设备端上传4G/5G模组的IMEI，APP只能显示</t>
  </si>
  <si>
    <t xml:space="preserve">imeiNumber</t>
  </si>
  <si>
    <t xml:space="preserve">IP地址</t>
  </si>
  <si>
    <t xml:space="preserve">设备被分配的WIFI/有线IP地址，APP只能显示（针对WiFi、有线联网）</t>
  </si>
  <si>
    <t xml:space="preserve">ipAddr</t>
  </si>
  <si>
    <t xml:space="preserve">Logo开关</t>
  </si>
  <si>
    <t xml:space="preserve">视频画面是否显示Haier的logo，APP设置是否启用此功能（双摄摄像头打开此功能后，2个画面都增加logo）</t>
  </si>
  <si>
    <t xml:space="preserve">LOGO_Status</t>
  </si>
  <si>
    <t xml:space="preserve">true： 开
false： 关
默认值： 开</t>
  </si>
  <si>
    <t xml:space="preserve">Mac地址</t>
  </si>
  <si>
    <t xml:space="preserve">查询WIFI/有线的mac地址，APP只能显示（针对WiFi、有线联网）</t>
  </si>
  <si>
    <t xml:space="preserve">macAddr</t>
  </si>
  <si>
    <t xml:space="preserve">SD存储开关</t>
  </si>
  <si>
    <t xml:space="preserve">通过APP设置是否开启SD卡录制功能，默认开启</t>
  </si>
  <si>
    <t xml:space="preserve">sdStorageSwitch</t>
  </si>
  <si>
    <t xml:space="preserve">SD卡格式化</t>
  </si>
  <si>
    <t xml:space="preserve">通过APP控制设备端对SD卡进行格式化</t>
  </si>
  <si>
    <t xml:space="preserve">sdCardClear</t>
  </si>
  <si>
    <t xml:space="preserve">1：格式化
默认值： </t>
  </si>
  <si>
    <t xml:space="preserve">SD卡状态</t>
  </si>
  <si>
    <t xml:space="preserve">SD卡相关的状态查询，APP端仅显示</t>
  </si>
  <si>
    <t xml:space="preserve">sdCardStatus</t>
  </si>
  <si>
    <t xml:space="preserve">0：未知
1：有SD卡并关闭
2：有SD卡并开启
3：无SD卡
4：卡过大
5：卡过小
6：卡异常</t>
  </si>
  <si>
    <t xml:space="preserve">SD卡剩余容量</t>
  </si>
  <si>
    <t xml:space="preserve">SD卡使用的剩余容量查询，APP端仅显示</t>
  </si>
  <si>
    <t xml:space="preserve">remainingCardCapacity</t>
  </si>
  <si>
    <t xml:space="preserve">最大值：1024
最小值：0.0
步长：0.1
单位：GB
默认值：</t>
  </si>
  <si>
    <t xml:space="preserve">SD卡总容量</t>
  </si>
  <si>
    <t xml:space="preserve">SD卡的总容量查询，APP端仅显示</t>
  </si>
  <si>
    <t xml:space="preserve">totalCardCapacity</t>
  </si>
  <si>
    <t xml:space="preserve">SIM卡设置</t>
  </si>
  <si>
    <t xml:space="preserve">通过APP设置设备端使用哪张SIM卡，如果已经选择自动切换模式，则该项无效</t>
  </si>
  <si>
    <t xml:space="preserve">SIM_CardSettings</t>
  </si>
  <si>
    <t xml:space="preserve">0：卡1
1：卡2
默认值：0</t>
  </si>
  <si>
    <t xml:space="preserve">SIM卡自动切换</t>
  </si>
  <si>
    <t xml:space="preserve">控制设备是否自动切换卡1和卡2</t>
  </si>
  <si>
    <t xml:space="preserve">simAutoSwitchsimAutoSwitch</t>
  </si>
  <si>
    <t xml:space="preserve">SSID</t>
  </si>
  <si>
    <t xml:space="preserve">WIFI设备绑定的路由器ssid，APP只能显示</t>
  </si>
  <si>
    <t xml:space="preserve">ssid</t>
  </si>
  <si>
    <t xml:space="preserve">wifi信号强度</t>
  </si>
  <si>
    <t xml:space="preserve">设备端WIFI信号强度，APP只能显示</t>
  </si>
  <si>
    <t xml:space="preserve">wifiStrength</t>
  </si>
  <si>
    <t xml:space="preserve">最大值：100
最小值：0
步长：1
单位：%默认值：</t>
  </si>
  <si>
    <t xml:space="preserve">白光补光灯亮度</t>
  </si>
  <si>
    <t xml:space="preserve">通过APP调整白光补光灯的亮度</t>
  </si>
  <si>
    <t xml:space="preserve">SpotlightBrightness</t>
  </si>
  <si>
    <t xml:space="preserve">最大值：100
最小值：20
步长：1
单位：%
默认值：70</t>
  </si>
  <si>
    <t xml:space="preserve">报警推送方式</t>
  </si>
  <si>
    <t xml:space="preserve">通过APP设置报警消息推送方式（图片还是视频）</t>
  </si>
  <si>
    <t xml:space="preserve">warnPushMode</t>
  </si>
  <si>
    <t xml:space="preserve">1： 视频
2： 图片
默认值： </t>
  </si>
  <si>
    <t xml:space="preserve">报警语音开关</t>
  </si>
  <si>
    <t xml:space="preserve">通过APP设置设备端报警语音播报功能是否打开</t>
  </si>
  <si>
    <t xml:space="preserve">alarmSoundSwitch</t>
  </si>
  <si>
    <t xml:space="preserve">true： 开
false： 关
默认值：关</t>
  </si>
  <si>
    <t xml:space="preserve">报警语音内容</t>
  </si>
  <si>
    <t xml:space="preserve">通过APP设置设备端报警语音播报内容（老品功能，新品弃用）</t>
  </si>
  <si>
    <t xml:space="preserve">alarmVoice</t>
  </si>
  <si>
    <t xml:space="preserve">1： 您好欢迎光临
2： 私人区域禁止入内
3： 警戒区域请迅速离开
4： 区域危险请勿靠近默认值： </t>
  </si>
  <si>
    <t xml:space="preserve">常看位置管理（预置点）</t>
  </si>
  <si>
    <t xml:space="preserve">将当前视频显示区域设置为常看位置，APP选择第几个位置（预留6个）</t>
  </si>
  <si>
    <t xml:space="preserve">setViewedPositions</t>
  </si>
  <si>
    <t xml:space="preserve">0：位置1
1：位置2
2：位置3
3：位置4
4：位置5
5：位置6
默认值：</t>
  </si>
  <si>
    <t xml:space="preserve">常看位置1名称</t>
  </si>
  <si>
    <t xml:space="preserve">通过APP给常看位置1自定义命名</t>
  </si>
  <si>
    <t xml:space="preserve">positionNo1Name</t>
  </si>
  <si>
    <t xml:space="preserve">常看位置2名称</t>
  </si>
  <si>
    <t xml:space="preserve">通过APP给常看位置2自定义命名</t>
  </si>
  <si>
    <t xml:space="preserve">positionNo2Name</t>
  </si>
  <si>
    <t xml:space="preserve">常看位置3名称</t>
  </si>
  <si>
    <t xml:space="preserve">通过APP给常看位置3自定义命名</t>
  </si>
  <si>
    <t xml:space="preserve">positionNo3Name</t>
  </si>
  <si>
    <t xml:space="preserve">常看位置4名称</t>
  </si>
  <si>
    <t xml:space="preserve">通过APP给常看位置4自定义命名</t>
  </si>
  <si>
    <t xml:space="preserve">positionNo4Name</t>
  </si>
  <si>
    <t xml:space="preserve">常看位置5名称</t>
  </si>
  <si>
    <t xml:space="preserve">通过APP给常看位置5自定义命名</t>
  </si>
  <si>
    <t xml:space="preserve">positionNo5Name</t>
  </si>
  <si>
    <t xml:space="preserve">常看位置6名称</t>
  </si>
  <si>
    <t xml:space="preserve">通过APP给常看位置6自定义命名</t>
  </si>
  <si>
    <t xml:space="preserve">positionNo6Name</t>
  </si>
  <si>
    <t xml:space="preserve">充电状态</t>
  </si>
  <si>
    <t xml:space="preserve">电池充电状态，APP只能显示</t>
  </si>
  <si>
    <t xml:space="preserve">chargingStatus</t>
  </si>
  <si>
    <t xml:space="preserve">1：未充电
 2：适配器充电
 3：太阳能板充电
 4：高温充电暂停
 5：低温充电暂停
 默认值：</t>
  </si>
  <si>
    <t xml:space="preserve">灯光警戒</t>
  </si>
  <si>
    <t xml:space="preserve">通过APP开关灯光警戒功能，开启后，有事件检出，设备灯光会闪烁告警</t>
  </si>
  <si>
    <t xml:space="preserve">flashAlarmSwitch</t>
  </si>
  <si>
    <t xml:space="preserve">true： 开启
false： 关闭
默认值： 关闭</t>
  </si>
  <si>
    <t xml:space="preserve">灯光警戒效果</t>
  </si>
  <si>
    <t xml:space="preserve">通过APP设置灯光警戒发生时，灯光闪烁告警的效果</t>
  </si>
  <si>
    <t xml:space="preserve">lightingAlertEffect</t>
  </si>
  <si>
    <t xml:space="preserve">1：白光灯闪烁
 2：蓝色灯环呼吸
 3：红色灯环呼吸
 默认值：1</t>
  </si>
  <si>
    <t xml:space="preserve">电量</t>
  </si>
  <si>
    <t xml:space="preserve">电池相机电量剩余情况，APP只能显示</t>
  </si>
  <si>
    <t xml:space="preserve">battery</t>
  </si>
  <si>
    <t xml:space="preserve">最大值：100
最小值：1
步长：1
单位：%
默认值：</t>
  </si>
  <si>
    <t xml:space="preserve">卡槽1运营商</t>
  </si>
  <si>
    <t xml:space="preserve">显示卡1的4G/5G卡的运营商</t>
  </si>
  <si>
    <t xml:space="preserve">cardSlot1Carrier</t>
  </si>
  <si>
    <t xml:space="preserve">1： 中国移动
2： 中国电信
3： 中国联通
4： 中国广电
默认值： </t>
  </si>
  <si>
    <t xml:space="preserve">卡槽2运营商</t>
  </si>
  <si>
    <t xml:space="preserve">显示卡2的4G/5G卡的运营商</t>
  </si>
  <si>
    <t xml:space="preserve">cardSlot2Carrier</t>
  </si>
  <si>
    <t xml:space="preserve">卡录像模式</t>
  </si>
  <si>
    <t xml:space="preserve">通过APP设置设备SD卡录像模式</t>
  </si>
  <si>
    <t xml:space="preserve">sdRecordingMode</t>
  </si>
  <si>
    <t xml:space="preserve">0：无
1：全天录像
 2：定时录像
 3：AOV智能录像
 4：事件录像
 默认值：</t>
  </si>
  <si>
    <t xml:space="preserve">蜂窝网络信号强度</t>
  </si>
  <si>
    <t xml:space="preserve">设备端4G/5G信号强度，APP只能显示</t>
  </si>
  <si>
    <t xml:space="preserve">cellularNetSIGStrength</t>
  </si>
  <si>
    <t xml:space="preserve">最大值：99
最小值：0
步长：1
单位：
默认值：</t>
  </si>
  <si>
    <t xml:space="preserve">工作模式</t>
  </si>
  <si>
    <t xml:space="preserve">通过APP设置电池相机的工作模式</t>
  </si>
  <si>
    <t xml:space="preserve">workingMode</t>
  </si>
  <si>
    <t xml:space="preserve">0：持续录像模式
1：智能录像模式
2：休眠不录像模式
3：冬季模式
默认值：1</t>
  </si>
  <si>
    <t xml:space="preserve">麦克风状态</t>
  </si>
  <si>
    <t xml:space="preserve">通过APP设置设备端麦克风的开关</t>
  </si>
  <si>
    <t xml:space="preserve">microphoneStatus</t>
  </si>
  <si>
    <t xml:space="preserve">麦克风音量</t>
  </si>
  <si>
    <t xml:space="preserve">通过APP设置设备端麦克风的拾音音量大小</t>
  </si>
  <si>
    <t xml:space="preserve">microphoneVolume</t>
  </si>
  <si>
    <t xml:space="preserve">最大值：100
最小值：1
步长：1
单位：%
默认值：70</t>
  </si>
  <si>
    <t xml:space="preserve">人型检测开关</t>
  </si>
  <si>
    <t xml:space="preserve">通过APP设置设备端人形检测功能的开关</t>
  </si>
  <si>
    <t xml:space="preserve">pedestrianDetectionStatus</t>
  </si>
  <si>
    <t xml:space="preserve">人形侦测开关</t>
  </si>
  <si>
    <t xml:space="preserve">humanShapeDetectionSwitch</t>
  </si>
  <si>
    <t xml:space="preserve">true： 开启
false： 关闭
默认值： </t>
  </si>
  <si>
    <t xml:space="preserve">人形检测音设置</t>
  </si>
  <si>
    <t xml:space="preserve">通过APP设置设备端人形检测触发时，设备端播报提示音的方式</t>
  </si>
  <si>
    <t xml:space="preserve">humanDetectionSoundSetting</t>
  </si>
  <si>
    <t xml:space="preserve">1：静音
 2：告警音
 3：提示音
 4：自定义
 默认值：3</t>
  </si>
  <si>
    <t xml:space="preserve">人形检测灵敏度</t>
  </si>
  <si>
    <t xml:space="preserve">通过APP设置设备端人形识别功能的灵敏度</t>
  </si>
  <si>
    <t xml:space="preserve">humanDetectionSensitivity</t>
  </si>
  <si>
    <t xml:space="preserve">人形识别灵敏度</t>
  </si>
  <si>
    <t xml:space="preserve">pedestrianDetectionSensitivity</t>
  </si>
  <si>
    <t xml:space="preserve">最大值：1.00
最小值：0.00
步长：0.01
单位：
默认值：</t>
  </si>
  <si>
    <t xml:space="preserve">枪机自定义检测区域-人形</t>
  </si>
  <si>
    <t xml:space="preserve">通过APP框选枪机镜头检测的具体区域-人形</t>
  </si>
  <si>
    <t xml:space="preserve">humandetectionArea_FX</t>
  </si>
  <si>
    <t xml:space="preserve">枪机自定义检测区域-车形</t>
  </si>
  <si>
    <t xml:space="preserve">通过APP框选枪机镜头检测的具体区域-车形</t>
  </si>
  <si>
    <t xml:space="preserve">vehicledetectionArea_FX</t>
  </si>
  <si>
    <t xml:space="preserve">人形追踪变倍开关</t>
  </si>
  <si>
    <t xml:space="preserve">通过APP设置人形追踪触发后，视频画面是否放大</t>
  </si>
  <si>
    <t xml:space="preserve">autoZoomHumanTracking</t>
  </si>
  <si>
    <t xml:space="preserve">人形追踪开关</t>
  </si>
  <si>
    <t xml:space="preserve">通过APP设置人形追踪功能是否打开</t>
  </si>
  <si>
    <t xml:space="preserve">humanTracking</t>
  </si>
  <si>
    <t xml:space="preserve">车辆识别开关</t>
  </si>
  <si>
    <t xml:space="preserve">通过APP设置车形检测功能是否打开</t>
  </si>
  <si>
    <t xml:space="preserve">carDetectionStatus</t>
  </si>
  <si>
    <t xml:space="preserve">true： 开
false： 关
默认值： 关</t>
  </si>
  <si>
    <t xml:space="preserve">车辆识别灵敏度</t>
  </si>
  <si>
    <t xml:space="preserve">通过APP设置车形检测灵敏度</t>
  </si>
  <si>
    <t xml:space="preserve">carDetectionSensitivity</t>
  </si>
  <si>
    <t xml:space="preserve">最大值：1.00
最小值：0.00
步长：0.01
单位：
默认值：0.80</t>
  </si>
  <si>
    <t xml:space="preserve">车形检测音设置</t>
  </si>
  <si>
    <t xml:space="preserve">通过APP设置车形检测触发，设备端播报提示音的方式</t>
  </si>
  <si>
    <t xml:space="preserve">vehicleDetectionSoundSetting</t>
  </si>
  <si>
    <t xml:space="preserve">球机自定义检测区域-人形</t>
  </si>
  <si>
    <t xml:space="preserve">通过APP框选球机镜头检测的具体区域-人形</t>
  </si>
  <si>
    <t xml:space="preserve">humandetectionArea_PT</t>
  </si>
  <si>
    <t xml:space="preserve">球机自定义检测区域-车形</t>
  </si>
  <si>
    <t xml:space="preserve">通过APP框选球机镜头检测的具体区域-车形</t>
  </si>
  <si>
    <t xml:space="preserve">vehicledetectionArea_PT</t>
  </si>
  <si>
    <t xml:space="preserve">红外夜视</t>
  </si>
  <si>
    <t xml:space="preserve">通过APP设置红外夜视功能是否开启（老品功能，新品弃用）</t>
  </si>
  <si>
    <t xml:space="preserve">irNightMode</t>
  </si>
  <si>
    <t xml:space="preserve">0： 未知1： 关闭2： 常开3： 自动默认值： </t>
  </si>
  <si>
    <t xml:space="preserve">夜视模式</t>
  </si>
  <si>
    <t xml:space="preserve">通过APP设置夜视模式是否开启/开启后执行模式</t>
  </si>
  <si>
    <t xml:space="preserve">nightVisionMode</t>
  </si>
  <si>
    <t xml:space="preserve">0：关闭
1：红外常开
2：红外自动
3：智能夜视
4：全彩夜视
默认值：</t>
  </si>
  <si>
    <t xml:space="preserve">人形检测音自定义内容</t>
  </si>
  <si>
    <t xml:space="preserve">通过APP设置设备端报警语音播报内容</t>
  </si>
  <si>
    <t xml:space="preserve">detectionReminderSoundDIY_H</t>
  </si>
  <si>
    <t xml:space="preserve">1：您好
2：欢迎光临
3：私人区域请勿靠近
4：你已进入监控区域
3：警戒区域请迅速离开
4：区域危险请勿靠近
5：高处危险请勿攀爬
6：水深危险注意安全
0：自定义
默认值：</t>
  </si>
  <si>
    <t xml:space="preserve">看家消息推送间隔</t>
  </si>
  <si>
    <t xml:space="preserve">通过APP设置设备端上报同类型看家消息的时间间隔（不同类型无间隔，如：人形和人形消息有间隔，人形和宠物无间隔）</t>
  </si>
  <si>
    <t xml:space="preserve">notificationInterval</t>
  </si>
  <si>
    <t xml:space="preserve">1:3mins
 2:5mins
 3:10mins
 4:30mins
 默认值：3</t>
  </si>
  <si>
    <t xml:space="preserve">看家消息推送开关</t>
  </si>
  <si>
    <t xml:space="preserve">通过APP设置设备端是否上传看家消息，如关闭，则不上传所有类型看家消息</t>
  </si>
  <si>
    <t xml:space="preserve">ReceiveMessageNotification</t>
  </si>
  <si>
    <t xml:space="preserve">看家消息开关</t>
  </si>
  <si>
    <t xml:space="preserve">familyMessageSwitch</t>
  </si>
  <si>
    <t xml:space="preserve">true： 开
false： 关
默认值：</t>
  </si>
  <si>
    <t xml:space="preserve">看家消息推送-人形</t>
  </si>
  <si>
    <t xml:space="preserve">通过APP设置设备端是否上传人形类看家消息</t>
  </si>
  <si>
    <t xml:space="preserve">humanNotification</t>
  </si>
  <si>
    <t xml:space="preserve">看家消息推送-车形</t>
  </si>
  <si>
    <t xml:space="preserve">通过APP设置设备端是否上传车形类看家消息</t>
  </si>
  <si>
    <t xml:space="preserve">vehicleNotification</t>
  </si>
  <si>
    <t xml:space="preserve">看家消息推送-异响</t>
  </si>
  <si>
    <t xml:space="preserve">通过APP设置设备端是否上传异响类看家消息</t>
  </si>
  <si>
    <t xml:space="preserve">voiceNotification</t>
  </si>
  <si>
    <t xml:space="preserve">看家消息推送-哭声</t>
  </si>
  <si>
    <t xml:space="preserve">通过APP设置设备端是否上传哭声类看家消息</t>
  </si>
  <si>
    <t xml:space="preserve">voiceBabyCryNotification</t>
  </si>
  <si>
    <t xml:space="preserve">看家消息推送-烟火</t>
  </si>
  <si>
    <t xml:space="preserve">通过APP设置设备端是否上传烟火类看家消息</t>
  </si>
  <si>
    <t xml:space="preserve">fireNotification</t>
  </si>
  <si>
    <t xml:space="preserve">看家消息推送-跌到</t>
  </si>
  <si>
    <t xml:space="preserve">通过APP设置设备端是否上传跌倒类看家消息</t>
  </si>
  <si>
    <t xml:space="preserve">fallNotification</t>
  </si>
  <si>
    <t xml:space="preserve">看家消息推送-宠物</t>
  </si>
  <si>
    <t xml:space="preserve">通过APP设置设备端是否上传宠物类看家消息</t>
  </si>
  <si>
    <t xml:space="preserve">petNotification</t>
  </si>
  <si>
    <t xml:space="preserve">看家消息推送-画面异常</t>
  </si>
  <si>
    <t xml:space="preserve">通过APP设置设备端是否上传画面异常类类看家消息</t>
  </si>
  <si>
    <t xml:space="preserve">motionNotification</t>
  </si>
  <si>
    <t xml:space="preserve">看家消息推送时间段</t>
  </si>
  <si>
    <t xml:space="preserve">通过APP设置设备端上传看家消息的时间段（包含所有类型看家消息）</t>
  </si>
  <si>
    <t xml:space="preserve">NotificationSchedule</t>
  </si>
  <si>
    <t xml:space="preserve">联网方式</t>
  </si>
  <si>
    <t xml:space="preserve">查询当前设备联网的方式，APP只能显示</t>
  </si>
  <si>
    <t xml:space="preserve">networkConnectionMode</t>
  </si>
  <si>
    <t xml:space="preserve">1：WiFi
2：有线
3：4G
默认值：</t>
  </si>
  <si>
    <t xml:space="preserve">卡录像定时录像时间设定</t>
  </si>
  <si>
    <t xml:space="preserve">通过APP设置设备端卡录像的录像时间段，默认24小时录像</t>
  </si>
  <si>
    <t xml:space="preserve">setCardRecordTime</t>
  </si>
  <si>
    <t xml:space="preserve">默认值：</t>
  </si>
  <si>
    <t xml:space="preserve">人脸识别开关</t>
  </si>
  <si>
    <t xml:space="preserve">通过APP设置设备端对应功能是否开启-人脸识别</t>
  </si>
  <si>
    <t xml:space="preserve">faceRecognitionStatus</t>
  </si>
  <si>
    <t xml:space="preserve">true： 开false： 关默认值：</t>
  </si>
  <si>
    <t xml:space="preserve">移动侦测开关</t>
  </si>
  <si>
    <t xml:space="preserve">通过APP设置设备端对应功能是否开启-移动侦测</t>
  </si>
  <si>
    <t xml:space="preserve">motionDetectionStatus</t>
  </si>
  <si>
    <t xml:space="preserve">移动侦测报警灵敏度</t>
  </si>
  <si>
    <t xml:space="preserve">通过APP设置设备端对应功能灵敏度-移动侦测</t>
  </si>
  <si>
    <t xml:space="preserve">motionDetectionSensitivity</t>
  </si>
  <si>
    <t xml:space="preserve">移动侦测区域</t>
  </si>
  <si>
    <t xml:space="preserve">通过APP设置设备端对应功能灵有效区域-移动侦测</t>
  </si>
  <si>
    <t xml:space="preserve">motionDetectionFrame</t>
  </si>
  <si>
    <t xml:space="preserve">智能追踪</t>
  </si>
  <si>
    <t xml:space="preserve">通过APP设置设备端对应功能是否开启-智能追踪</t>
  </si>
  <si>
    <t xml:space="preserve">moveTrackingStatus</t>
  </si>
  <si>
    <t xml:space="preserve">1： 开全天2： 关3： 开，选择时间段默认值： 开全天</t>
  </si>
  <si>
    <t xml:space="preserve">异响检测开关</t>
  </si>
  <si>
    <t xml:space="preserve">通过APP设置设备端对应功能是否开启-异响检测</t>
  </si>
  <si>
    <t xml:space="preserve">voiceDetectionStatus</t>
  </si>
  <si>
    <t xml:space="preserve">婴儿哭声检测开关</t>
  </si>
  <si>
    <t xml:space="preserve">通过APP设置设备端对应功能是否开启-婴儿哭声检测</t>
  </si>
  <si>
    <t xml:space="preserve">voiceBabyCryStatus</t>
  </si>
  <si>
    <t xml:space="preserve">宠物识别开关</t>
  </si>
  <si>
    <t xml:space="preserve">通过APP设置设备端对应功能是否开启-宠物识别</t>
  </si>
  <si>
    <t xml:space="preserve">petDetectionStatus</t>
  </si>
  <si>
    <t xml:space="preserve">宠物识别灵敏度</t>
  </si>
  <si>
    <t xml:space="preserve">通过APP设置设备端对应功能灵敏度-宠物识别</t>
  </si>
  <si>
    <t xml:space="preserve">petDetectionSensitivity</t>
  </si>
  <si>
    <t xml:space="preserve">烟火检测开关</t>
  </si>
  <si>
    <t xml:space="preserve">通过APP设置设备端对应功能是否开启-烟火检测</t>
  </si>
  <si>
    <t xml:space="preserve">fireDetectionStatus</t>
  </si>
  <si>
    <t xml:space="preserve">设备拉流用户数量限制</t>
  </si>
  <si>
    <t xml:space="preserve">通过APP设置直播和回放同时在线数（4G设备必选）</t>
  </si>
  <si>
    <t xml:space="preserve">ViewerLimitation</t>
  </si>
  <si>
    <t xml:space="preserve">0：不限制
1：限制1个
2：限制2个
默认值：2</t>
  </si>
  <si>
    <t xml:space="preserve">指示灯开关状态</t>
  </si>
  <si>
    <t xml:space="preserve">通过APP设置设备端状态指示灯是否打开</t>
  </si>
  <si>
    <t xml:space="preserve">lightStatus</t>
  </si>
  <si>
    <t xml:space="preserve">视频水印（OSD）开关</t>
  </si>
  <si>
    <t xml:space="preserve">通过APP设置设备端出流是否打水印，用于区分枪球双目视频通道</t>
  </si>
  <si>
    <t xml:space="preserve">oSD_Status</t>
  </si>
  <si>
    <t xml:space="preserve">双目联动开关</t>
  </si>
  <si>
    <t xml:space="preserve">通过APP设置设备端枪球是否联动，开启后，枪机检测到算法，球机会进行优先追踪</t>
  </si>
  <si>
    <t xml:space="preserve">dualLensLinkageSwitch</t>
  </si>
  <si>
    <t xml:space="preserve">双目联动追踪校准按钮</t>
  </si>
  <si>
    <t xml:space="preserve">通过APP控制设备端枪球进行联动校准</t>
  </si>
  <si>
    <t xml:space="preserve">dualLensTrackingCalibration</t>
  </si>
  <si>
    <t xml:space="preserve">1：双目联动追踪校准
默认值：</t>
  </si>
  <si>
    <t xml:space="preserve">禁用Sim卡</t>
  </si>
  <si>
    <t xml:space="preserve">通过APP设置禁用设备端SIM卡，被锁定的卡不能工作</t>
  </si>
  <si>
    <t xml:space="preserve">lockSimCard</t>
  </si>
  <si>
    <t xml:space="preserve">1： 不禁用SIM
2： 禁用SIM1
3： 禁用SIM2
4： 禁用所有Sim
默认值： 1</t>
  </si>
  <si>
    <t xml:space="preserve">提示音开关</t>
  </si>
  <si>
    <t xml:space="preserve">通过APP设置设备端工作状态提示音的开关（如：网络已连接/网络已断开）</t>
  </si>
  <si>
    <t xml:space="preserve">warnStatus</t>
  </si>
  <si>
    <t xml:space="preserve">提示音音量</t>
  </si>
  <si>
    <t xml:space="preserve">通过APP设置设备端工作状态提示音的音量（通用摄像头不用，带屏摄像头包含按键提示音，来电，联网成功等内置的系统音量）</t>
  </si>
  <si>
    <t xml:space="preserve">warnVolume</t>
  </si>
  <si>
    <t xml:space="preserve">最大值：100
最小值：0
步长：1
单位：%
默认值：</t>
  </si>
  <si>
    <t xml:space="preserve">图像翻转开关</t>
  </si>
  <si>
    <t xml:space="preserve">通过APP设置设备端视频是否翻转</t>
  </si>
  <si>
    <t xml:space="preserve">invertImage</t>
  </si>
  <si>
    <t xml:space="preserve">休眠模式</t>
  </si>
  <si>
    <t xml:space="preserve">通过APP设置设备端是否进入休眠模式</t>
  </si>
  <si>
    <t xml:space="preserve">dormantMode</t>
  </si>
  <si>
    <t xml:space="preserve">休眠时间设定</t>
  </si>
  <si>
    <t xml:space="preserve">通过APP设置设备端进入休眠模式的时间段</t>
  </si>
  <si>
    <t xml:space="preserve">dormantModeTime</t>
  </si>
  <si>
    <t xml:space="preserve">云存储开关</t>
  </si>
  <si>
    <t xml:space="preserve">云功能</t>
  </si>
  <si>
    <t xml:space="preserve">通过APP设置云存储功能是否开启</t>
  </si>
  <si>
    <t xml:space="preserve">cloudStorageSwitch</t>
  </si>
  <si>
    <t xml:space="preserve">云存储状态</t>
  </si>
  <si>
    <t xml:space="preserve">APP查询设备端保存的云存储当前使用状态</t>
  </si>
  <si>
    <t xml:space="preserve">cloudStorageStatus</t>
  </si>
  <si>
    <t xml:space="preserve">0：未知
1：已开通
2：未开通
3：开通并关闭
默认值： </t>
  </si>
  <si>
    <t xml:space="preserve">云台控制</t>
  </si>
  <si>
    <t xml:space="preserve">通过APP控制设备端云台转动（云台设备必选）</t>
  </si>
  <si>
    <t xml:space="preserve">ptzControl</t>
  </si>
  <si>
    <t xml:space="preserve">0：未知
1：上
2：下
3：左
4：右
5：长按上
6：长按下
7：长按左
8：长按右
9：停
默认值： </t>
  </si>
  <si>
    <t xml:space="preserve">云台校准</t>
  </si>
  <si>
    <t xml:space="preserve">通过APP控制设备端云台进行校准（云台设备必选）</t>
  </si>
  <si>
    <t xml:space="preserve">calibrationTilt</t>
  </si>
  <si>
    <t xml:space="preserve">1：云台校准
默认值： </t>
  </si>
  <si>
    <t xml:space="preserve">在线状态</t>
  </si>
  <si>
    <t xml:space="preserve">APP查询设备端是否在线</t>
  </si>
  <si>
    <t xml:space="preserve">onlineStatus</t>
  </si>
  <si>
    <t xml:space="preserve">true： 在线
false： 离线
默认值： </t>
  </si>
  <si>
    <t xml:space="preserve">智能录像模式检测间隔时间</t>
  </si>
  <si>
    <t xml:space="preserve">通过APP设置智能录像模式下AOV抓图后，进行人形等检测功能的时间间隔（AOV抓图间隔不可调）</t>
  </si>
  <si>
    <t xml:space="preserve">timeIntervalofAOV_Mode</t>
  </si>
  <si>
    <t xml:space="preserve">1：自动
 2：1s
 3：2s
 4：4s
 5：8s
 6：20s
 7：40s
 8：60s
 默认值：:1</t>
  </si>
  <si>
    <t xml:space="preserve">重启</t>
  </si>
  <si>
    <t xml:space="preserve">通过APP控制设备端重启</t>
  </si>
  <si>
    <t xml:space="preserve">restart</t>
  </si>
  <si>
    <t xml:space="preserve">1：重启
默认值： </t>
  </si>
  <si>
    <t xml:space="preserve">重启设备</t>
  </si>
  <si>
    <t xml:space="preserve">通过APP或设备本机控制设备端重启</t>
  </si>
  <si>
    <t xml:space="preserve">restartDevice</t>
  </si>
  <si>
    <t xml:space="preserve">1：重启设备
默认值： </t>
  </si>
  <si>
    <t xml:space="preserve">抓拍模式</t>
  </si>
  <si>
    <t xml:space="preserve">通过APP设置场景联动时抓拍图片还是小视频</t>
  </si>
  <si>
    <t xml:space="preserve">captureMode</t>
  </si>
  <si>
    <t xml:space="preserve">0： 未抓拍1： 抓拍图片2： 抓拍视频默认值： </t>
  </si>
  <si>
    <t xml:space="preserve">主动防御功能状态</t>
  </si>
  <si>
    <t xml:space="preserve">通过APP控制设备端执行报警动作（默认报警60秒后停止）</t>
  </si>
  <si>
    <t xml:space="preserve">activeDefenseStatus</t>
  </si>
  <si>
    <t xml:space="preserve">4G流量开关</t>
  </si>
  <si>
    <t xml:space="preserve">通过APP设置设备端是否使用4G流量，关闭后禁止使用4G流量</t>
  </si>
  <si>
    <t xml:space="preserve">4GSwitch</t>
  </si>
  <si>
    <t xml:space="preserve">true：开
false：关
默认值：</t>
  </si>
  <si>
    <t xml:space="preserve">SIM卡安装状态</t>
  </si>
  <si>
    <t xml:space="preserve">查询设备端SIM卡实际安装状态，APP仅显示</t>
  </si>
  <si>
    <t xml:space="preserve">simCardStatus</t>
  </si>
  <si>
    <t xml:space="preserve">1：未知
2：未安装
3：已安装
默认值：</t>
  </si>
  <si>
    <t xml:space="preserve">SIM卡联系人更新</t>
  </si>
  <si>
    <t xml:space="preserve">通过APP设置带屏摄像头电话联系人通讯录，在APP端编辑完联系人后，更新到设备端</t>
  </si>
  <si>
    <t xml:space="preserve">simCardContactUpdate</t>
  </si>
  <si>
    <t xml:space="preserve">1：更新联系人
默认值：</t>
  </si>
  <si>
    <t xml:space="preserve">短信代收开关</t>
  </si>
  <si>
    <t xml:space="preserve">通过APP设置摄像头是否允许APP代收短信，开启后，设备端会推送收到的短信给APP</t>
  </si>
  <si>
    <t xml:space="preserve">smsManagementSwitch</t>
  </si>
  <si>
    <t xml:space="preserve">true：开启
false：关闭
默认值：关闭</t>
  </si>
  <si>
    <t xml:space="preserve">呼叫免接听</t>
  </si>
  <si>
    <t xml:space="preserve">通过APP设置设备端呼叫接听方式，开启后自动接听呼叫</t>
  </si>
  <si>
    <t xml:space="preserve">callBlockingSwitch</t>
  </si>
  <si>
    <t xml:space="preserve">true：开启
false：关闭
默认值：</t>
  </si>
  <si>
    <t xml:space="preserve">通话状态</t>
  </si>
  <si>
    <t xml:space="preserve">查询设备端当前通话状态，APP仅显示</t>
  </si>
  <si>
    <t xml:space="preserve">callStatus</t>
  </si>
  <si>
    <t xml:space="preserve">1：空闲中
2：微信通话中
3：智家app通话中
4：SIM通话中
默认值：</t>
  </si>
  <si>
    <t xml:space="preserve">一键呼叫开关</t>
  </si>
  <si>
    <t xml:space="preserve">通过APP设置设备端是否支持一键呼叫功能</t>
  </si>
  <si>
    <t xml:space="preserve">oneTouchCallSwitch</t>
  </si>
  <si>
    <t xml:space="preserve">一键呼叫方式</t>
  </si>
  <si>
    <t xml:space="preserve">通过APP设置设备端一键呼叫方式</t>
  </si>
  <si>
    <t xml:space="preserve">oneTouchCallMode</t>
  </si>
  <si>
    <t xml:space="preserve">1：智家APP
2：微信
3：SIM卡
默认值：</t>
  </si>
  <si>
    <t xml:space="preserve">屏幕亮度</t>
  </si>
  <si>
    <t xml:space="preserve">通过APP设置设备端屏幕的亮度</t>
  </si>
  <si>
    <t xml:space="preserve">screenLight</t>
  </si>
  <si>
    <t xml:space="preserve">显示壁纸</t>
  </si>
  <si>
    <t xml:space="preserve">通过APP设置设备端屏幕显示哪张壁纸</t>
  </si>
  <si>
    <t xml:space="preserve">displayWallpaper</t>
  </si>
  <si>
    <t xml:space="preserve">1：壁纸1
2：壁纸2
3：壁纸3
4：壁纸4
5：壁纸5
6：壁纸6
7：壁纸7
8：壁纸8
9：壁纸9
10：壁纸10
默认值：</t>
  </si>
  <si>
    <t xml:space="preserve">人来亮屏开关</t>
  </si>
  <si>
    <t xml:space="preserve">通过APP设置设备端屏幕是否开启人来亮屏功能</t>
  </si>
  <si>
    <t xml:space="preserve">motionActivatedScreenSwitch</t>
  </si>
  <si>
    <t xml:space="preserve">true：打开
false：关闭
默认值：</t>
  </si>
  <si>
    <t xml:space="preserve">屏保功能状态</t>
  </si>
  <si>
    <t xml:space="preserve">通过APP设置设备端屏幕是否开启屏保功能，开启屏保，一定时间无操作后进入屏保状态</t>
  </si>
  <si>
    <t xml:space="preserve">screenSaverFunctionStatus</t>
  </si>
  <si>
    <t xml:space="preserve">屏保息屏时间</t>
  </si>
  <si>
    <t xml:space="preserve">通过APP设置设备端屏幕间隔多长时间无操作后进入屏保状态</t>
  </si>
  <si>
    <t xml:space="preserve">screenOffDelayNs</t>
  </si>
  <si>
    <t xml:space="preserve">0：永不息屏
1：30秒
2：1分钟
3：5分钟
4：10分钟
5：30分钟
默认值：</t>
  </si>
  <si>
    <t xml:space="preserve">语音助手开关</t>
  </si>
  <si>
    <t xml:space="preserve">通过APP设置设备端语音助手功能开关</t>
  </si>
  <si>
    <t xml:space="preserve">voiceAssistant</t>
  </si>
  <si>
    <t xml:space="preserve">音量</t>
  </si>
  <si>
    <t xml:space="preserve">通过APP设置设备端音量（通用摄像头所有音量；带屏摄像头包括语音识别后的交互，通话中调节声音，app的对讲，4g电话通话等）</t>
  </si>
  <si>
    <t xml:space="preserve">volume</t>
  </si>
  <si>
    <t xml:space="preserve">闹钟开关</t>
  </si>
  <si>
    <t xml:space="preserve">通过APP设置设备端闹钟功能功能开关</t>
  </si>
  <si>
    <t xml:space="preserve">alarmClockSwitch</t>
  </si>
  <si>
    <t xml:space="preserve">true：开
false：关
默认值：关</t>
  </si>
  <si>
    <t xml:space="preserve">设置闹钟时间</t>
  </si>
  <si>
    <t xml:space="preserve">通过APP设置设备端闹钟开始时间</t>
  </si>
  <si>
    <t xml:space="preserve">setAlarmClockTime</t>
  </si>
  <si>
    <t xml:space="preserve">时：00-23
分：00-59
默认值：00：00</t>
  </si>
  <si>
    <t xml:space="preserve">雷达功能开关</t>
  </si>
  <si>
    <t xml:space="preserve">通过APP设置设备端雷达功能开关</t>
  </si>
  <si>
    <t xml:space="preserve">radarFunction</t>
  </si>
  <si>
    <t xml:space="preserve">雷达判断无人时间</t>
  </si>
  <si>
    <t xml:space="preserve">通过APP设置设备端雷达判定时间间隔，超过设定时间间隔持续无人则判定为无人</t>
  </si>
  <si>
    <t xml:space="preserve">radarUnoccupiedTime</t>
  </si>
  <si>
    <t xml:space="preserve">最大值：300
最小值：3
步长：1
单位：s
默认值：</t>
  </si>
  <si>
    <t xml:space="preserve">雷达检测结果</t>
  </si>
  <si>
    <t xml:space="preserve">查询设备端雷达检测结构，APP仅显示</t>
  </si>
  <si>
    <t xml:space="preserve">radarDetectionResult</t>
  </si>
  <si>
    <t xml:space="preserve">1：有人
2：无人
默认值：</t>
  </si>
  <si>
    <t xml:space="preserve">指示灯模式</t>
  </si>
  <si>
    <t xml:space="preserve">通过设备屏端或APP控制设备指示灯的模式</t>
  </si>
  <si>
    <t xml:space="preserve">indicatorLightMode</t>
  </si>
  <si>
    <t xml:space="preserve">0:关闭
1:自动模式
2:自定义时间
默认值：</t>
  </si>
  <si>
    <t xml:space="preserve">电话号码</t>
  </si>
  <si>
    <t xml:space="preserve">查询设备SIM卡卡号并支持在APP中手动录入</t>
  </si>
  <si>
    <t xml:space="preserve">phoneNumber</t>
  </si>
  <si>
    <t xml:space="preserve">云存定时录像时间设定</t>
  </si>
  <si>
    <t xml:space="preserve">通过APP设置云存开始录制的时间段</t>
  </si>
  <si>
    <t xml:space="preserve">setCloudRecordTime</t>
  </si>
  <si>
    <t xml:space="preserve">卡录设置</t>
  </si>
  <si>
    <t xml:space="preserve">通过APP设置卡录像的模式</t>
  </si>
  <si>
    <t xml:space="preserve">cardRecordingSetting</t>
  </si>
  <si>
    <t xml:space="preserve">0：关闭
1：全时卡录
2：事件卡录
默认值：</t>
  </si>
  <si>
    <t xml:space="preserve"> 场景联动抓拍告警 </t>
  </si>
  <si>
    <t xml:space="preserve">  captureAlarm </t>
  </si>
  <si>
    <t xml:space="preserve">事件-告警</t>
  </si>
  <si>
    <t xml:space="preserve"> 紧急按钮告警 </t>
  </si>
  <si>
    <t xml:space="preserve">  sosAlarm </t>
  </si>
  <si>
    <t xml:space="preserve"> 形态侦测告警 </t>
  </si>
  <si>
    <t xml:space="preserve">  shapeDetectionAlarm </t>
  </si>
  <si>
    <t xml:space="preserve"> 移动追踪告警 </t>
  </si>
  <si>
    <t xml:space="preserve">  moveTrackingAlarm </t>
  </si>
  <si>
    <t xml:space="preserve"> 异响侦测告警 </t>
  </si>
  <si>
    <t xml:space="preserve">  voiceDetectionAlarm </t>
  </si>
  <si>
    <t xml:space="preserve"> 婴儿哭声告警 </t>
  </si>
  <si>
    <t xml:space="preserve">  voiceBabyCryAlarm </t>
  </si>
  <si>
    <t xml:space="preserve"> 人型侦测告警 </t>
  </si>
  <si>
    <t xml:space="preserve">  pedestrianDetectionAlarm </t>
  </si>
  <si>
    <t xml:space="preserve"> 移动侦测告警 </t>
  </si>
  <si>
    <t xml:space="preserve">  motionDetectionAlarm </t>
  </si>
  <si>
    <t xml:space="preserve"> 人脸识别告警 </t>
  </si>
  <si>
    <t xml:space="preserve">  faceRecognitionAlarm </t>
  </si>
  <si>
    <t xml:space="preserve"> 微信授权失效告警 </t>
  </si>
  <si>
    <t xml:space="preserve">  wechatAuthInvalidAlarm </t>
  </si>
  <si>
    <t xml:space="preserve"> SD卡异常告警 </t>
  </si>
  <si>
    <t xml:space="preserve">  sdCardErrorAlarm </t>
  </si>
  <si>
    <t xml:space="preserve"> 宠物检测告警 </t>
  </si>
  <si>
    <t xml:space="preserve">  petDetectionAlarm </t>
  </si>
  <si>
    <t xml:space="preserve">异响检测</t>
  </si>
  <si>
    <t xml:space="preserve">消息提醒：异响检测</t>
  </si>
  <si>
    <t xml:space="preserve">abnormalSoundDetectionMes</t>
  </si>
  <si>
    <t xml:space="preserve">事件-消息</t>
  </si>
  <si>
    <t xml:space="preserve">电话通话</t>
  </si>
  <si>
    <t xml:space="preserve">消息提醒：电话通话</t>
  </si>
  <si>
    <t xml:space="preserve">clickPhoneCallMes</t>
  </si>
  <si>
    <t xml:space="preserve">设备端设置</t>
  </si>
  <si>
    <t xml:space="preserve">消息提醒：设备端设置</t>
  </si>
  <si>
    <t xml:space="preserve">clickSettingMes</t>
  </si>
  <si>
    <t xml:space="preserve">视频通话</t>
  </si>
  <si>
    <t xml:space="preserve">消息提醒：视频通话</t>
  </si>
  <si>
    <t xml:space="preserve">clickVideoCallMes</t>
  </si>
  <si>
    <t xml:space="preserve">哭声检测</t>
  </si>
  <si>
    <t xml:space="preserve">消息提醒：哭声检测</t>
  </si>
  <si>
    <t xml:space="preserve">cryDetectionMes</t>
  </si>
  <si>
    <t xml:space="preserve">人形识别</t>
  </si>
  <si>
    <t xml:space="preserve">消息提醒：人形识别</t>
  </si>
  <si>
    <t xml:space="preserve">humanShapeRecognitionMes</t>
  </si>
  <si>
    <t xml:space="preserve">移动侦测</t>
  </si>
  <si>
    <t xml:space="preserve">消息提醒：移动侦测</t>
  </si>
  <si>
    <t xml:space="preserve">motionDetectionMes</t>
  </si>
  <si>
    <t xml:space="preserve">宠物检测</t>
  </si>
  <si>
    <t xml:space="preserve">消息提醒：宠物检测</t>
  </si>
  <si>
    <t xml:space="preserve">petDetectionMes</t>
  </si>
  <si>
    <t xml:space="preserve">场景联动抓拍</t>
  </si>
  <si>
    <t xml:space="preserve">消息提醒：场景联动抓拍</t>
  </si>
  <si>
    <t xml:space="preserve">sceneLinkageCapture</t>
  </si>
  <si>
    <t xml:space="preserve">设备拔插电</t>
  </si>
  <si>
    <t xml:space="preserve">消息提醒：设备拔插电</t>
  </si>
  <si>
    <t xml:space="preserve">unplugOrPlugMes</t>
  </si>
  <si>
    <t xml:space="preserve">图像矫正功能状态</t>
  </si>
  <si>
    <t xml:space="preserve">图像矫正，畸变裁剪</t>
  </si>
  <si>
    <t xml:space="preserve">imageCorrectionStatus</t>
  </si>
  <si>
    <t xml:space="preserve">白光灯亮度</t>
  </si>
  <si>
    <t xml:space="preserve">白光灯亮度可调</t>
  </si>
  <si>
    <t xml:space="preserve">whiteLightBrightness</t>
  </si>
  <si>
    <t xml:space="preserve">车形检测音自定义内容</t>
  </si>
  <si>
    <t xml:space="preserve">detectionReminderSoundDIY_V</t>
  </si>
  <si>
    <t xml:space="preserve">常看位置</t>
  </si>
  <si>
    <t xml:space="preserve">球机位置坐标（常看位置）
string类型
可读可写
目的：需要传递球机云台的水平角度和垂直角度</t>
  </si>
  <si>
    <t xml:space="preserve">preserPosition</t>
  </si>
  <si>
    <t xml:space="preserve">
 摄像头位置</t>
  </si>
  <si>
    <t xml:space="preserve">枪机像素坐标（指哪看哪）
string类型
可写
目的：需要传递枪机的像素坐标，用于联动球机转动</t>
  </si>
  <si>
    <t xml:space="preserve">cameraLocation</t>
  </si>
  <si>
    <t xml:space="preserve">车形识别看家消息</t>
  </si>
  <si>
    <t xml:space="preserve">车形识别告警</t>
  </si>
  <si>
    <t xml:space="preserve">carDetectionAlarm</t>
  </si>
  <si>
    <t xml:space="preserve">电量不足</t>
  </si>
  <si>
    <t xml:space="preserve">电量不足告警。5%、10%、20%各自一次</t>
  </si>
  <si>
    <t xml:space="preserve">lowBatteryAlarm</t>
  </si>
  <si>
    <t/>
    <r>
      <rPr>
        <b val="true"/>
        <i val="false"/>
        <strike val="false"/>
        <sz val="10"/>
        <color rgb="FFF54A45"/>
      </rPr>
      <t>*</t>
    </r>
    <r>
      <rPr>
        <b val="true"/>
        <i val="false"/>
        <strike val="false"/>
        <sz val="10"/>
        <color rgb="FF000000"/>
      </rPr>
      <t>网器功能</t>
    </r>
  </si>
  <si>
    <t xml:space="preserve">功能类型 </t>
  </si>
  <si>
    <t xml:space="preserve">排序</t>
  </si>
  <si>
    <t/>
    <r>
      <rPr>
        <b val="true"/>
        <i val="false"/>
        <strike val="false"/>
        <sz val="10"/>
        <color rgb="FFF54A45"/>
      </rPr>
      <t>*</t>
    </r>
    <r>
      <rPr>
        <b val="true"/>
        <i val="false"/>
        <strike val="false"/>
        <sz val="10"/>
        <color rgb="FF000000"/>
      </rPr>
      <t>功能说明</t>
    </r>
  </si>
  <si>
    <t/>
    <r>
      <rPr>
        <b val="true"/>
        <i val="false"/>
        <strike val="false"/>
        <sz val="10"/>
        <color rgb="FFF54A45"/>
      </rPr>
      <t>*</t>
    </r>
    <r>
      <rPr>
        <b val="true"/>
        <i val="false"/>
        <strike val="false"/>
        <sz val="10"/>
        <color rgb="FF000000"/>
      </rPr>
      <t xml:space="preserve">是否必选 </t>
    </r>
  </si>
  <si>
    <t/>
    <r>
      <rPr>
        <b val="true"/>
        <i val="false"/>
        <strike val="false"/>
        <sz val="10"/>
        <color rgb="FFF54A45"/>
      </rPr>
      <t>*</t>
    </r>
    <r>
      <rPr>
        <b val="true"/>
        <i val="false"/>
        <strike val="false"/>
        <sz val="10"/>
        <color rgb="FF000000"/>
      </rPr>
      <t>标识名称</t>
    </r>
  </si>
  <si>
    <t xml:space="preserve">取值范围</t>
  </si>
  <si>
    <t xml:space="preserve">功能子类型 </t>
  </si>
  <si>
    <t xml:space="preserve">密码安全模式</t>
  </si>
  <si>
    <t xml:space="preserve">设备功能</t>
  </si>
  <si>
    <t xml:space="preserve">MIFI设置密码的安全模式</t>
  </si>
  <si>
    <t xml:space="preserve">否</t>
  </si>
  <si>
    <t xml:space="preserve">secureEncryptionMode</t>
  </si>
  <si>
    <t xml:space="preserve">0：OPEN
1：WPA2-PSK
2：WPA-PSK/WPA2-PSK</t>
  </si>
  <si>
    <t xml:space="preserve">属性</t>
  </si>
  <si>
    <t xml:space="preserve">开关状态</t>
  </si>
  <si>
    <t xml:space="preserve">MIFI设备的开关状态</t>
  </si>
  <si>
    <t xml:space="preserve">onOffStatus</t>
  </si>
  <si>
    <t xml:space="preserve">true： 开
false： 关</t>
  </si>
  <si>
    <t xml:space="preserve">当前流量卡运营商</t>
  </si>
  <si>
    <t xml:space="preserve">MIFI当前使用的流量卡对应的运营商</t>
  </si>
  <si>
    <t xml:space="preserve">mobileOperator</t>
  </si>
  <si>
    <t xml:space="preserve">0：未插卡
1：中国移动
2：中国联通
3：中国电信
4：其他</t>
  </si>
  <si>
    <t xml:space="preserve">MiFi上行速率</t>
  </si>
  <si>
    <t xml:space="preserve">MIFI的上行速率</t>
  </si>
  <si>
    <t xml:space="preserve">mifiUpRate</t>
  </si>
  <si>
    <t xml:space="preserve">最大值：50
最小值：0
步长：1
单位：Mbps</t>
  </si>
  <si>
    <t xml:space="preserve">MiFi下行速率</t>
  </si>
  <si>
    <t xml:space="preserve">MIFI的下行速率</t>
  </si>
  <si>
    <t xml:space="preserve">mifiDownRate</t>
  </si>
  <si>
    <t xml:space="preserve">MiFi释放热点状态</t>
  </si>
  <si>
    <t xml:space="preserve">MIFI释放热点的状态</t>
  </si>
  <si>
    <t xml:space="preserve">hotspotReleaseStatus</t>
  </si>
  <si>
    <t xml:space="preserve">0：关闭
1：打开
2：异常
3：隐藏</t>
  </si>
  <si>
    <t xml:space="preserve">流量卡卡位</t>
  </si>
  <si>
    <t xml:space="preserve">MIFI设备的流量卡卡位</t>
  </si>
  <si>
    <t xml:space="preserve">dataCardSlot</t>
  </si>
  <si>
    <t xml:space="preserve">0：外插卡
1：卡位1
2：卡位2
3：卡位3</t>
  </si>
  <si>
    <t xml:space="preserve">充电状态</t>
  </si>
  <si>
    <t xml:space="preserve">MIFI设备的充电状态</t>
  </si>
  <si>
    <t xml:space="preserve">chargingStatus</t>
  </si>
  <si>
    <t xml:space="preserve">0：未充电
1：充电中
2：充电完毕</t>
  </si>
  <si>
    <t xml:space="preserve">MiFi更改SSID和PWD状态</t>
  </si>
  <si>
    <t xml:space="preserve">MIFI更改SSID和密码的状态</t>
  </si>
  <si>
    <t xml:space="preserve">changSPStatus</t>
  </si>
  <si>
    <t xml:space="preserve">0：更改中
1：更改完成
2：更改失败</t>
  </si>
  <si>
    <t xml:space="preserve">切卡模式</t>
  </si>
  <si>
    <t xml:space="preserve">MIFI切换流量卡的模式</t>
  </si>
  <si>
    <t xml:space="preserve">cardSwitchingMode</t>
  </si>
  <si>
    <t xml:space="preserve">1：自动切卡
2：手动切卡</t>
  </si>
  <si>
    <t xml:space="preserve">SSID</t>
  </si>
  <si>
    <t xml:space="preserve">ssid</t>
  </si>
  <si>
    <t xml:space="preserve">PWD</t>
  </si>
  <si>
    <t xml:space="preserve">密码</t>
  </si>
  <si>
    <t xml:space="preserve">pwd</t>
  </si>
  <si>
    <t xml:space="preserve">IMEI编号</t>
  </si>
  <si>
    <t xml:space="preserve">MIFI设备的IMEI号</t>
  </si>
  <si>
    <t xml:space="preserve">imeiNumber</t>
  </si>
  <si>
    <t xml:space="preserve">当前连接设备数</t>
  </si>
  <si>
    <t xml:space="preserve">连接MIFI热点的设备数量</t>
  </si>
  <si>
    <t xml:space="preserve">deviceNum</t>
  </si>
  <si>
    <t xml:space="preserve">最大值：128
最小值：0
步长：1</t>
  </si>
  <si>
    <t xml:space="preserve">接入设备1名称</t>
  </si>
  <si>
    <t xml:space="preserve">device1name</t>
  </si>
  <si>
    <t xml:space="preserve">接入设备2名称</t>
  </si>
  <si>
    <t xml:space="preserve">device2name</t>
  </si>
  <si>
    <t xml:space="preserve">接入设备3名称</t>
  </si>
  <si>
    <t xml:space="preserve">device3name</t>
  </si>
  <si>
    <t xml:space="preserve">接入设备4名称</t>
  </si>
  <si>
    <t xml:space="preserve">device4name</t>
  </si>
  <si>
    <t xml:space="preserve">接入设备5名称</t>
  </si>
  <si>
    <t xml:space="preserve">device5name</t>
  </si>
  <si>
    <t xml:space="preserve">接入设备6名称</t>
  </si>
  <si>
    <t xml:space="preserve">device6name</t>
  </si>
  <si>
    <t xml:space="preserve">接入设备7名称</t>
  </si>
  <si>
    <t xml:space="preserve">device7name</t>
  </si>
  <si>
    <t xml:space="preserve">接入设备8名称</t>
  </si>
  <si>
    <t xml:space="preserve">device8name</t>
  </si>
  <si>
    <t xml:space="preserve">接入设备9名称</t>
  </si>
  <si>
    <t xml:space="preserve">device9name</t>
  </si>
  <si>
    <t xml:space="preserve">接入设备10名称</t>
  </si>
  <si>
    <t xml:space="preserve">device10name</t>
  </si>
  <si>
    <t xml:space="preserve">接入设备1的MAC地址</t>
  </si>
  <si>
    <t xml:space="preserve">device1MacAddr</t>
  </si>
  <si>
    <t xml:space="preserve">接入设备2的MAC地址</t>
  </si>
  <si>
    <t xml:space="preserve">device2MacAddr</t>
  </si>
  <si>
    <t xml:space="preserve">接入设备3的MAC地址</t>
  </si>
  <si>
    <t xml:space="preserve">device3MacAddr</t>
  </si>
  <si>
    <t xml:space="preserve">接入设备4的MAC地址</t>
  </si>
  <si>
    <t xml:space="preserve">device4MacAddr</t>
  </si>
  <si>
    <t xml:space="preserve">接入设备5的MAC地址</t>
  </si>
  <si>
    <t xml:space="preserve">device5MacAddr</t>
  </si>
  <si>
    <t xml:space="preserve">接入设备6的MAC地址</t>
  </si>
  <si>
    <t xml:space="preserve">device6MacAddr</t>
  </si>
  <si>
    <t xml:space="preserve">接入设备7的MAC地址</t>
  </si>
  <si>
    <t xml:space="preserve">device7MacAddr</t>
  </si>
  <si>
    <t xml:space="preserve">接入设备8的MAC地址</t>
  </si>
  <si>
    <t xml:space="preserve">device8MacAddr</t>
  </si>
  <si>
    <t xml:space="preserve">接入设备9的MAC地址</t>
  </si>
  <si>
    <t xml:space="preserve">device9MacAddr</t>
  </si>
  <si>
    <t xml:space="preserve">接入设备10的MAC地址</t>
  </si>
  <si>
    <t xml:space="preserve">device10MacAddr</t>
  </si>
  <si>
    <t xml:space="preserve">接入设备1的IP地址</t>
  </si>
  <si>
    <t xml:space="preserve">device1IPAddr</t>
  </si>
  <si>
    <t xml:space="preserve">接入设备2的IP地址</t>
  </si>
  <si>
    <t xml:space="preserve">device2IPAddr</t>
  </si>
  <si>
    <t xml:space="preserve">接入设备3的IP地址</t>
  </si>
  <si>
    <t xml:space="preserve">device3IPAddr</t>
  </si>
  <si>
    <t xml:space="preserve">接入设备4的IP地址</t>
  </si>
  <si>
    <t xml:space="preserve">device4IPAddr</t>
  </si>
  <si>
    <t xml:space="preserve">接入设备5的IP地址</t>
  </si>
  <si>
    <t xml:space="preserve">device5IPAddr</t>
  </si>
  <si>
    <t xml:space="preserve">接入设备6的IP地址</t>
  </si>
  <si>
    <t xml:space="preserve">device6IPAddr</t>
  </si>
  <si>
    <t xml:space="preserve">接入设备7的IP地址</t>
  </si>
  <si>
    <t xml:space="preserve">device7IPAddr</t>
  </si>
  <si>
    <t xml:space="preserve">接入设备8的IP地址</t>
  </si>
  <si>
    <t xml:space="preserve">device8IPAddr</t>
  </si>
  <si>
    <t xml:space="preserve">接入设备9的IP地址</t>
  </si>
  <si>
    <t xml:space="preserve">device9IPAddr</t>
  </si>
  <si>
    <t xml:space="preserve">接入设备10的IP地址</t>
  </si>
  <si>
    <t xml:space="preserve">device10IPAddr</t>
  </si>
  <si>
    <t xml:space="preserve">电量</t>
  </si>
  <si>
    <t xml:space="preserve">MIFI的电量值</t>
  </si>
  <si>
    <t xml:space="preserve">battery</t>
  </si>
  <si>
    <t xml:space="preserve">最大值：100
最小值：0
步长：1
单位：%</t>
  </si>
  <si>
    <t xml:space="preserve">重启</t>
  </si>
  <si>
    <t xml:space="preserve">MIFI重启状态</t>
  </si>
  <si>
    <t xml:space="preserve">reset</t>
  </si>
  <si>
    <t xml:space="preserve">0：未重启
1：重启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</si>
</sst>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@"/>
    <numFmt numFmtId="165" formatCode="0.0_);(0.0)"/>
    <numFmt numFmtId="166" formatCode="@"/>
    <numFmt numFmtId="167" formatCode="0.0_);(0.0)"/>
    <numFmt numFmtId="168" formatCode="@"/>
    <numFmt numFmtId="169" formatCode="0.0_);(0.0)"/>
  </numFmts>
  <fonts count="13">
    <font>
      <sz val="12"/>
      <color theme="1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1F232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34C724"/>
      <name val="Calibri"/>
      <family val="2"/>
      <scheme val="minor"/>
    </font>
    <font>
      <sz val="11"/>
      <color rgb="FF1F2329"/>
      <name val="等线"/>
      <family val="2"/>
    </font>
    <font>
      <sz val="9"/>
      <color rgb="FF34C724"/>
      <name val="PingFangSC-Regular"/>
      <family val="2"/>
    </font>
    <font>
      <sz val="11"/>
      <color rgb="FF34C724"/>
      <name val="等线"/>
      <family val="2"/>
    </font>
    <font>
      <sz val="9"/>
      <color rgb="FF34C724"/>
      <name val="Calibri"/>
      <family val="2"/>
      <scheme val="minor"/>
    </font>
    <font>
      <sz val="10"/>
      <color rgb="FF34C724"/>
      <name val="等线"/>
      <family val="2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DDDEF"/>
        <bgColor/>
      </patternFill>
    </fill>
    <fill>
      <patternFill patternType="solid">
        <fgColor rgb="FFEEF6C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true" applyFont="true" applyNumberFormat="false" applyProtection="false" borderId="1" fillId="2" fontId="2" numFmtId="0" xfId="0">
      <alignment horizontal="center" vertical="center" wrapText="true"/>
    </xf>
    <xf applyAlignment="true" applyBorder="false" applyFill="true" applyFont="true" applyNumberFormat="true" applyProtection="false" borderId="1" fillId="3" fontId="3" numFmtId="164" xfId="0">
      <alignment horizontal="center" vertical="center" wrapText="true"/>
    </xf>
    <xf applyAlignment="true" applyBorder="false" applyFill="true" applyFont="true" applyNumberFormat="false" applyProtection="false" borderId="1" fillId="3" fontId="4" numFmtId="0" xfId="0">
      <alignment horizontal="center" vertical="center"/>
    </xf>
    <xf applyAlignment="true" applyBorder="false" applyFill="true" applyFont="true" applyNumberFormat="true" applyProtection="false" borderId="1" fillId="3" fontId="3" numFmtId="165" xfId="0">
      <alignment horizontal="left" vertical="center" wrapText="true"/>
    </xf>
    <xf applyAlignment="true" applyBorder="false" applyFill="false" applyFont="true" applyNumberFormat="true" applyProtection="false" borderId="1" fillId="0" fontId="5" numFmtId="164" xfId="0">
      <alignment horizontal="center" vertical="center" wrapText="true"/>
    </xf>
    <xf applyAlignment="true" applyBorder="false" applyFill="true" applyFont="true" applyNumberFormat="true" applyProtection="false" borderId="1" fillId="3" fontId="3" numFmtId="164" xfId="0">
      <alignment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4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left" vertical="center" wrapText="true"/>
    </xf>
    <xf applyAlignment="true" applyBorder="false" applyFill="true" applyFont="true" applyNumberFormat="false" applyProtection="false" borderId="1" fillId="3" fontId="3" numFmtId="0" xfId="0">
      <alignment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2" fillId="4" fontId="2" numFmtId="0" xfId="0">
      <alignment horizontal="center" vertical="center" wrapText="true"/>
    </xf>
    <xf applyAlignment="true" applyBorder="false" applyFill="true" applyFont="true" applyNumberFormat="true" applyProtection="false" borderId="2" fillId="5" fontId="3" numFmtId="166" xfId="0">
      <alignment horizontal="center" vertical="center" wrapText="true"/>
    </xf>
    <xf applyAlignment="true" applyBorder="false" applyFill="true" applyFont="true" applyNumberFormat="false" applyProtection="false" borderId="2" fillId="5" fontId="4" numFmtId="0" xfId="0">
      <alignment horizontal="center" vertical="center" wrapText="true"/>
    </xf>
    <xf applyAlignment="true" applyBorder="false" applyFill="true" applyFont="true" applyNumberFormat="true" applyProtection="false" borderId="2" fillId="5" fontId="3" numFmtId="167" xfId="0">
      <alignment horizontal="left" vertical="center" wrapText="true"/>
    </xf>
    <xf applyAlignment="true" applyBorder="false" applyFill="true" applyFont="true" applyNumberFormat="true" applyProtection="false" borderId="2" fillId="5" fontId="6" numFmtId="166" xfId="0">
      <alignment horizontal="center" vertical="center" wrapText="true"/>
    </xf>
    <xf applyAlignment="true" applyBorder="false" applyFill="true" applyFont="true" applyNumberFormat="true" applyProtection="false" borderId="2" fillId="5" fontId="6" numFmtId="166" xfId="0">
      <alignment horizontal="left" vertical="center" wrapText="true"/>
    </xf>
    <xf applyAlignment="true" applyBorder="false" applyFill="true" applyFont="true" applyNumberFormat="false" applyProtection="false" borderId="2" fillId="5" fontId="3" numFmtId="0" xfId="0">
      <alignment horizontal="center" vertical="center" wrapText="true"/>
    </xf>
    <xf applyAlignment="true" applyBorder="false" applyFill="true" applyFont="true" applyNumberFormat="false" applyProtection="false" borderId="2" fillId="5" fontId="4" numFmtId="0" xfId="0">
      <alignment horizontal="center" vertical="center" wrapText="true"/>
    </xf>
    <xf applyAlignment="true" applyBorder="false" applyFill="true" applyFont="true" applyNumberFormat="false" applyProtection="false" borderId="2" fillId="5" fontId="3" numFmtId="0" xfId="0">
      <alignment horizontal="left" vertical="center" wrapText="true"/>
    </xf>
    <xf applyAlignment="true" applyBorder="false" applyFill="true" applyFont="true" applyNumberFormat="false" applyProtection="false" borderId="2" fillId="5" fontId="6" numFmtId="0" xfId="0">
      <alignment horizontal="left" vertical="center" wrapText="true"/>
    </xf>
    <xf applyAlignment="true" applyBorder="false" applyFill="true" applyFont="true" applyNumberFormat="false" applyProtection="false" borderId="2" fillId="5" fontId="3" numFmtId="0" xfId="0">
      <alignment vertical="center" wrapText="true"/>
    </xf>
    <xf applyAlignment="true" applyBorder="false" applyFill="true" applyFont="true" applyNumberFormat="false" applyProtection="false" borderId="2" fillId="4" fontId="3" numFmtId="0" xfId="0">
      <alignment horizontal="center" vertical="center" wrapText="true"/>
    </xf>
    <xf applyAlignment="true" applyBorder="false" applyFill="true" applyFont="true" applyNumberFormat="false" applyProtection="false" borderId="2" fillId="4" fontId="4" numFmtId="0" xfId="0">
      <alignment horizontal="center" vertical="center" wrapText="true"/>
    </xf>
    <xf applyAlignment="true" applyBorder="false" applyFill="true" applyFont="true" applyNumberFormat="false" applyProtection="false" borderId="2" fillId="4" fontId="3" numFmtId="0" xfId="0">
      <alignment vertical="center" wrapText="true"/>
    </xf>
    <xf applyAlignment="true" applyBorder="false" applyFill="true" applyFont="true" applyNumberFormat="true" applyProtection="false" borderId="2" fillId="4" fontId="6" numFmtId="166" xfId="0">
      <alignment horizontal="center" vertical="center" wrapText="true"/>
    </xf>
    <xf applyAlignment="true" applyBorder="false" applyFill="true" applyFont="true" applyNumberFormat="false" applyProtection="false" borderId="2" fillId="4" fontId="6" numFmtId="0" xfId="0">
      <alignment horizontal="left" vertical="center" wrapText="true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vertical="center" wrapText="true"/>
    </xf>
    <xf applyAlignment="true" applyBorder="false" applyFill="true" applyFont="true" applyNumberFormat="false" applyProtection="false" borderId="2" fillId="5" fontId="6" numFmtId="0" xfId="0">
      <alignment horizontal="center" vertical="center" wrapText="true"/>
    </xf>
    <xf applyAlignment="true" applyBorder="false" applyFill="true" applyFont="true" applyNumberFormat="false" applyProtection="false" borderId="2" fillId="5" fontId="7" numFmtId="0" xfId="0">
      <alignment vertical="center" wrapText="true"/>
    </xf>
    <xf applyAlignment="true" applyBorder="false" applyFill="true" applyFont="true" applyNumberFormat="false" applyProtection="false" borderId="2" fillId="5" fontId="6" numFmtId="0" xfId="0">
      <alignment vertical="center" wrapText="true"/>
    </xf>
    <xf applyAlignment="true" applyBorder="false" applyFill="true" applyFont="true" applyNumberFormat="false" applyProtection="false" borderId="2" fillId="5" fontId="7" numFmtId="0" xfId="0">
      <alignment vertical="center" wrapText="true"/>
    </xf>
    <xf applyAlignment="true" applyBorder="false" applyFill="false" applyFont="true" applyNumberFormat="false" applyProtection="false" borderId="2" fillId="0" fontId="7" numFmtId="0" xfId="0">
      <alignment horizontal="center" vertical="center" wrapText="true"/>
    </xf>
    <xf applyAlignment="true" applyBorder="false" applyFill="true" applyFont="true" applyNumberFormat="false" applyProtection="false" borderId="2" fillId="5" fontId="7" numFmtId="0" xfId="0">
      <alignment horizontal="left" vertical="center" wrapText="true"/>
    </xf>
    <xf applyAlignment="true" applyBorder="false" applyFill="true" applyFont="true" applyNumberFormat="false" applyProtection="false" borderId="2" fillId="5" fontId="7" numFmtId="0" xfId="0">
      <alignment horizontal="center" vertical="center" wrapText="true"/>
    </xf>
    <xf applyAlignment="true" applyBorder="false" applyFill="true" applyFont="true" applyNumberFormat="false" applyProtection="false" borderId="2" fillId="5" fontId="6" numFmtId="0" xfId="0">
      <alignment horizontal="left" vertical="center" wrapText="true"/>
    </xf>
    <xf applyAlignment="true" applyBorder="false" applyFill="true" applyFont="true" applyNumberFormat="false" applyProtection="false" borderId="2" fillId="6" fontId="4" numFmtId="0" xfId="0">
      <alignment horizontal="center" vertical="center" wrapText="true"/>
    </xf>
    <xf applyAlignment="true" applyBorder="false" applyFill="true" applyFont="true" applyNumberFormat="false" applyProtection="false" borderId="2" fillId="6" fontId="3" numFmtId="0" xfId="0">
      <alignment vertical="center" wrapText="true"/>
    </xf>
    <xf applyAlignment="true" applyBorder="false" applyFill="true" applyFont="true" applyNumberFormat="false" applyProtection="false" borderId="2" fillId="6" fontId="6" numFmtId="0" xfId="0">
      <alignment horizontal="center" vertical="center" wrapText="true"/>
    </xf>
    <xf applyAlignment="true" applyBorder="false" applyFill="true" applyFont="true" applyNumberFormat="false" applyProtection="false" borderId="2" fillId="6" fontId="6" numFmtId="0" xfId="0">
      <alignment horizontal="left" vertical="center" wrapText="true"/>
    </xf>
    <xf applyAlignment="true" applyBorder="false" applyFill="true" applyFont="true" applyNumberFormat="false" applyProtection="false" borderId="2" fillId="6" fontId="3" numFmtId="0" xfId="0">
      <alignment horizontal="center" vertical="center" wrapText="true"/>
    </xf>
    <xf applyAlignment="true" applyBorder="false" applyFill="true" applyFont="true" applyNumberFormat="false" applyProtection="false" borderId="2" fillId="6" fontId="6" numFmtId="0" xfId="0">
      <alignment horizontal="left" vertical="center" wrapText="true"/>
    </xf>
    <xf applyAlignment="true" applyBorder="false" applyFill="true" applyFont="true" applyNumberFormat="false" applyProtection="false" borderId="2" fillId="6" fontId="3" numFmtId="0" xfId="0">
      <alignment horizontal="center" vertical="center" wrapText="true"/>
    </xf>
    <xf applyAlignment="true" applyBorder="false" applyFill="true" applyFont="true" applyNumberFormat="false" applyProtection="false" borderId="2" fillId="6" fontId="3" numFmtId="0" xfId="0">
      <alignment vertical="center" wrapText="true"/>
    </xf>
    <xf applyAlignment="true" applyBorder="false" applyFill="true" applyFont="true" applyNumberFormat="false" applyProtection="false" borderId="2" fillId="5" fontId="8" numFmtId="0" xfId="0">
      <alignment horizontal="left" vertical="center" wrapText="true"/>
    </xf>
    <xf applyAlignment="true" applyBorder="false" applyFill="false" applyFont="true" applyNumberFormat="false" applyProtection="false" borderId="2" fillId="0" fontId="3" numFmtId="0" xfId="0">
      <alignment vertical="center" wrapText="true"/>
    </xf>
    <xf applyAlignment="true" applyBorder="false" applyFill="false" applyFont="true" applyNumberFormat="false" applyProtection="false" borderId="2" fillId="0" fontId="3" numFmtId="0" xfId="0">
      <alignment vertical="center" wrapText="true"/>
    </xf>
    <xf applyAlignment="true" applyBorder="false" applyFill="true" applyFont="true" applyNumberFormat="false" applyProtection="false" borderId="2" fillId="5" fontId="8" numFmtId="0" xfId="0">
      <alignment horizontal="left" vertical="center"/>
    </xf>
    <xf applyAlignment="true" applyBorder="false" applyFill="true" applyFont="true" applyNumberFormat="false" applyProtection="false" borderId="2" fillId="4" fontId="9" numFmtId="0" xfId="0">
      <alignment horizontal="center" vertical="center"/>
    </xf>
    <xf applyAlignment="true" applyBorder="false" applyFill="true" applyFont="true" applyNumberFormat="false" applyProtection="false" borderId="2" fillId="4" fontId="9" numFmtId="0" xfId="0">
      <alignment horizontal="left" vertical="center"/>
    </xf>
    <xf applyAlignment="true" applyBorder="false" applyFill="true" applyFont="true" applyNumberFormat="false" applyProtection="false" borderId="2" fillId="5" fontId="10" numFmtId="0" xfId="0">
      <alignment horizontal="left" vertical="center" wrapText="true"/>
    </xf>
    <xf applyAlignment="true" applyBorder="false" applyFill="true" applyFont="true" applyNumberFormat="false" applyProtection="false" borderId="2" fillId="5" fontId="10" numFmtId="0" xfId="0">
      <alignment horizontal="left" vertical="center"/>
    </xf>
    <xf applyAlignment="true" applyBorder="false" applyFill="true" applyFont="true" applyNumberFormat="false" applyProtection="false" borderId="2" fillId="6" fontId="3" numFmtId="0" xfId="0">
      <alignment vertical="center" wrapText="true"/>
    </xf>
    <xf applyAlignment="true" applyBorder="false" applyFill="true" applyFont="true" applyNumberFormat="false" applyProtection="false" borderId="2" fillId="5" fontId="7" numFmtId="0" xfId="0">
      <alignment horizontal="center" vertical="center" wrapText="true"/>
    </xf>
    <xf applyAlignment="true" applyBorder="false" applyFill="true" applyFont="true" applyNumberFormat="false" applyProtection="false" borderId="2" fillId="7" fontId="3" numFmtId="0" xfId="0">
      <alignment horizontal="center" vertical="center" wrapText="true"/>
    </xf>
    <xf applyAlignment="true" applyBorder="false" applyFill="true" applyFont="true" applyNumberFormat="false" applyProtection="false" borderId="2" fillId="7" fontId="3" numFmtId="0" xfId="0">
      <alignment vertical="center" wrapText="true"/>
    </xf>
    <xf applyAlignment="true" applyBorder="false" applyFill="true" applyFont="true" applyNumberFormat="false" applyProtection="false" borderId="2" fillId="7" fontId="3" numFmtId="0" xfId="0">
      <alignment vertical="center" wrapText="true"/>
    </xf>
    <xf applyAlignment="true" applyBorder="false" applyFill="true" applyFont="true" applyNumberFormat="false" applyProtection="false" borderId="2" fillId="7" fontId="6" numFmtId="0" xfId="0">
      <alignment horizontal="center" vertical="center" wrapText="true"/>
    </xf>
    <xf applyAlignment="true" applyBorder="false" applyFill="true" applyFont="true" applyNumberFormat="false" applyProtection="false" borderId="2" fillId="7" fontId="6" numFmtId="0" xfId="0">
      <alignment horizontal="left" vertical="center" wrapText="true"/>
    </xf>
    <xf applyAlignment="true" applyBorder="false" applyFill="true" applyFont="true" applyNumberFormat="false" applyProtection="false" borderId="2" fillId="7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7" numFmtId="0" xfId="0">
      <alignment vertical="center" wrapText="true"/>
    </xf>
    <xf applyAlignment="true" applyBorder="false" applyFill="false" applyFont="true" applyNumberFormat="false" applyProtection="false" borderId="2" fillId="0" fontId="7" numFmtId="0" xfId="0">
      <alignment vertical="center" wrapText="true"/>
    </xf>
    <xf applyAlignment="true" applyBorder="false" applyFill="true" applyFont="true" applyNumberFormat="false" applyProtection="false" borderId="2" fillId="5" fontId="11" numFmtId="0" xfId="0">
      <alignment horizontal="center" vertical="center" wrapText="true"/>
    </xf>
    <xf applyAlignment="true" applyBorder="false" applyFill="true" applyFont="true" applyNumberFormat="false" applyProtection="false" borderId="2" fillId="4" fontId="12" numFmtId="0" xfId="0">
      <alignment horizontal="left" vertical="center" wrapText="true"/>
    </xf>
    <xf applyAlignment="true" applyBorder="false" applyFill="true" applyFont="true" applyNumberFormat="false" applyProtection="false" borderId="2" fillId="5" fontId="7" numFmtId="0" xfId="0">
      <alignment vertical="center" wrapText="true"/>
    </xf>
    <xf applyAlignment="true" applyBorder="false" applyFill="true" applyFont="true" applyNumberFormat="false" applyProtection="false" borderId="2" fillId="4" fontId="12" numFmtId="0" xfId="0">
      <alignment horizontal="left" vertical="center"/>
    </xf>
    <xf applyAlignment="true" applyBorder="false" applyFill="true" applyFont="true" applyNumberFormat="false" applyProtection="false" borderId="2" fillId="4" fontId="10" numFmtId="0" xfId="0">
      <alignment horizontal="left" vertical="center" wrapText="true"/>
    </xf>
    <xf applyAlignment="true" applyBorder="false" applyFill="true" applyFont="true" applyNumberFormat="false" applyProtection="false" borderId="2" fillId="5" fontId="11" numFmtId="0" xfId="0">
      <alignment horizontal="center" vertical="center" wrapText="true"/>
    </xf>
    <xf applyAlignment="true" applyBorder="false" applyFill="true" applyFont="true" applyNumberFormat="false" applyProtection="false" borderId="2" fillId="5" fontId="7" numFmtId="0" xfId="0">
      <alignment vertical="center"/>
    </xf>
    <xf applyAlignment="true" applyBorder="false" applyFill="true" applyFont="true" applyNumberFormat="false" applyProtection="false" borderId="2" fillId="5" fontId="7" numFmtId="0" xfId="0">
      <alignment vertical="center"/>
    </xf>
    <xf applyAlignment="true" applyBorder="false" applyFill="true" applyFont="true" applyNumberFormat="false" applyProtection="false" borderId="0" fillId="8" fontId="2" numFmtId="0" xfId="0">
      <alignment horizontal="center" vertical="center" wrapText="true"/>
    </xf>
    <xf applyAlignment="true" applyBorder="false" applyFill="true" applyFont="true" applyNumberFormat="true" applyProtection="false" borderId="0" fillId="9" fontId="3" numFmtId="168" xfId="0">
      <alignment horizontal="center" vertical="center" wrapText="true"/>
    </xf>
    <xf applyAlignment="true" applyBorder="false" applyFill="true" applyFont="true" applyNumberFormat="false" applyProtection="false" borderId="0" fillId="9" fontId="4" numFmtId="0" xfId="0">
      <alignment horizontal="center" vertical="center" wrapText="true"/>
    </xf>
    <xf applyAlignment="true" applyBorder="false" applyFill="true" applyFont="true" applyNumberFormat="false" applyProtection="false" borderId="0" fillId="9" fontId="4" numFmtId="0" xfId="0">
      <alignment horizontal="center" vertical="center" wrapText="true"/>
    </xf>
    <xf applyAlignment="true" applyBorder="false" applyFill="true" applyFont="true" applyNumberFormat="true" applyProtection="false" borderId="0" fillId="9" fontId="3" numFmtId="169" xfId="0">
      <alignment horizontal="left" vertical="center" wrapText="true"/>
    </xf>
    <xf applyAlignment="true" applyBorder="false" applyFill="true" applyFont="true" applyNumberFormat="true" applyProtection="false" borderId="0" fillId="9" fontId="6" numFmtId="168" xfId="0">
      <alignment horizontal="center" vertical="center" wrapText="true"/>
    </xf>
    <xf applyAlignment="true" applyBorder="false" applyFill="true" applyFont="true" applyNumberFormat="true" applyProtection="false" borderId="0" fillId="9" fontId="6" numFmtId="168" xfId="0">
      <alignment horizontal="left" vertical="center" wrapText="true"/>
    </xf>
    <xf applyAlignment="true" applyBorder="false" applyFill="true" applyFont="true" applyNumberFormat="false" applyProtection="false" borderId="0" fillId="9" fontId="4" numFmtId="0" xfId="0">
      <alignment horizontal="center" vertical="center" wrapText="true"/>
    </xf>
    <xf applyAlignment="true" applyBorder="false" applyFill="true" applyFont="true" applyNumberFormat="false" applyProtection="false" borderId="0" fillId="9" fontId="3" numFmtId="0" xfId="0">
      <alignment horizontal="center" vertical="center" wrapText="true"/>
    </xf>
    <xf applyAlignment="true" applyBorder="false" applyFill="true" applyFont="true" applyNumberFormat="false" applyProtection="false" borderId="0" fillId="9" fontId="4" numFmtId="0" xfId="0">
      <alignment horizontal="center" vertical="center" wrapText="true"/>
    </xf>
    <xf applyAlignment="true" applyBorder="false" applyFill="true" applyFont="true" applyNumberFormat="false" applyProtection="false" borderId="0" fillId="9" fontId="3" numFmtId="0" xfId="0">
      <alignment horizontal="left" vertical="center" wrapText="true"/>
    </xf>
    <xf applyAlignment="true" applyBorder="false" applyFill="true" applyFont="true" applyNumberFormat="false" applyProtection="false" borderId="0" fillId="9" fontId="6" numFmtId="0" xfId="0">
      <alignment horizontal="left" vertical="center" wrapText="true"/>
    </xf>
    <xf applyAlignment="true" applyBorder="false" applyFill="true" applyFont="true" applyNumberFormat="false" applyProtection="false" borderId="0" fillId="9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true" applyFont="true" applyNumberFormat="false" applyProtection="false" borderId="0" fillId="9" fontId="6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0"/>
  <cols>
    <col collapsed="false" customWidth="true" hidden="false" max="1" min="1" style="0" width="16.274361616855604"/>
    <col collapsed="false" customWidth="true" hidden="false" max="3" min="3" style="0" width="11.211267605633802"/>
    <col collapsed="false" customWidth="true" hidden="false" max="5" min="5" style="0" width="13.352112676056338"/>
    <col collapsed="false" customWidth="true" hidden="false" max="7" min="7" style="0" width="22.253521126760564"/>
    <col collapsed="false" customWidth="true" hidden="false" max="2" min="2" style="0" width="11.211267605633802"/>
    <col collapsed="false" customWidth="true" hidden="false" max="4" min="4" style="0" width="31.267605633802816"/>
    <col collapsed="false" customWidth="true" hidden="false" max="6" min="6" style="0" width="24.3943661971831"/>
    <col collapsed="false" customWidth="true" hidden="false" max="8" min="8" style="0" width="20.901408450704224"/>
  </cols>
  <sheetData>
    <row r="1">
      <c r="A1" s="1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1" t="s">
        <v>6</v>
      </c>
      <c r="G1" s="1" t="s">
        <v>7</v>
      </c>
      <c r="H1" s="1" t="s">
        <v>8</v>
      </c>
    </row>
    <row r="2">
      <c r="A2" s="3" t="s">
        <v>9</v>
      </c>
      <c r="B2" s="4" t="s">
        <v>10</v>
      </c>
      <c r="C2" s="4">
        <v>1</v>
      </c>
      <c r="D2" s="5" t="s">
        <v>11</v>
      </c>
      <c r="E2" s="6" t="s">
        <v>12</v>
      </c>
      <c r="F2" s="3" t="s">
        <v>13</v>
      </c>
      <c r="G2" s="7"/>
      <c r="H2" s="4" t="s">
        <v>14</v>
      </c>
    </row>
    <row r="3">
      <c r="A3" s="8" t="s">
        <v>15</v>
      </c>
      <c r="B3" s="4" t="s">
        <v>10</v>
      </c>
      <c r="C3" s="9">
        <v>2</v>
      </c>
      <c r="D3" s="10" t="s">
        <v>16</v>
      </c>
      <c r="E3" s="6" t="s">
        <v>12</v>
      </c>
      <c r="F3" s="8" t="s">
        <v>17</v>
      </c>
      <c r="G3" s="11"/>
      <c r="H3" s="4" t="s">
        <v>18</v>
      </c>
    </row>
    <row r="4">
      <c r="A4" s="8" t="s">
        <v>19</v>
      </c>
      <c r="B4" s="4" t="s">
        <v>20</v>
      </c>
      <c r="C4" s="9">
        <v>3</v>
      </c>
      <c r="D4" s="10" t="s">
        <v>21</v>
      </c>
      <c r="E4" s="6" t="s">
        <v>12</v>
      </c>
      <c r="F4" s="8" t="s">
        <v>22</v>
      </c>
      <c r="G4" s="11"/>
      <c r="H4" s="12" t="s">
        <v>20</v>
      </c>
    </row>
    <row r="5">
      <c r="A5" s="8" t="s">
        <v>23</v>
      </c>
      <c r="B5" s="4" t="s">
        <v>24</v>
      </c>
      <c r="C5" s="9">
        <v>4</v>
      </c>
      <c r="D5" s="11" t="s">
        <v>23</v>
      </c>
      <c r="E5" s="6" t="s">
        <v>12</v>
      </c>
      <c r="F5" s="8" t="s">
        <v>25</v>
      </c>
      <c r="G5" s="11"/>
      <c r="H5" s="12" t="s">
        <v>18</v>
      </c>
    </row>
    <row r="6">
      <c r="A6" s="8" t="s">
        <v>26</v>
      </c>
      <c r="B6" s="4" t="s">
        <v>10</v>
      </c>
      <c r="C6" s="9">
        <v>5</v>
      </c>
      <c r="D6" s="11" t="s">
        <v>27</v>
      </c>
      <c r="E6" s="6" t="s">
        <v>12</v>
      </c>
      <c r="F6" s="8" t="s">
        <v>28</v>
      </c>
      <c r="G6" s="11"/>
      <c r="H6" s="12" t="s">
        <v>18</v>
      </c>
    </row>
    <row r="7">
      <c r="A7" s="8" t="s">
        <v>29</v>
      </c>
      <c r="B7" s="4" t="s">
        <v>10</v>
      </c>
      <c r="C7" s="9">
        <v>6</v>
      </c>
      <c r="D7" s="11" t="s">
        <v>30</v>
      </c>
      <c r="E7" s="6" t="s">
        <v>12</v>
      </c>
      <c r="F7" s="8" t="s">
        <v>31</v>
      </c>
      <c r="G7" s="11"/>
      <c r="H7" s="12" t="s">
        <v>18</v>
      </c>
    </row>
    <row r="8">
      <c r="A8" s="13"/>
      <c r="B8" s="14"/>
      <c r="C8" s="14"/>
      <c r="D8" s="14"/>
      <c r="E8" s="14"/>
      <c r="F8" s="14"/>
      <c r="G8" s="14"/>
      <c r="H8" s="14"/>
    </row>
    <row r="9">
      <c r="A9" s="13"/>
      <c r="B9" s="14"/>
      <c r="C9" s="14"/>
      <c r="D9" s="14"/>
      <c r="E9" s="14"/>
      <c r="F9" s="14"/>
      <c r="G9" s="14"/>
      <c r="H9" s="14"/>
    </row>
    <row r="10">
      <c r="A10" s="13"/>
      <c r="B10" s="14"/>
      <c r="C10" s="14"/>
      <c r="D10" s="14"/>
      <c r="E10" s="14"/>
      <c r="F10" s="14"/>
      <c r="G10" s="14"/>
      <c r="H10" s="14"/>
    </row>
    <row r="11">
      <c r="A11" s="13"/>
      <c r="B11" s="14"/>
      <c r="C11" s="14"/>
      <c r="D11" s="14"/>
      <c r="E11" s="14"/>
      <c r="F11" s="14"/>
      <c r="G11" s="14"/>
      <c r="H11" s="14"/>
    </row>
    <row r="12">
      <c r="A12" s="13"/>
      <c r="B12" s="14"/>
      <c r="C12" s="14"/>
      <c r="D12" s="14"/>
      <c r="E12" s="14"/>
      <c r="F12" s="14"/>
      <c r="G12" s="14"/>
      <c r="H12" s="14"/>
    </row>
    <row r="13">
      <c r="A13" s="13"/>
      <c r="B13" s="14"/>
      <c r="C13" s="14"/>
      <c r="D13" s="14"/>
      <c r="E13" s="14"/>
      <c r="F13" s="14"/>
      <c r="G13" s="14"/>
      <c r="H13" s="14"/>
    </row>
    <row r="14">
      <c r="A14" s="13"/>
      <c r="B14" s="14"/>
      <c r="C14" s="14"/>
      <c r="D14" s="14"/>
      <c r="E14" s="14"/>
      <c r="F14" s="14"/>
      <c r="G14" s="14"/>
      <c r="H14" s="14"/>
    </row>
    <row r="15">
      <c r="A15" s="13"/>
      <c r="B15" s="14"/>
      <c r="C15" s="14"/>
      <c r="D15" s="14"/>
      <c r="E15" s="14"/>
      <c r="F15" s="14"/>
      <c r="G15" s="14"/>
      <c r="H15" s="14"/>
    </row>
    <row r="16">
      <c r="A16" s="13"/>
      <c r="B16" s="14"/>
      <c r="C16" s="14"/>
      <c r="D16" s="14"/>
      <c r="E16" s="14"/>
      <c r="F16" s="14"/>
      <c r="G16" s="14"/>
      <c r="H16" s="14"/>
    </row>
    <row r="17">
      <c r="A17" s="13"/>
      <c r="B17" s="14"/>
      <c r="C17" s="14"/>
      <c r="D17" s="14"/>
      <c r="E17" s="14"/>
      <c r="F17" s="14"/>
      <c r="G17" s="14"/>
      <c r="H17" s="14"/>
    </row>
    <row r="18">
      <c r="A18" s="13"/>
      <c r="B18" s="14"/>
      <c r="C18" s="14"/>
      <c r="D18" s="14"/>
      <c r="E18" s="14"/>
      <c r="F18" s="14"/>
      <c r="G18" s="14"/>
      <c r="H18" s="14"/>
    </row>
    <row r="19">
      <c r="A19" s="13"/>
      <c r="B19" s="14"/>
      <c r="C19" s="14"/>
      <c r="D19" s="14"/>
      <c r="E19" s="14"/>
      <c r="F19" s="14"/>
      <c r="G19" s="14"/>
      <c r="H19" s="14"/>
    </row>
    <row r="20">
      <c r="A20" s="13"/>
      <c r="B20" s="14"/>
      <c r="C20" s="14"/>
      <c r="D20" s="14"/>
      <c r="E20" s="14"/>
      <c r="F20" s="14"/>
      <c r="G20" s="14"/>
      <c r="H20" s="14"/>
    </row>
    <row r="21">
      <c r="A21" s="13"/>
      <c r="B21" s="14"/>
      <c r="C21" s="14"/>
      <c r="D21" s="14"/>
      <c r="E21" s="14"/>
      <c r="F21" s="14"/>
      <c r="G21" s="14"/>
      <c r="H21" s="14"/>
    </row>
    <row r="22">
      <c r="A22" s="13"/>
      <c r="B22" s="14"/>
      <c r="C22" s="14"/>
      <c r="D22" s="14"/>
      <c r="E22" s="14"/>
      <c r="F22" s="14"/>
      <c r="G22" s="14"/>
      <c r="H22" s="14"/>
    </row>
    <row r="23">
      <c r="A23" s="13"/>
      <c r="B23" s="14"/>
      <c r="C23" s="14"/>
      <c r="D23" s="14"/>
      <c r="E23" s="14"/>
      <c r="F23" s="14"/>
      <c r="G23" s="14"/>
      <c r="H23" s="14"/>
    </row>
    <row r="24">
      <c r="A24" s="13"/>
      <c r="B24" s="14"/>
      <c r="C24" s="14"/>
      <c r="D24" s="14"/>
      <c r="E24" s="14"/>
      <c r="F24" s="14"/>
      <c r="G24" s="14"/>
      <c r="H24" s="14"/>
    </row>
    <row r="25">
      <c r="A25" s="13"/>
      <c r="B25" s="14"/>
      <c r="C25" s="14"/>
      <c r="D25" s="14"/>
      <c r="E25" s="14"/>
      <c r="F25" s="14"/>
      <c r="G25" s="14"/>
      <c r="H25" s="14"/>
    </row>
    <row r="26">
      <c r="A26" s="13"/>
      <c r="B26" s="14"/>
      <c r="C26" s="14"/>
      <c r="D26" s="14"/>
      <c r="E26" s="14"/>
      <c r="F26" s="14"/>
      <c r="G26" s="14"/>
      <c r="H26" s="14"/>
    </row>
    <row r="27">
      <c r="A27" s="13"/>
      <c r="B27" s="14"/>
      <c r="C27" s="14"/>
      <c r="D27" s="14"/>
      <c r="E27" s="14"/>
      <c r="F27" s="14"/>
      <c r="G27" s="14"/>
      <c r="H27" s="14"/>
    </row>
    <row r="28">
      <c r="A28" s="13"/>
      <c r="B28" s="14"/>
      <c r="C28" s="14"/>
      <c r="D28" s="14"/>
      <c r="E28" s="14"/>
      <c r="F28" s="14"/>
      <c r="G28" s="14"/>
      <c r="H28" s="14"/>
    </row>
    <row r="29">
      <c r="A29" s="13"/>
      <c r="B29" s="14"/>
      <c r="C29" s="14"/>
      <c r="D29" s="14"/>
      <c r="E29" s="14"/>
      <c r="F29" s="14"/>
      <c r="G29" s="14"/>
      <c r="H29" s="14"/>
    </row>
    <row r="30">
      <c r="A30" s="13"/>
      <c r="B30" s="14"/>
      <c r="C30" s="14"/>
      <c r="D30" s="14"/>
      <c r="E30" s="14"/>
      <c r="F30" s="14"/>
      <c r="G30" s="14"/>
      <c r="H30" s="14"/>
    </row>
    <row r="31">
      <c r="A31" s="13"/>
      <c r="B31" s="14"/>
      <c r="C31" s="14"/>
      <c r="D31" s="14"/>
      <c r="E31" s="14"/>
      <c r="F31" s="14"/>
      <c r="G31" s="14"/>
      <c r="H31" s="14"/>
    </row>
    <row r="32">
      <c r="A32" s="13"/>
      <c r="B32" s="14"/>
      <c r="C32" s="14"/>
      <c r="D32" s="14"/>
      <c r="E32" s="14"/>
      <c r="F32" s="14"/>
      <c r="G32" s="14"/>
      <c r="H32" s="14"/>
    </row>
    <row r="33">
      <c r="A33" s="13"/>
      <c r="B33" s="14"/>
      <c r="C33" s="14"/>
      <c r="D33" s="14"/>
      <c r="E33" s="14"/>
      <c r="F33" s="14"/>
      <c r="G33" s="14"/>
      <c r="H33" s="14"/>
    </row>
    <row r="34">
      <c r="A34" s="13"/>
      <c r="B34" s="14"/>
      <c r="C34" s="14"/>
      <c r="D34" s="14"/>
      <c r="E34" s="14"/>
      <c r="F34" s="14"/>
      <c r="G34" s="14"/>
      <c r="H34" s="14"/>
    </row>
    <row r="35">
      <c r="A35" s="13"/>
      <c r="B35" s="14"/>
      <c r="C35" s="14"/>
      <c r="D35" s="14"/>
      <c r="E35" s="14"/>
      <c r="F35" s="14"/>
      <c r="G35" s="14"/>
      <c r="H35" s="14"/>
    </row>
    <row r="36">
      <c r="A36" s="13"/>
      <c r="B36" s="14"/>
      <c r="C36" s="14"/>
      <c r="D36" s="14"/>
      <c r="E36" s="14"/>
      <c r="F36" s="14"/>
      <c r="G36" s="14"/>
      <c r="H36" s="14"/>
    </row>
    <row r="37">
      <c r="A37" s="13"/>
      <c r="B37" s="14"/>
      <c r="C37" s="14"/>
      <c r="D37" s="14"/>
      <c r="E37" s="14"/>
      <c r="F37" s="14"/>
      <c r="G37" s="14"/>
      <c r="H37" s="14"/>
    </row>
    <row r="38">
      <c r="A38" s="13"/>
      <c r="B38" s="14"/>
      <c r="C38" s="14"/>
      <c r="D38" s="14"/>
      <c r="E38" s="14"/>
      <c r="F38" s="14"/>
      <c r="G38" s="14"/>
      <c r="H38" s="14"/>
    </row>
    <row r="39">
      <c r="A39" s="13"/>
      <c r="B39" s="14"/>
      <c r="C39" s="14"/>
      <c r="D39" s="14"/>
      <c r="E39" s="14"/>
      <c r="F39" s="14"/>
      <c r="G39" s="14"/>
      <c r="H39" s="14"/>
    </row>
    <row r="40">
      <c r="A40" s="13"/>
      <c r="B40" s="14"/>
      <c r="C40" s="14"/>
      <c r="D40" s="14"/>
      <c r="E40" s="14"/>
      <c r="F40" s="14"/>
      <c r="G40" s="14"/>
      <c r="H40" s="14"/>
    </row>
    <row r="41">
      <c r="A41" s="13"/>
      <c r="B41" s="14"/>
      <c r="C41" s="14"/>
      <c r="D41" s="14"/>
      <c r="E41" s="14"/>
      <c r="F41" s="14"/>
      <c r="G41" s="14"/>
      <c r="H41" s="14"/>
    </row>
    <row r="42">
      <c r="A42" s="13"/>
      <c r="B42" s="14"/>
      <c r="C42" s="14"/>
      <c r="D42" s="14"/>
      <c r="E42" s="14"/>
      <c r="F42" s="14"/>
      <c r="G42" s="14"/>
      <c r="H42" s="14"/>
    </row>
    <row r="43">
      <c r="A43" s="13"/>
      <c r="B43" s="14"/>
      <c r="C43" s="14"/>
      <c r="D43" s="14"/>
      <c r="E43" s="14"/>
      <c r="F43" s="14"/>
      <c r="G43" s="14"/>
      <c r="H43" s="14"/>
    </row>
    <row r="44">
      <c r="A44" s="13"/>
      <c r="B44" s="14"/>
      <c r="C44" s="14"/>
      <c r="D44" s="14"/>
      <c r="E44" s="14"/>
      <c r="F44" s="14"/>
      <c r="G44" s="14"/>
      <c r="H44" s="14"/>
    </row>
    <row r="45">
      <c r="A45" s="13"/>
      <c r="B45" s="14"/>
      <c r="C45" s="14"/>
      <c r="D45" s="14"/>
      <c r="E45" s="14"/>
      <c r="F45" s="14"/>
      <c r="G45" s="14"/>
      <c r="H45" s="14"/>
    </row>
    <row r="46">
      <c r="A46" s="13"/>
      <c r="B46" s="14"/>
      <c r="C46" s="14"/>
      <c r="D46" s="14"/>
      <c r="E46" s="14"/>
      <c r="F46" s="14"/>
      <c r="G46" s="14"/>
      <c r="H46" s="14"/>
    </row>
    <row r="47">
      <c r="A47" s="13"/>
      <c r="B47" s="14"/>
      <c r="C47" s="14"/>
      <c r="D47" s="14"/>
      <c r="E47" s="14"/>
      <c r="F47" s="14"/>
      <c r="G47" s="14"/>
      <c r="H47" s="14"/>
    </row>
    <row r="48">
      <c r="A48" s="13"/>
      <c r="B48" s="14"/>
      <c r="C48" s="14"/>
      <c r="D48" s="14"/>
      <c r="E48" s="14"/>
      <c r="F48" s="14"/>
      <c r="G48" s="14"/>
      <c r="H48" s="14"/>
    </row>
    <row r="49">
      <c r="A49" s="13"/>
      <c r="B49" s="14"/>
      <c r="C49" s="14"/>
      <c r="D49" s="14"/>
      <c r="E49" s="14"/>
      <c r="F49" s="14"/>
      <c r="G49" s="14"/>
      <c r="H49" s="14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4"/>
      <c r="C51" s="14"/>
      <c r="D51" s="14"/>
      <c r="E51" s="14"/>
      <c r="F51" s="14"/>
      <c r="G51" s="14"/>
      <c r="H51" s="14"/>
    </row>
    <row r="52">
      <c r="A52" s="13"/>
      <c r="B52" s="14"/>
      <c r="C52" s="14"/>
      <c r="D52" s="14"/>
      <c r="E52" s="14"/>
      <c r="F52" s="14"/>
      <c r="G52" s="14"/>
      <c r="H52" s="14"/>
    </row>
    <row r="53">
      <c r="A53" s="13"/>
      <c r="B53" s="14"/>
      <c r="C53" s="14"/>
      <c r="D53" s="14"/>
      <c r="E53" s="14"/>
      <c r="F53" s="14"/>
      <c r="G53" s="14"/>
      <c r="H53" s="14"/>
    </row>
    <row r="54">
      <c r="A54" s="13"/>
      <c r="B54" s="14"/>
      <c r="C54" s="14"/>
      <c r="D54" s="14"/>
      <c r="E54" s="14"/>
      <c r="F54" s="14"/>
      <c r="G54" s="14"/>
      <c r="H54" s="14"/>
    </row>
    <row r="55">
      <c r="A55" s="13"/>
      <c r="B55" s="14"/>
      <c r="C55" s="14"/>
      <c r="D55" s="14"/>
      <c r="E55" s="14"/>
      <c r="F55" s="14"/>
      <c r="G55" s="14"/>
      <c r="H55" s="14"/>
    </row>
    <row r="56">
      <c r="A56" s="13"/>
      <c r="B56" s="14"/>
      <c r="C56" s="14"/>
      <c r="D56" s="14"/>
      <c r="E56" s="14"/>
      <c r="F56" s="14"/>
      <c r="G56" s="14"/>
      <c r="H56" s="14"/>
    </row>
    <row r="57">
      <c r="A57" s="13"/>
      <c r="B57" s="14"/>
      <c r="C57" s="14"/>
      <c r="D57" s="14"/>
      <c r="E57" s="14"/>
      <c r="F57" s="14"/>
      <c r="G57" s="14"/>
      <c r="H57" s="14"/>
    </row>
    <row r="58">
      <c r="A58" s="13"/>
      <c r="B58" s="14"/>
      <c r="C58" s="14"/>
      <c r="D58" s="14"/>
      <c r="E58" s="14"/>
      <c r="F58" s="14"/>
      <c r="G58" s="14"/>
      <c r="H58" s="14"/>
    </row>
    <row r="59">
      <c r="A59" s="13"/>
      <c r="B59" s="14"/>
      <c r="C59" s="14"/>
      <c r="D59" s="14"/>
      <c r="E59" s="14"/>
      <c r="F59" s="14"/>
      <c r="G59" s="14"/>
      <c r="H59" s="14"/>
    </row>
    <row r="60">
      <c r="A60" s="13"/>
      <c r="B60" s="14"/>
      <c r="C60" s="14"/>
      <c r="D60" s="14"/>
      <c r="E60" s="14"/>
      <c r="F60" s="14"/>
      <c r="G60" s="14"/>
      <c r="H60" s="14"/>
    </row>
    <row r="61">
      <c r="A61" s="13"/>
      <c r="B61" s="14"/>
      <c r="C61" s="14"/>
      <c r="D61" s="14"/>
      <c r="E61" s="14"/>
      <c r="F61" s="14"/>
      <c r="G61" s="14"/>
      <c r="H61" s="14"/>
    </row>
    <row r="62">
      <c r="A62" s="13"/>
      <c r="B62" s="14"/>
      <c r="C62" s="14"/>
      <c r="D62" s="14"/>
      <c r="E62" s="14"/>
      <c r="F62" s="14"/>
      <c r="G62" s="14"/>
      <c r="H62" s="14"/>
    </row>
    <row r="63">
      <c r="A63" s="13"/>
      <c r="B63" s="14"/>
      <c r="C63" s="14"/>
      <c r="D63" s="14"/>
      <c r="E63" s="14"/>
      <c r="F63" s="14"/>
      <c r="G63" s="14"/>
      <c r="H63" s="14"/>
    </row>
    <row r="64">
      <c r="A64" s="13"/>
      <c r="B64" s="14"/>
      <c r="C64" s="14"/>
      <c r="D64" s="14"/>
      <c r="E64" s="14"/>
      <c r="F64" s="14"/>
      <c r="G64" s="14"/>
      <c r="H64" s="14"/>
    </row>
    <row r="65">
      <c r="A65" s="13"/>
      <c r="B65" s="14"/>
      <c r="C65" s="14"/>
      <c r="D65" s="14"/>
      <c r="E65" s="14"/>
      <c r="F65" s="14"/>
      <c r="G65" s="14"/>
      <c r="H65" s="14"/>
    </row>
    <row r="66">
      <c r="A66" s="13"/>
      <c r="B66" s="14"/>
      <c r="C66" s="14"/>
      <c r="D66" s="14"/>
      <c r="E66" s="14"/>
      <c r="F66" s="14"/>
      <c r="G66" s="14"/>
      <c r="H66" s="14"/>
    </row>
    <row r="67">
      <c r="A67" s="13"/>
      <c r="B67" s="14"/>
      <c r="C67" s="14"/>
      <c r="D67" s="14"/>
      <c r="E67" s="14"/>
      <c r="F67" s="14"/>
      <c r="G67" s="14"/>
      <c r="H67" s="14"/>
    </row>
    <row r="68">
      <c r="A68" s="13"/>
      <c r="B68" s="14"/>
      <c r="C68" s="14"/>
      <c r="D68" s="14"/>
      <c r="E68" s="14"/>
      <c r="F68" s="14"/>
      <c r="G68" s="14"/>
      <c r="H68" s="14"/>
    </row>
    <row r="69">
      <c r="A69" s="13"/>
      <c r="B69" s="14"/>
      <c r="C69" s="14"/>
      <c r="D69" s="14"/>
      <c r="E69" s="14"/>
      <c r="F69" s="14"/>
      <c r="G69" s="14"/>
      <c r="H69" s="14"/>
    </row>
    <row r="70">
      <c r="A70" s="13"/>
      <c r="B70" s="14"/>
      <c r="C70" s="14"/>
      <c r="D70" s="14"/>
      <c r="E70" s="14"/>
      <c r="F70" s="14"/>
      <c r="G70" s="14"/>
      <c r="H70" s="14"/>
    </row>
    <row r="71">
      <c r="A71" s="13"/>
      <c r="B71" s="14"/>
      <c r="C71" s="14"/>
      <c r="D71" s="14"/>
      <c r="E71" s="14"/>
      <c r="F71" s="14"/>
      <c r="G71" s="14"/>
      <c r="H71" s="14"/>
    </row>
    <row r="72">
      <c r="A72" s="13"/>
      <c r="B72" s="14"/>
      <c r="C72" s="14"/>
      <c r="D72" s="14"/>
      <c r="E72" s="14"/>
      <c r="F72" s="14"/>
      <c r="G72" s="14"/>
      <c r="H72" s="14"/>
    </row>
    <row r="73">
      <c r="A73" s="13"/>
      <c r="B73" s="14"/>
      <c r="C73" s="14"/>
      <c r="D73" s="14"/>
      <c r="E73" s="14"/>
      <c r="F73" s="14"/>
      <c r="G73" s="14"/>
      <c r="H73" s="14"/>
    </row>
    <row r="74">
      <c r="A74" s="13"/>
      <c r="B74" s="14"/>
      <c r="C74" s="14"/>
      <c r="D74" s="14"/>
      <c r="E74" s="14"/>
      <c r="F74" s="14"/>
      <c r="G74" s="14"/>
      <c r="H74" s="14"/>
    </row>
    <row r="75">
      <c r="A75" s="13"/>
      <c r="B75" s="14"/>
      <c r="C75" s="14"/>
      <c r="D75" s="14"/>
      <c r="E75" s="14"/>
      <c r="F75" s="14"/>
      <c r="G75" s="14"/>
      <c r="H75" s="14"/>
    </row>
    <row r="76">
      <c r="A76" s="13"/>
      <c r="B76" s="14"/>
      <c r="C76" s="14"/>
      <c r="D76" s="14"/>
      <c r="E76" s="14"/>
      <c r="F76" s="14"/>
      <c r="G76" s="14"/>
      <c r="H76" s="14"/>
    </row>
    <row r="77">
      <c r="A77" s="13"/>
      <c r="B77" s="14"/>
      <c r="C77" s="14"/>
      <c r="D77" s="14"/>
      <c r="E77" s="14"/>
      <c r="F77" s="14"/>
      <c r="G77" s="14"/>
      <c r="H77" s="14"/>
    </row>
    <row r="78">
      <c r="A78" s="13"/>
      <c r="B78" s="14"/>
      <c r="C78" s="14"/>
      <c r="D78" s="14"/>
      <c r="E78" s="14"/>
      <c r="F78" s="14"/>
      <c r="G78" s="14"/>
      <c r="H78" s="14"/>
    </row>
    <row r="79">
      <c r="A79" s="13"/>
      <c r="B79" s="14"/>
      <c r="C79" s="14"/>
      <c r="D79" s="14"/>
      <c r="E79" s="14"/>
      <c r="F79" s="14"/>
      <c r="G79" s="14"/>
      <c r="H79" s="14"/>
    </row>
    <row r="80">
      <c r="A80" s="13"/>
      <c r="B80" s="14"/>
      <c r="C80" s="14"/>
      <c r="D80" s="14"/>
      <c r="E80" s="14"/>
      <c r="F80" s="14"/>
      <c r="G80" s="14"/>
      <c r="H80" s="14"/>
    </row>
    <row r="81">
      <c r="A81" s="13"/>
      <c r="B81" s="14"/>
      <c r="C81" s="14"/>
      <c r="D81" s="14"/>
      <c r="E81" s="14"/>
      <c r="F81" s="14"/>
      <c r="G81" s="14"/>
      <c r="H81" s="14"/>
    </row>
    <row r="82">
      <c r="A82" s="13"/>
      <c r="B82" s="14"/>
      <c r="C82" s="14"/>
      <c r="D82" s="14"/>
      <c r="E82" s="14"/>
      <c r="F82" s="14"/>
      <c r="G82" s="14"/>
      <c r="H82" s="14"/>
    </row>
    <row r="83">
      <c r="A83" s="13"/>
      <c r="B83" s="14"/>
      <c r="C83" s="14"/>
      <c r="D83" s="14"/>
      <c r="E83" s="14"/>
      <c r="F83" s="14"/>
      <c r="G83" s="14"/>
      <c r="H83" s="14"/>
    </row>
    <row r="84">
      <c r="A84" s="13"/>
      <c r="B84" s="14"/>
      <c r="C84" s="14"/>
      <c r="D84" s="14"/>
      <c r="E84" s="14"/>
      <c r="F84" s="14"/>
      <c r="G84" s="14"/>
      <c r="H84" s="14"/>
    </row>
    <row r="85">
      <c r="A85" s="13"/>
      <c r="B85" s="14"/>
      <c r="C85" s="14"/>
      <c r="D85" s="14"/>
      <c r="E85" s="14"/>
      <c r="F85" s="14"/>
      <c r="G85" s="14"/>
      <c r="H85" s="14"/>
    </row>
    <row r="86">
      <c r="A86" s="13"/>
      <c r="B86" s="14"/>
      <c r="C86" s="14"/>
      <c r="D86" s="14"/>
      <c r="E86" s="14"/>
      <c r="F86" s="14"/>
      <c r="G86" s="14"/>
      <c r="H86" s="14"/>
    </row>
    <row r="87">
      <c r="A87" s="13"/>
      <c r="B87" s="14"/>
      <c r="C87" s="14"/>
      <c r="D87" s="14"/>
      <c r="E87" s="14"/>
      <c r="F87" s="14"/>
      <c r="G87" s="14"/>
      <c r="H87" s="14"/>
    </row>
    <row r="88">
      <c r="A88" s="13"/>
      <c r="B88" s="14"/>
      <c r="C88" s="14"/>
      <c r="D88" s="14"/>
      <c r="E88" s="14"/>
      <c r="F88" s="14"/>
      <c r="G88" s="14"/>
      <c r="H88" s="14"/>
    </row>
    <row r="89">
      <c r="A89" s="13"/>
      <c r="B89" s="14"/>
      <c r="C89" s="14"/>
      <c r="D89" s="14"/>
      <c r="E89" s="14"/>
      <c r="F89" s="14"/>
      <c r="G89" s="14"/>
      <c r="H89" s="14"/>
    </row>
    <row r="90">
      <c r="A90" s="13"/>
      <c r="B90" s="14"/>
      <c r="C90" s="14"/>
      <c r="D90" s="14"/>
      <c r="E90" s="14"/>
      <c r="F90" s="14"/>
      <c r="G90" s="14"/>
      <c r="H90" s="14"/>
    </row>
    <row r="91">
      <c r="A91" s="13"/>
      <c r="B91" s="14"/>
      <c r="C91" s="14"/>
      <c r="D91" s="14"/>
      <c r="E91" s="14"/>
      <c r="F91" s="14"/>
      <c r="G91" s="14"/>
      <c r="H91" s="14"/>
    </row>
    <row r="92">
      <c r="A92" s="13"/>
      <c r="B92" s="14"/>
      <c r="C92" s="14"/>
      <c r="D92" s="14"/>
      <c r="E92" s="14"/>
      <c r="F92" s="14"/>
      <c r="G92" s="14"/>
      <c r="H92" s="14"/>
    </row>
    <row r="93">
      <c r="A93" s="13"/>
      <c r="B93" s="14"/>
      <c r="C93" s="14"/>
      <c r="D93" s="14"/>
      <c r="E93" s="14"/>
      <c r="F93" s="14"/>
      <c r="G93" s="14"/>
      <c r="H93" s="14"/>
    </row>
    <row r="94">
      <c r="A94" s="13"/>
      <c r="B94" s="14"/>
      <c r="C94" s="14"/>
      <c r="D94" s="14"/>
      <c r="E94" s="14"/>
      <c r="F94" s="14"/>
      <c r="G94" s="14"/>
      <c r="H94" s="14"/>
    </row>
    <row r="95">
      <c r="A95" s="13"/>
      <c r="B95" s="14"/>
      <c r="C95" s="14"/>
      <c r="D95" s="14"/>
      <c r="E95" s="14"/>
      <c r="F95" s="14"/>
      <c r="G95" s="14"/>
      <c r="H95" s="14"/>
    </row>
    <row r="96">
      <c r="A96" s="13"/>
      <c r="B96" s="14"/>
      <c r="C96" s="14"/>
      <c r="D96" s="14"/>
      <c r="E96" s="14"/>
      <c r="F96" s="14"/>
      <c r="G96" s="14"/>
      <c r="H96" s="14"/>
    </row>
    <row r="97">
      <c r="A97" s="13"/>
      <c r="B97" s="14"/>
      <c r="C97" s="14"/>
      <c r="D97" s="14"/>
      <c r="E97" s="14"/>
      <c r="F97" s="14"/>
      <c r="G97" s="14"/>
      <c r="H97" s="14"/>
    </row>
    <row r="98">
      <c r="A98" s="13"/>
      <c r="B98" s="14"/>
      <c r="C98" s="14"/>
      <c r="D98" s="14"/>
      <c r="E98" s="14"/>
      <c r="F98" s="14"/>
      <c r="G98" s="14"/>
      <c r="H98" s="14"/>
    </row>
    <row r="99">
      <c r="A99" s="13"/>
      <c r="B99" s="14"/>
      <c r="C99" s="14"/>
      <c r="D99" s="14"/>
      <c r="E99" s="14"/>
      <c r="F99" s="14"/>
      <c r="G99" s="14"/>
      <c r="H99" s="14"/>
    </row>
    <row r="100">
      <c r="A100" s="13"/>
      <c r="B100" s="14"/>
      <c r="C100" s="14"/>
      <c r="D100" s="14"/>
      <c r="E100" s="14"/>
      <c r="F100" s="14"/>
      <c r="G100" s="14"/>
      <c r="H100" s="14"/>
    </row>
    <row r="101">
      <c r="A101" s="13"/>
      <c r="B101" s="14"/>
      <c r="C101" s="14"/>
      <c r="D101" s="14"/>
      <c r="E101" s="14"/>
      <c r="F101" s="14"/>
      <c r="G101" s="14"/>
      <c r="H101" s="14"/>
    </row>
    <row r="102">
      <c r="A102" s="13"/>
      <c r="B102" s="14"/>
      <c r="C102" s="14"/>
      <c r="D102" s="14"/>
      <c r="E102" s="14"/>
      <c r="F102" s="14"/>
      <c r="G102" s="14"/>
      <c r="H102" s="14"/>
    </row>
    <row r="103">
      <c r="A103" s="13"/>
      <c r="B103" s="14"/>
      <c r="C103" s="14"/>
      <c r="D103" s="14"/>
      <c r="E103" s="14"/>
      <c r="F103" s="14"/>
      <c r="G103" s="14"/>
      <c r="H103" s="14"/>
    </row>
    <row r="104">
      <c r="A104" s="13"/>
      <c r="B104" s="14"/>
      <c r="C104" s="14"/>
      <c r="D104" s="14"/>
      <c r="E104" s="14"/>
      <c r="F104" s="14"/>
      <c r="G104" s="14"/>
      <c r="H104" s="14"/>
    </row>
    <row r="105">
      <c r="A105" s="13"/>
      <c r="B105" s="14"/>
      <c r="C105" s="14"/>
      <c r="D105" s="14"/>
      <c r="E105" s="14"/>
      <c r="F105" s="14"/>
      <c r="G105" s="14"/>
      <c r="H105" s="14"/>
    </row>
    <row r="106">
      <c r="A106" s="13"/>
      <c r="B106" s="14"/>
      <c r="C106" s="14"/>
      <c r="D106" s="14"/>
      <c r="E106" s="14"/>
      <c r="F106" s="14"/>
      <c r="G106" s="14"/>
      <c r="H106" s="14"/>
    </row>
    <row r="107">
      <c r="A107" s="13"/>
      <c r="B107" s="14"/>
      <c r="C107" s="14"/>
      <c r="D107" s="14"/>
      <c r="E107" s="14"/>
      <c r="F107" s="14"/>
      <c r="G107" s="14"/>
      <c r="H107" s="14"/>
    </row>
    <row r="108">
      <c r="A108" s="13"/>
      <c r="B108" s="14"/>
      <c r="C108" s="14"/>
      <c r="D108" s="14"/>
      <c r="E108" s="14"/>
      <c r="F108" s="14"/>
      <c r="G108" s="14"/>
      <c r="H108" s="14"/>
    </row>
    <row r="109">
      <c r="A109" s="13"/>
      <c r="B109" s="14"/>
      <c r="C109" s="14"/>
      <c r="D109" s="14"/>
      <c r="E109" s="14"/>
      <c r="F109" s="14"/>
      <c r="G109" s="14"/>
      <c r="H109" s="14"/>
    </row>
    <row r="110">
      <c r="A110" s="13"/>
      <c r="B110" s="14"/>
      <c r="C110" s="14"/>
      <c r="D110" s="14"/>
      <c r="E110" s="14"/>
      <c r="F110" s="14"/>
      <c r="G110" s="14"/>
      <c r="H110" s="14"/>
    </row>
    <row r="111">
      <c r="A111" s="13"/>
      <c r="B111" s="14"/>
      <c r="C111" s="14"/>
      <c r="D111" s="14"/>
      <c r="E111" s="14"/>
      <c r="F111" s="14"/>
      <c r="G111" s="14"/>
      <c r="H111" s="14"/>
    </row>
    <row r="112">
      <c r="A112" s="13"/>
      <c r="B112" s="14"/>
      <c r="C112" s="14"/>
      <c r="D112" s="14"/>
      <c r="E112" s="14"/>
      <c r="F112" s="14"/>
      <c r="G112" s="14"/>
      <c r="H112" s="14"/>
    </row>
    <row r="113">
      <c r="A113" s="13"/>
      <c r="B113" s="14"/>
      <c r="C113" s="14"/>
      <c r="D113" s="14"/>
      <c r="E113" s="14"/>
      <c r="F113" s="14"/>
      <c r="G113" s="14"/>
      <c r="H113" s="14"/>
    </row>
    <row r="114">
      <c r="A114" s="13"/>
      <c r="B114" s="14"/>
      <c r="C114" s="14"/>
      <c r="D114" s="14"/>
      <c r="E114" s="14"/>
      <c r="F114" s="14"/>
      <c r="G114" s="14"/>
      <c r="H114" s="14"/>
    </row>
    <row r="115">
      <c r="A115" s="13"/>
      <c r="B115" s="14"/>
      <c r="C115" s="14"/>
      <c r="D115" s="14"/>
      <c r="E115" s="14"/>
      <c r="F115" s="14"/>
      <c r="G115" s="14"/>
      <c r="H115" s="14"/>
    </row>
    <row r="116">
      <c r="A116" s="13"/>
      <c r="B116" s="14"/>
      <c r="C116" s="14"/>
      <c r="D116" s="14"/>
      <c r="E116" s="14"/>
      <c r="F116" s="14"/>
      <c r="G116" s="14"/>
      <c r="H116" s="14"/>
    </row>
    <row r="117">
      <c r="A117" s="13"/>
      <c r="B117" s="14"/>
      <c r="C117" s="14"/>
      <c r="D117" s="14"/>
      <c r="E117" s="14"/>
      <c r="F117" s="14"/>
      <c r="G117" s="14"/>
      <c r="H117" s="14"/>
    </row>
    <row r="118">
      <c r="A118" s="13"/>
      <c r="B118" s="14"/>
      <c r="C118" s="14"/>
      <c r="D118" s="14"/>
      <c r="E118" s="14"/>
      <c r="F118" s="14"/>
      <c r="G118" s="14"/>
      <c r="H118" s="14"/>
    </row>
    <row r="119">
      <c r="A119" s="13"/>
      <c r="B119" s="14"/>
      <c r="C119" s="14"/>
      <c r="D119" s="14"/>
      <c r="E119" s="14"/>
      <c r="F119" s="14"/>
      <c r="G119" s="14"/>
      <c r="H119" s="14"/>
    </row>
    <row r="120">
      <c r="A120" s="13"/>
      <c r="B120" s="14"/>
      <c r="C120" s="14"/>
      <c r="D120" s="14"/>
      <c r="E120" s="14"/>
      <c r="F120" s="14"/>
      <c r="G120" s="14"/>
      <c r="H120" s="14"/>
    </row>
    <row r="121">
      <c r="A121" s="13"/>
      <c r="B121" s="14"/>
      <c r="C121" s="14"/>
      <c r="D121" s="14"/>
      <c r="E121" s="14"/>
      <c r="F121" s="14"/>
      <c r="G121" s="14"/>
      <c r="H121" s="14"/>
    </row>
    <row r="122">
      <c r="A122" s="13"/>
      <c r="B122" s="14"/>
      <c r="C122" s="14"/>
      <c r="D122" s="14"/>
      <c r="E122" s="14"/>
      <c r="F122" s="14"/>
      <c r="G122" s="14"/>
      <c r="H122" s="14"/>
    </row>
    <row r="123">
      <c r="A123" s="13"/>
      <c r="B123" s="14"/>
      <c r="C123" s="14"/>
      <c r="D123" s="14"/>
      <c r="E123" s="14"/>
      <c r="F123" s="14"/>
      <c r="G123" s="14"/>
      <c r="H123" s="14"/>
    </row>
    <row r="124">
      <c r="A124" s="13"/>
      <c r="B124" s="14"/>
      <c r="C124" s="14"/>
      <c r="D124" s="14"/>
      <c r="E124" s="14"/>
      <c r="F124" s="14"/>
      <c r="G124" s="14"/>
      <c r="H124" s="14"/>
    </row>
    <row r="125">
      <c r="A125" s="13"/>
      <c r="B125" s="14"/>
      <c r="C125" s="14"/>
      <c r="D125" s="14"/>
      <c r="E125" s="14"/>
      <c r="F125" s="14"/>
      <c r="G125" s="14"/>
      <c r="H125" s="14"/>
    </row>
    <row r="126">
      <c r="A126" s="13"/>
      <c r="B126" s="14"/>
      <c r="C126" s="14"/>
      <c r="D126" s="14"/>
      <c r="E126" s="14"/>
      <c r="F126" s="14"/>
      <c r="G126" s="14"/>
      <c r="H126" s="14"/>
    </row>
    <row r="127">
      <c r="A127" s="13"/>
      <c r="B127" s="14"/>
      <c r="C127" s="14"/>
      <c r="D127" s="14"/>
      <c r="E127" s="14"/>
      <c r="F127" s="14"/>
      <c r="G127" s="14"/>
      <c r="H127" s="14"/>
    </row>
    <row r="128">
      <c r="A128" s="13"/>
      <c r="B128" s="14"/>
      <c r="C128" s="14"/>
      <c r="D128" s="14"/>
      <c r="E128" s="14"/>
      <c r="F128" s="14"/>
      <c r="G128" s="14"/>
      <c r="H128" s="14"/>
    </row>
    <row r="129">
      <c r="A129" s="13"/>
      <c r="B129" s="14"/>
      <c r="C129" s="14"/>
      <c r="D129" s="14"/>
      <c r="E129" s="14"/>
      <c r="F129" s="14"/>
      <c r="G129" s="14"/>
      <c r="H129" s="14"/>
    </row>
    <row r="130">
      <c r="A130" s="13"/>
      <c r="B130" s="14"/>
      <c r="C130" s="14"/>
      <c r="D130" s="14"/>
      <c r="E130" s="14"/>
      <c r="F130" s="14"/>
      <c r="G130" s="14"/>
      <c r="H130" s="14"/>
    </row>
    <row r="131">
      <c r="A131" s="13"/>
      <c r="B131" s="14"/>
      <c r="C131" s="14"/>
      <c r="D131" s="14"/>
      <c r="E131" s="14"/>
      <c r="F131" s="14"/>
      <c r="G131" s="14"/>
      <c r="H131" s="14"/>
    </row>
    <row r="132">
      <c r="A132" s="13"/>
      <c r="B132" s="14"/>
      <c r="C132" s="14"/>
      <c r="D132" s="14"/>
      <c r="E132" s="14"/>
      <c r="F132" s="14"/>
      <c r="G132" s="14"/>
      <c r="H132" s="14"/>
    </row>
    <row r="133">
      <c r="A133" s="13"/>
      <c r="B133" s="14"/>
      <c r="C133" s="14"/>
      <c r="D133" s="14"/>
      <c r="E133" s="14"/>
      <c r="F133" s="14"/>
      <c r="G133" s="14"/>
      <c r="H133" s="14"/>
    </row>
    <row r="134">
      <c r="A134" s="13"/>
      <c r="B134" s="14"/>
      <c r="C134" s="14"/>
      <c r="D134" s="14"/>
      <c r="E134" s="14"/>
      <c r="F134" s="14"/>
      <c r="G134" s="14"/>
      <c r="H134" s="14"/>
    </row>
    <row r="135">
      <c r="A135" s="13"/>
      <c r="B135" s="14"/>
      <c r="C135" s="14"/>
      <c r="D135" s="14"/>
      <c r="E135" s="14"/>
      <c r="F135" s="14"/>
      <c r="G135" s="14"/>
      <c r="H135" s="14"/>
    </row>
    <row r="136">
      <c r="A136" s="13"/>
      <c r="B136" s="14"/>
      <c r="C136" s="14"/>
      <c r="D136" s="14"/>
      <c r="E136" s="14"/>
      <c r="F136" s="14"/>
      <c r="G136" s="14"/>
      <c r="H136" s="14"/>
    </row>
    <row r="137">
      <c r="A137" s="13"/>
      <c r="B137" s="14"/>
      <c r="C137" s="14"/>
      <c r="D137" s="14"/>
      <c r="E137" s="14"/>
      <c r="F137" s="14"/>
      <c r="G137" s="14"/>
      <c r="H137" s="14"/>
    </row>
    <row r="138">
      <c r="A138" s="13"/>
      <c r="B138" s="14"/>
      <c r="C138" s="14"/>
      <c r="D138" s="14"/>
      <c r="E138" s="14"/>
      <c r="F138" s="14"/>
      <c r="G138" s="14"/>
      <c r="H138" s="14"/>
    </row>
    <row r="139">
      <c r="A139" s="13"/>
      <c r="B139" s="14"/>
      <c r="C139" s="14"/>
      <c r="D139" s="14"/>
      <c r="E139" s="14"/>
      <c r="F139" s="14"/>
      <c r="G139" s="14"/>
      <c r="H139" s="14"/>
    </row>
    <row r="140">
      <c r="A140" s="13"/>
      <c r="B140" s="14"/>
      <c r="C140" s="14"/>
      <c r="D140" s="14"/>
      <c r="E140" s="14"/>
      <c r="F140" s="14"/>
      <c r="G140" s="14"/>
      <c r="H140" s="14"/>
    </row>
  </sheetData>
  <dataValidations count="3">
    <dataValidation allowBlank="true" errorStyle="stop" showErrorMessage="true" sqref="B2:B140" type="list">
      <formula1>"云功能,通用能力,组合功能,设备功能"</formula1>
    </dataValidation>
    <dataValidation allowBlank="true" errorStyle="stop" showErrorMessage="true" sqref="E2:E7" type="list">
      <formula1>"是,否"</formula1>
    </dataValidation>
    <dataValidation allowBlank="true" errorStyle="stop" showErrorMessage="true" sqref="H2:H140" type="list">
      <formula1>"属性,云功能,事件-告警,事件-消息,通用能力"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0"/>
  <cols>
    <col collapsed="false" customWidth="true" hidden="false" max="4" min="4" style="0" width="41.29577464788732"/>
    <col collapsed="false" customWidth="true" hidden="false" max="6" min="6" style="0" width="24.3943661971831"/>
    <col collapsed="false" customWidth="true" hidden="false" max="8" min="8" style="0" width="20.901408450704224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5" min="5" style="0" width="13.352112676056338"/>
    <col collapsed="false" customWidth="true" hidden="false" max="7" min="7" style="0" width="22.253521126760564"/>
    <col collapsed="false" customWidth="true" hidden="false" max="1" min="1" style="0" width="20.56338028169014"/>
  </cols>
  <sheetData>
    <row r="1">
      <c r="A1" s="15" t="s">
        <v>32</v>
      </c>
      <c r="B1" s="15" t="s">
        <v>33</v>
      </c>
      <c r="C1" s="15" t="s">
        <v>34</v>
      </c>
      <c r="D1" s="15" t="s">
        <v>35</v>
      </c>
      <c r="E1" s="15" t="s">
        <v>36</v>
      </c>
      <c r="F1" s="15" t="s">
        <v>37</v>
      </c>
      <c r="G1" s="15" t="s">
        <v>38</v>
      </c>
      <c r="H1" s="15" t="s">
        <v>39</v>
      </c>
    </row>
    <row r="2">
      <c r="A2" s="16" t="s">
        <v>40</v>
      </c>
      <c r="B2" s="17" t="s">
        <v>41</v>
      </c>
      <c r="C2" s="17">
        <v>1</v>
      </c>
      <c r="D2" s="18" t="s">
        <v>42</v>
      </c>
      <c r="E2" s="19" t="s">
        <v>43</v>
      </c>
      <c r="F2" s="20" t="s">
        <v>44</v>
      </c>
      <c r="G2" s="20"/>
      <c r="H2" s="17" t="s">
        <v>45</v>
      </c>
    </row>
    <row r="3">
      <c r="A3" s="21" t="s">
        <v>46</v>
      </c>
      <c r="B3" s="17" t="s">
        <v>41</v>
      </c>
      <c r="C3" s="22">
        <v>2</v>
      </c>
      <c r="D3" s="23" t="s">
        <v>47</v>
      </c>
      <c r="E3" s="19" t="s">
        <v>43</v>
      </c>
      <c r="F3" s="24" t="s">
        <v>48</v>
      </c>
      <c r="G3" s="24"/>
      <c r="H3" s="17" t="s">
        <v>45</v>
      </c>
    </row>
    <row r="4">
      <c r="A4" s="21" t="s">
        <v>49</v>
      </c>
      <c r="B4" s="17" t="s">
        <v>41</v>
      </c>
      <c r="C4" s="17">
        <v>3</v>
      </c>
      <c r="D4" s="23" t="s">
        <v>50</v>
      </c>
      <c r="E4" s="19" t="s">
        <v>43</v>
      </c>
      <c r="F4" s="24" t="s">
        <v>51</v>
      </c>
      <c r="G4" s="24"/>
      <c r="H4" s="17" t="s">
        <v>45</v>
      </c>
    </row>
    <row r="5">
      <c r="A5" s="21" t="s">
        <v>52</v>
      </c>
      <c r="B5" s="17" t="s">
        <v>41</v>
      </c>
      <c r="C5" s="22">
        <v>4</v>
      </c>
      <c r="D5" s="25" t="s">
        <v>53</v>
      </c>
      <c r="E5" s="19" t="s">
        <v>43</v>
      </c>
      <c r="F5" s="24" t="s">
        <v>54</v>
      </c>
      <c r="G5" s="24"/>
      <c r="H5" s="17" t="s">
        <v>45</v>
      </c>
    </row>
    <row r="6">
      <c r="A6" s="26" t="s">
        <v>55</v>
      </c>
      <c r="B6" s="27" t="s">
        <v>41</v>
      </c>
      <c r="C6" s="17">
        <v>5</v>
      </c>
      <c r="D6" s="28" t="s">
        <v>56</v>
      </c>
      <c r="E6" s="29" t="s">
        <v>43</v>
      </c>
      <c r="F6" s="30" t="s">
        <v>57</v>
      </c>
      <c r="G6" s="30" t="s">
        <v>58</v>
      </c>
      <c r="H6" s="27" t="s">
        <v>45</v>
      </c>
    </row>
    <row r="7">
      <c r="A7" s="21" t="s">
        <v>59</v>
      </c>
      <c r="B7" s="17" t="s">
        <v>41</v>
      </c>
      <c r="C7" s="22">
        <v>6</v>
      </c>
      <c r="D7" s="25" t="s">
        <v>60</v>
      </c>
      <c r="E7" s="19" t="s">
        <v>43</v>
      </c>
      <c r="F7" s="24" t="s">
        <v>61</v>
      </c>
      <c r="G7" s="24"/>
      <c r="H7" s="17" t="s">
        <v>45</v>
      </c>
    </row>
    <row r="8">
      <c r="A8" s="31" t="s">
        <v>62</v>
      </c>
      <c r="B8" s="17" t="s">
        <v>41</v>
      </c>
      <c r="C8" s="17">
        <v>7</v>
      </c>
      <c r="D8" s="32" t="s">
        <v>63</v>
      </c>
      <c r="E8" s="33" t="s">
        <v>43</v>
      </c>
      <c r="F8" s="24" t="s">
        <v>64</v>
      </c>
      <c r="G8" s="24" t="s">
        <v>58</v>
      </c>
      <c r="H8" s="17" t="s">
        <v>45</v>
      </c>
    </row>
    <row r="9">
      <c r="A9" s="31" t="s">
        <v>65</v>
      </c>
      <c r="B9" s="17" t="s">
        <v>41</v>
      </c>
      <c r="C9" s="22">
        <v>8</v>
      </c>
      <c r="D9" s="32" t="s">
        <v>66</v>
      </c>
      <c r="E9" s="33" t="s">
        <v>43</v>
      </c>
      <c r="F9" s="24" t="s">
        <v>67</v>
      </c>
      <c r="G9" s="24" t="s">
        <v>68</v>
      </c>
      <c r="H9" s="17" t="s">
        <v>45</v>
      </c>
    </row>
    <row r="10">
      <c r="A10" s="31" t="s">
        <v>69</v>
      </c>
      <c r="B10" s="17" t="s">
        <v>41</v>
      </c>
      <c r="C10" s="17">
        <v>9</v>
      </c>
      <c r="D10" s="32" t="s">
        <v>70</v>
      </c>
      <c r="E10" s="33" t="s">
        <v>43</v>
      </c>
      <c r="F10" s="24" t="s">
        <v>71</v>
      </c>
      <c r="G10" s="24" t="s">
        <v>72</v>
      </c>
      <c r="H10" s="17" t="s">
        <v>45</v>
      </c>
    </row>
    <row r="11">
      <c r="A11" s="31" t="s">
        <v>73</v>
      </c>
      <c r="B11" s="17" t="s">
        <v>41</v>
      </c>
      <c r="C11" s="22">
        <v>10</v>
      </c>
      <c r="D11" s="32" t="s">
        <v>74</v>
      </c>
      <c r="E11" s="33" t="s">
        <v>43</v>
      </c>
      <c r="F11" s="24" t="s">
        <v>75</v>
      </c>
      <c r="G11" s="24" t="s">
        <v>76</v>
      </c>
      <c r="H11" s="17" t="s">
        <v>45</v>
      </c>
    </row>
    <row r="12">
      <c r="A12" s="31" t="s">
        <v>77</v>
      </c>
      <c r="B12" s="17" t="s">
        <v>41</v>
      </c>
      <c r="C12" s="17">
        <v>11</v>
      </c>
      <c r="D12" s="32" t="s">
        <v>78</v>
      </c>
      <c r="E12" s="33" t="s">
        <v>43</v>
      </c>
      <c r="F12" s="24" t="s">
        <v>79</v>
      </c>
      <c r="G12" s="24" t="s">
        <v>76</v>
      </c>
      <c r="H12" s="17" t="s">
        <v>45</v>
      </c>
    </row>
    <row r="13">
      <c r="A13" s="31" t="s">
        <v>80</v>
      </c>
      <c r="B13" s="17" t="s">
        <v>41</v>
      </c>
      <c r="C13" s="22">
        <v>12</v>
      </c>
      <c r="D13" s="32" t="s">
        <v>81</v>
      </c>
      <c r="E13" s="33" t="s">
        <v>43</v>
      </c>
      <c r="F13" s="24" t="s">
        <v>82</v>
      </c>
      <c r="G13" s="24" t="s">
        <v>83</v>
      </c>
      <c r="H13" s="17" t="s">
        <v>45</v>
      </c>
    </row>
    <row r="14">
      <c r="A14" s="31" t="s">
        <v>84</v>
      </c>
      <c r="B14" s="17" t="s">
        <v>41</v>
      </c>
      <c r="C14" s="17">
        <v>13</v>
      </c>
      <c r="D14" s="32" t="s">
        <v>85</v>
      </c>
      <c r="E14" s="33" t="s">
        <v>43</v>
      </c>
      <c r="F14" s="34" t="s">
        <v>86</v>
      </c>
      <c r="G14" s="24" t="s">
        <v>58</v>
      </c>
      <c r="H14" s="17" t="s">
        <v>45</v>
      </c>
    </row>
    <row r="15">
      <c r="A15" s="31" t="s">
        <v>87</v>
      </c>
      <c r="B15" s="17" t="s">
        <v>41</v>
      </c>
      <c r="C15" s="22">
        <v>14</v>
      </c>
      <c r="D15" s="32" t="s">
        <v>88</v>
      </c>
      <c r="E15" s="33" t="s">
        <v>43</v>
      </c>
      <c r="F15" s="24" t="s">
        <v>89</v>
      </c>
      <c r="G15" s="24"/>
      <c r="H15" s="17" t="s">
        <v>45</v>
      </c>
    </row>
    <row r="16">
      <c r="A16" s="31" t="s">
        <v>90</v>
      </c>
      <c r="B16" s="17" t="s">
        <v>41</v>
      </c>
      <c r="C16" s="17">
        <v>15</v>
      </c>
      <c r="D16" s="32" t="s">
        <v>91</v>
      </c>
      <c r="E16" s="33" t="s">
        <v>43</v>
      </c>
      <c r="F16" s="24" t="s">
        <v>92</v>
      </c>
      <c r="G16" s="24" t="s">
        <v>93</v>
      </c>
      <c r="H16" s="17" t="s">
        <v>45</v>
      </c>
    </row>
    <row r="17">
      <c r="A17" s="31" t="s">
        <v>94</v>
      </c>
      <c r="B17" s="17" t="s">
        <v>41</v>
      </c>
      <c r="C17" s="22">
        <v>16</v>
      </c>
      <c r="D17" s="32" t="s">
        <v>95</v>
      </c>
      <c r="E17" s="33" t="s">
        <v>43</v>
      </c>
      <c r="F17" s="24" t="s">
        <v>96</v>
      </c>
      <c r="G17" s="24" t="s">
        <v>97</v>
      </c>
      <c r="H17" s="17" t="s">
        <v>45</v>
      </c>
    </row>
    <row r="18">
      <c r="A18" s="31" t="s">
        <v>98</v>
      </c>
      <c r="B18" s="17" t="s">
        <v>41</v>
      </c>
      <c r="C18" s="17">
        <v>17</v>
      </c>
      <c r="D18" s="32" t="s">
        <v>99</v>
      </c>
      <c r="E18" s="33" t="s">
        <v>43</v>
      </c>
      <c r="F18" s="24" t="s">
        <v>100</v>
      </c>
      <c r="G18" s="24" t="s">
        <v>101</v>
      </c>
      <c r="H18" s="17" t="s">
        <v>45</v>
      </c>
    </row>
    <row r="19">
      <c r="A19" s="31" t="s">
        <v>102</v>
      </c>
      <c r="B19" s="17" t="s">
        <v>41</v>
      </c>
      <c r="C19" s="22">
        <v>18</v>
      </c>
      <c r="D19" s="32" t="s">
        <v>103</v>
      </c>
      <c r="E19" s="33" t="s">
        <v>43</v>
      </c>
      <c r="F19" s="34" t="s">
        <v>104</v>
      </c>
      <c r="G19" s="24" t="s">
        <v>105</v>
      </c>
      <c r="H19" s="17" t="s">
        <v>45</v>
      </c>
    </row>
    <row r="20">
      <c r="A20" s="31" t="s">
        <v>106</v>
      </c>
      <c r="B20" s="17" t="s">
        <v>41</v>
      </c>
      <c r="C20" s="17">
        <v>19</v>
      </c>
      <c r="D20" s="32" t="s">
        <v>107</v>
      </c>
      <c r="E20" s="33" t="s">
        <v>43</v>
      </c>
      <c r="F20" s="24" t="s">
        <v>108</v>
      </c>
      <c r="G20" s="24" t="s">
        <v>109</v>
      </c>
      <c r="H20" s="17" t="s">
        <v>45</v>
      </c>
    </row>
    <row r="21">
      <c r="A21" s="31" t="s">
        <v>110</v>
      </c>
      <c r="B21" s="17" t="s">
        <v>41</v>
      </c>
      <c r="C21" s="22">
        <v>20</v>
      </c>
      <c r="D21" s="32" t="s">
        <v>111</v>
      </c>
      <c r="E21" s="33" t="s">
        <v>43</v>
      </c>
      <c r="F21" s="24" t="s">
        <v>112</v>
      </c>
      <c r="G21" s="24" t="s">
        <v>113</v>
      </c>
      <c r="H21" s="17" t="s">
        <v>45</v>
      </c>
    </row>
    <row r="22">
      <c r="A22" s="31" t="s">
        <v>114</v>
      </c>
      <c r="B22" s="17" t="s">
        <v>41</v>
      </c>
      <c r="C22" s="17">
        <v>21</v>
      </c>
      <c r="D22" s="32" t="s">
        <v>115</v>
      </c>
      <c r="E22" s="33" t="s">
        <v>43</v>
      </c>
      <c r="F22" s="24" t="s">
        <v>116</v>
      </c>
      <c r="G22" s="24"/>
      <c r="H22" s="17" t="s">
        <v>45</v>
      </c>
    </row>
    <row r="23">
      <c r="A23" s="31" t="s">
        <v>117</v>
      </c>
      <c r="B23" s="17" t="s">
        <v>41</v>
      </c>
      <c r="C23" s="22">
        <v>22</v>
      </c>
      <c r="D23" s="32" t="s">
        <v>118</v>
      </c>
      <c r="E23" s="33" t="s">
        <v>43</v>
      </c>
      <c r="F23" s="24" t="s">
        <v>119</v>
      </c>
      <c r="G23" s="24"/>
      <c r="H23" s="17" t="s">
        <v>45</v>
      </c>
    </row>
    <row r="24">
      <c r="A24" s="31" t="s">
        <v>120</v>
      </c>
      <c r="B24" s="17" t="s">
        <v>41</v>
      </c>
      <c r="C24" s="17">
        <v>23</v>
      </c>
      <c r="D24" s="32" t="s">
        <v>121</v>
      </c>
      <c r="E24" s="33" t="s">
        <v>43</v>
      </c>
      <c r="F24" s="24" t="s">
        <v>122</v>
      </c>
      <c r="G24" s="24"/>
      <c r="H24" s="17" t="s">
        <v>45</v>
      </c>
    </row>
    <row r="25">
      <c r="A25" s="31" t="s">
        <v>123</v>
      </c>
      <c r="B25" s="17" t="s">
        <v>41</v>
      </c>
      <c r="C25" s="22">
        <v>24</v>
      </c>
      <c r="D25" s="32" t="s">
        <v>124</v>
      </c>
      <c r="E25" s="33" t="s">
        <v>43</v>
      </c>
      <c r="F25" s="24" t="s">
        <v>125</v>
      </c>
      <c r="G25" s="24"/>
      <c r="H25" s="17" t="s">
        <v>45</v>
      </c>
    </row>
    <row r="26">
      <c r="A26" s="31" t="s">
        <v>126</v>
      </c>
      <c r="B26" s="17" t="s">
        <v>41</v>
      </c>
      <c r="C26" s="17">
        <v>25</v>
      </c>
      <c r="D26" s="32" t="s">
        <v>127</v>
      </c>
      <c r="E26" s="33" t="s">
        <v>43</v>
      </c>
      <c r="F26" s="24" t="s">
        <v>128</v>
      </c>
      <c r="G26" s="24"/>
      <c r="H26" s="17" t="s">
        <v>45</v>
      </c>
    </row>
    <row r="27">
      <c r="A27" s="31" t="s">
        <v>129</v>
      </c>
      <c r="B27" s="17" t="s">
        <v>41</v>
      </c>
      <c r="C27" s="22">
        <v>26</v>
      </c>
      <c r="D27" s="32" t="s">
        <v>130</v>
      </c>
      <c r="E27" s="33" t="s">
        <v>43</v>
      </c>
      <c r="F27" s="24" t="s">
        <v>131</v>
      </c>
      <c r="G27" s="24"/>
      <c r="H27" s="17" t="s">
        <v>45</v>
      </c>
    </row>
    <row r="28">
      <c r="A28" s="31" t="s">
        <v>132</v>
      </c>
      <c r="B28" s="17" t="s">
        <v>41</v>
      </c>
      <c r="C28" s="17">
        <v>27</v>
      </c>
      <c r="D28" s="32" t="s">
        <v>133</v>
      </c>
      <c r="E28" s="33" t="s">
        <v>43</v>
      </c>
      <c r="F28" s="24" t="s">
        <v>134</v>
      </c>
      <c r="G28" s="35" t="s">
        <v>135</v>
      </c>
      <c r="H28" s="17" t="s">
        <v>45</v>
      </c>
    </row>
    <row r="29">
      <c r="A29" s="31" t="s">
        <v>136</v>
      </c>
      <c r="B29" s="17" t="s">
        <v>41</v>
      </c>
      <c r="C29" s="22">
        <v>28</v>
      </c>
      <c r="D29" s="32" t="s">
        <v>137</v>
      </c>
      <c r="E29" s="33" t="s">
        <v>43</v>
      </c>
      <c r="F29" s="24" t="s">
        <v>138</v>
      </c>
      <c r="G29" s="24" t="s">
        <v>139</v>
      </c>
      <c r="H29" s="17" t="s">
        <v>45</v>
      </c>
    </row>
    <row r="30">
      <c r="A30" s="31" t="s">
        <v>140</v>
      </c>
      <c r="B30" s="17" t="s">
        <v>41</v>
      </c>
      <c r="C30" s="17">
        <v>29</v>
      </c>
      <c r="D30" s="32" t="s">
        <v>141</v>
      </c>
      <c r="E30" s="33" t="s">
        <v>43</v>
      </c>
      <c r="F30" s="34" t="s">
        <v>142</v>
      </c>
      <c r="G30" s="36" t="s">
        <v>143</v>
      </c>
      <c r="H30" s="17" t="s">
        <v>45</v>
      </c>
    </row>
    <row r="31">
      <c r="A31" s="37" t="s">
        <v>144</v>
      </c>
      <c r="B31" s="17" t="s">
        <v>41</v>
      </c>
      <c r="C31" s="22">
        <v>30</v>
      </c>
      <c r="D31" s="32" t="s">
        <v>145</v>
      </c>
      <c r="E31" s="33" t="s">
        <v>43</v>
      </c>
      <c r="F31" s="38" t="s">
        <v>146</v>
      </c>
      <c r="G31" s="24" t="s">
        <v>147</v>
      </c>
      <c r="H31" s="17" t="s">
        <v>45</v>
      </c>
    </row>
    <row r="32">
      <c r="A32" s="34" t="s">
        <v>148</v>
      </c>
      <c r="B32" s="17" t="s">
        <v>41</v>
      </c>
      <c r="C32" s="17">
        <v>31</v>
      </c>
      <c r="D32" s="32" t="s">
        <v>149</v>
      </c>
      <c r="E32" s="33" t="s">
        <v>43</v>
      </c>
      <c r="F32" s="34" t="s">
        <v>150</v>
      </c>
      <c r="G32" s="24" t="s">
        <v>151</v>
      </c>
      <c r="H32" s="17" t="s">
        <v>45</v>
      </c>
    </row>
    <row r="33">
      <c r="A33" s="34" t="s">
        <v>152</v>
      </c>
      <c r="B33" s="17" t="s">
        <v>41</v>
      </c>
      <c r="C33" s="22">
        <v>32</v>
      </c>
      <c r="D33" s="32" t="s">
        <v>153</v>
      </c>
      <c r="E33" s="33" t="s">
        <v>43</v>
      </c>
      <c r="F33" s="34" t="s">
        <v>154</v>
      </c>
      <c r="G33" s="24" t="s">
        <v>151</v>
      </c>
      <c r="H33" s="17" t="s">
        <v>45</v>
      </c>
    </row>
    <row r="34">
      <c r="A34" s="37" t="s">
        <v>155</v>
      </c>
      <c r="B34" s="17" t="s">
        <v>41</v>
      </c>
      <c r="C34" s="17">
        <v>33</v>
      </c>
      <c r="D34" s="32" t="s">
        <v>156</v>
      </c>
      <c r="E34" s="33" t="s">
        <v>43</v>
      </c>
      <c r="F34" s="34" t="s">
        <v>157</v>
      </c>
      <c r="G34" s="35" t="s">
        <v>158</v>
      </c>
      <c r="H34" s="17" t="s">
        <v>45</v>
      </c>
    </row>
    <row r="35">
      <c r="A35" s="31" t="s">
        <v>159</v>
      </c>
      <c r="B35" s="17" t="s">
        <v>41</v>
      </c>
      <c r="C35" s="22">
        <v>34</v>
      </c>
      <c r="D35" s="32" t="s">
        <v>160</v>
      </c>
      <c r="E35" s="33" t="s">
        <v>43</v>
      </c>
      <c r="F35" s="24" t="s">
        <v>161</v>
      </c>
      <c r="G35" s="24" t="s">
        <v>162</v>
      </c>
      <c r="H35" s="17" t="s">
        <v>45</v>
      </c>
    </row>
    <row r="36">
      <c r="A36" s="31" t="s">
        <v>163</v>
      </c>
      <c r="B36" s="17" t="s">
        <v>41</v>
      </c>
      <c r="C36" s="17">
        <v>35</v>
      </c>
      <c r="D36" s="32" t="s">
        <v>164</v>
      </c>
      <c r="E36" s="33" t="s">
        <v>43</v>
      </c>
      <c r="F36" s="24" t="s">
        <v>165</v>
      </c>
      <c r="G36" s="24" t="s">
        <v>166</v>
      </c>
      <c r="H36" s="17" t="s">
        <v>45</v>
      </c>
    </row>
    <row r="37">
      <c r="A37" s="39" t="s">
        <v>167</v>
      </c>
      <c r="B37" s="17" t="s">
        <v>41</v>
      </c>
      <c r="C37" s="22">
        <v>36</v>
      </c>
      <c r="D37" s="32" t="s">
        <v>168</v>
      </c>
      <c r="E37" s="33" t="s">
        <v>43</v>
      </c>
      <c r="F37" s="34" t="s">
        <v>169</v>
      </c>
      <c r="G37" s="24" t="s">
        <v>58</v>
      </c>
      <c r="H37" s="17" t="s">
        <v>45</v>
      </c>
    </row>
    <row r="38">
      <c r="A38" s="37" t="s">
        <v>170</v>
      </c>
      <c r="B38" s="17" t="s">
        <v>41</v>
      </c>
      <c r="C38" s="17">
        <v>37</v>
      </c>
      <c r="D38" s="32" t="s">
        <v>171</v>
      </c>
      <c r="E38" s="33" t="s">
        <v>43</v>
      </c>
      <c r="F38" s="34" t="s">
        <v>172</v>
      </c>
      <c r="G38" s="40" t="s">
        <v>173</v>
      </c>
      <c r="H38" s="17" t="s">
        <v>45</v>
      </c>
    </row>
    <row r="39">
      <c r="A39" s="36" t="s">
        <v>174</v>
      </c>
      <c r="B39" s="41" t="s">
        <v>41</v>
      </c>
      <c r="C39" s="22">
        <v>38</v>
      </c>
      <c r="D39" s="42" t="s">
        <v>175</v>
      </c>
      <c r="E39" s="43" t="s">
        <v>43</v>
      </c>
      <c r="F39" s="36" t="s">
        <v>176</v>
      </c>
      <c r="G39" s="44" t="s">
        <v>58</v>
      </c>
      <c r="H39" s="41" t="s">
        <v>45</v>
      </c>
    </row>
    <row customHeight="true" ht="61.30952380952381" r="40">
      <c r="A40" s="45" t="s">
        <v>177</v>
      </c>
      <c r="B40" s="41" t="s">
        <v>41</v>
      </c>
      <c r="C40" s="17">
        <v>39</v>
      </c>
      <c r="D40" s="42" t="s">
        <v>175</v>
      </c>
      <c r="E40" s="43" t="s">
        <v>43</v>
      </c>
      <c r="F40" s="46" t="s">
        <v>178</v>
      </c>
      <c r="G40" s="46" t="s">
        <v>179</v>
      </c>
      <c r="H40" s="41" t="s">
        <v>45</v>
      </c>
    </row>
    <row r="41">
      <c r="A41" s="34" t="s">
        <v>180</v>
      </c>
      <c r="B41" s="17" t="s">
        <v>41</v>
      </c>
      <c r="C41" s="22">
        <v>40</v>
      </c>
      <c r="D41" s="32" t="s">
        <v>181</v>
      </c>
      <c r="E41" s="33" t="s">
        <v>43</v>
      </c>
      <c r="F41" s="34" t="s">
        <v>182</v>
      </c>
      <c r="G41" s="35" t="s">
        <v>183</v>
      </c>
      <c r="H41" s="17" t="s">
        <v>45</v>
      </c>
    </row>
    <row r="42">
      <c r="A42" s="47" t="s">
        <v>184</v>
      </c>
      <c r="B42" s="41" t="s">
        <v>41</v>
      </c>
      <c r="C42" s="17">
        <v>41</v>
      </c>
      <c r="D42" s="42" t="s">
        <v>185</v>
      </c>
      <c r="E42" s="43" t="s">
        <v>43</v>
      </c>
      <c r="F42" s="44" t="s">
        <v>186</v>
      </c>
      <c r="G42" s="44" t="s">
        <v>147</v>
      </c>
      <c r="H42" s="41" t="s">
        <v>45</v>
      </c>
    </row>
    <row r="43">
      <c r="A43" s="45" t="s">
        <v>187</v>
      </c>
      <c r="B43" s="42" t="s">
        <v>41</v>
      </c>
      <c r="C43" s="22">
        <v>42</v>
      </c>
      <c r="D43" s="48" t="s">
        <v>185</v>
      </c>
      <c r="E43" s="43" t="s">
        <v>43</v>
      </c>
      <c r="F43" s="46" t="s">
        <v>188</v>
      </c>
      <c r="G43" s="46" t="s">
        <v>189</v>
      </c>
      <c r="H43" s="41" t="s">
        <v>45</v>
      </c>
    </row>
    <row r="44">
      <c r="A44" s="49" t="s">
        <v>190</v>
      </c>
      <c r="B44" s="50" t="s">
        <v>41</v>
      </c>
      <c r="C44" s="17">
        <v>43</v>
      </c>
      <c r="D44" s="51" t="s">
        <v>191</v>
      </c>
      <c r="E44" s="33" t="s">
        <v>43</v>
      </c>
      <c r="F44" s="52" t="s">
        <v>192</v>
      </c>
      <c r="G44" s="24"/>
      <c r="H44" s="17" t="s">
        <v>45</v>
      </c>
    </row>
    <row r="45">
      <c r="A45" s="49" t="s">
        <v>193</v>
      </c>
      <c r="B45" s="50" t="s">
        <v>41</v>
      </c>
      <c r="C45" s="22">
        <v>44</v>
      </c>
      <c r="D45" s="51" t="s">
        <v>194</v>
      </c>
      <c r="E45" s="33" t="s">
        <v>43</v>
      </c>
      <c r="F45" s="52" t="s">
        <v>195</v>
      </c>
      <c r="G45" s="24"/>
      <c r="H45" s="17" t="s">
        <v>45</v>
      </c>
    </row>
    <row r="46">
      <c r="A46" s="31" t="s">
        <v>196</v>
      </c>
      <c r="B46" s="50" t="s">
        <v>41</v>
      </c>
      <c r="C46" s="17">
        <v>45</v>
      </c>
      <c r="D46" s="32" t="s">
        <v>197</v>
      </c>
      <c r="E46" s="33" t="s">
        <v>43</v>
      </c>
      <c r="F46" s="34" t="s">
        <v>198</v>
      </c>
      <c r="G46" s="24" t="s">
        <v>58</v>
      </c>
      <c r="H46" s="17" t="s">
        <v>45</v>
      </c>
    </row>
    <row r="47">
      <c r="A47" s="31" t="s">
        <v>199</v>
      </c>
      <c r="B47" s="50" t="s">
        <v>41</v>
      </c>
      <c r="C47" s="22">
        <v>46</v>
      </c>
      <c r="D47" s="32" t="s">
        <v>200</v>
      </c>
      <c r="E47" s="33" t="s">
        <v>43</v>
      </c>
      <c r="F47" s="40" t="s">
        <v>201</v>
      </c>
      <c r="G47" s="24" t="s">
        <v>58</v>
      </c>
      <c r="H47" s="17" t="s">
        <v>45</v>
      </c>
    </row>
    <row r="48">
      <c r="A48" s="36" t="s">
        <v>202</v>
      </c>
      <c r="B48" s="50" t="s">
        <v>41</v>
      </c>
      <c r="C48" s="17">
        <v>47</v>
      </c>
      <c r="D48" s="32" t="s">
        <v>203</v>
      </c>
      <c r="E48" s="33" t="s">
        <v>43</v>
      </c>
      <c r="F48" s="36" t="s">
        <v>204</v>
      </c>
      <c r="G48" s="24" t="s">
        <v>205</v>
      </c>
      <c r="H48" s="17" t="s">
        <v>45</v>
      </c>
    </row>
    <row r="49">
      <c r="A49" s="53" t="s">
        <v>206</v>
      </c>
      <c r="B49" s="50" t="s">
        <v>41</v>
      </c>
      <c r="C49" s="22">
        <v>48</v>
      </c>
      <c r="D49" s="32" t="s">
        <v>207</v>
      </c>
      <c r="E49" s="33" t="s">
        <v>43</v>
      </c>
      <c r="F49" s="54" t="s">
        <v>208</v>
      </c>
      <c r="G49" s="38" t="s">
        <v>209</v>
      </c>
      <c r="H49" s="17" t="s">
        <v>45</v>
      </c>
    </row>
    <row r="50">
      <c r="A50" s="34" t="s">
        <v>210</v>
      </c>
      <c r="B50" s="50" t="s">
        <v>41</v>
      </c>
      <c r="C50" s="17">
        <v>49</v>
      </c>
      <c r="D50" s="32" t="s">
        <v>211</v>
      </c>
      <c r="E50" s="33" t="s">
        <v>43</v>
      </c>
      <c r="F50" s="34" t="s">
        <v>212</v>
      </c>
      <c r="G50" s="35" t="s">
        <v>183</v>
      </c>
      <c r="H50" s="17" t="s">
        <v>45</v>
      </c>
    </row>
    <row r="51">
      <c r="A51" s="55" t="s">
        <v>213</v>
      </c>
      <c r="B51" s="50" t="s">
        <v>41</v>
      </c>
      <c r="C51" s="22">
        <v>50</v>
      </c>
      <c r="D51" s="51" t="s">
        <v>214</v>
      </c>
      <c r="E51" s="33" t="s">
        <v>43</v>
      </c>
      <c r="F51" s="56" t="s">
        <v>215</v>
      </c>
      <c r="G51" s="24"/>
      <c r="H51" s="17" t="s">
        <v>45</v>
      </c>
    </row>
    <row r="52">
      <c r="A52" s="55" t="s">
        <v>216</v>
      </c>
      <c r="B52" s="50" t="s">
        <v>41</v>
      </c>
      <c r="C52" s="17">
        <v>51</v>
      </c>
      <c r="D52" s="51" t="s">
        <v>217</v>
      </c>
      <c r="E52" s="33" t="s">
        <v>43</v>
      </c>
      <c r="F52" s="56" t="s">
        <v>218</v>
      </c>
      <c r="G52" s="24"/>
      <c r="H52" s="17" t="s">
        <v>45</v>
      </c>
    </row>
    <row r="53">
      <c r="A53" s="31" t="s">
        <v>219</v>
      </c>
      <c r="B53" s="50" t="s">
        <v>41</v>
      </c>
      <c r="C53" s="22">
        <v>52</v>
      </c>
      <c r="D53" s="32" t="s">
        <v>220</v>
      </c>
      <c r="E53" s="33" t="s">
        <v>43</v>
      </c>
      <c r="F53" s="24" t="s">
        <v>221</v>
      </c>
      <c r="G53" s="24" t="s">
        <v>222</v>
      </c>
      <c r="H53" s="17" t="s">
        <v>45</v>
      </c>
    </row>
    <row r="54">
      <c r="A54" s="31" t="s">
        <v>223</v>
      </c>
      <c r="B54" s="50" t="s">
        <v>41</v>
      </c>
      <c r="C54" s="17">
        <v>53</v>
      </c>
      <c r="D54" s="32" t="s">
        <v>224</v>
      </c>
      <c r="E54" s="33" t="s">
        <v>43</v>
      </c>
      <c r="F54" s="24" t="s">
        <v>225</v>
      </c>
      <c r="G54" s="24" t="s">
        <v>226</v>
      </c>
      <c r="H54" s="17" t="s">
        <v>45</v>
      </c>
    </row>
    <row r="55">
      <c r="A55" s="37" t="s">
        <v>227</v>
      </c>
      <c r="B55" s="50" t="s">
        <v>41</v>
      </c>
      <c r="C55" s="22">
        <v>54</v>
      </c>
      <c r="D55" s="32" t="s">
        <v>228</v>
      </c>
      <c r="E55" s="33" t="s">
        <v>43</v>
      </c>
      <c r="F55" s="56" t="s">
        <v>229</v>
      </c>
      <c r="G55" s="40" t="s">
        <v>230</v>
      </c>
      <c r="H55" s="17" t="s">
        <v>45</v>
      </c>
    </row>
    <row r="56">
      <c r="A56" s="31" t="s">
        <v>231</v>
      </c>
      <c r="B56" s="50" t="s">
        <v>41</v>
      </c>
      <c r="C56" s="17">
        <v>55</v>
      </c>
      <c r="D56" s="32" t="s">
        <v>232</v>
      </c>
      <c r="E56" s="33" t="s">
        <v>43</v>
      </c>
      <c r="F56" s="24" t="s">
        <v>233</v>
      </c>
      <c r="G56" s="35" t="s">
        <v>234</v>
      </c>
      <c r="H56" s="17" t="s">
        <v>45</v>
      </c>
    </row>
    <row r="57">
      <c r="A57" s="47" t="s">
        <v>235</v>
      </c>
      <c r="B57" s="57" t="s">
        <v>41</v>
      </c>
      <c r="C57" s="22">
        <v>56</v>
      </c>
      <c r="D57" s="42" t="s">
        <v>236</v>
      </c>
      <c r="E57" s="43" t="s">
        <v>43</v>
      </c>
      <c r="F57" s="44" t="s">
        <v>237</v>
      </c>
      <c r="G57" s="44" t="s">
        <v>58</v>
      </c>
      <c r="H57" s="41" t="s">
        <v>45</v>
      </c>
    </row>
    <row customHeight="true" ht="38.69047619047619" r="58">
      <c r="A58" s="45" t="s">
        <v>238</v>
      </c>
      <c r="B58" s="57" t="s">
        <v>41</v>
      </c>
      <c r="C58" s="17">
        <v>57</v>
      </c>
      <c r="D58" s="42" t="s">
        <v>236</v>
      </c>
      <c r="E58" s="43" t="s">
        <v>43</v>
      </c>
      <c r="F58" s="46" t="s">
        <v>239</v>
      </c>
      <c r="G58" s="46" t="s">
        <v>240</v>
      </c>
      <c r="H58" s="41" t="s">
        <v>45</v>
      </c>
    </row>
    <row r="59">
      <c r="A59" s="31" t="s">
        <v>241</v>
      </c>
      <c r="B59" s="50" t="s">
        <v>41</v>
      </c>
      <c r="C59" s="22">
        <v>58</v>
      </c>
      <c r="D59" s="32" t="s">
        <v>242</v>
      </c>
      <c r="E59" s="33" t="s">
        <v>43</v>
      </c>
      <c r="F59" s="24" t="s">
        <v>243</v>
      </c>
      <c r="G59" s="24" t="s">
        <v>58</v>
      </c>
      <c r="H59" s="17" t="s">
        <v>45</v>
      </c>
    </row>
    <row r="60">
      <c r="A60" s="31" t="s">
        <v>244</v>
      </c>
      <c r="B60" s="50" t="s">
        <v>41</v>
      </c>
      <c r="C60" s="17">
        <v>59</v>
      </c>
      <c r="D60" s="32" t="s">
        <v>245</v>
      </c>
      <c r="E60" s="33" t="s">
        <v>43</v>
      </c>
      <c r="F60" s="24" t="s">
        <v>246</v>
      </c>
      <c r="G60" s="24" t="s">
        <v>58</v>
      </c>
      <c r="H60" s="17" t="s">
        <v>45</v>
      </c>
    </row>
    <row r="61">
      <c r="A61" s="31" t="s">
        <v>247</v>
      </c>
      <c r="B61" s="50" t="s">
        <v>41</v>
      </c>
      <c r="C61" s="22">
        <v>60</v>
      </c>
      <c r="D61" s="32" t="s">
        <v>248</v>
      </c>
      <c r="E61" s="33" t="s">
        <v>43</v>
      </c>
      <c r="F61" s="24" t="s">
        <v>249</v>
      </c>
      <c r="G61" s="24" t="s">
        <v>58</v>
      </c>
      <c r="H61" s="17" t="s">
        <v>45</v>
      </c>
    </row>
    <row r="62">
      <c r="A62" s="31" t="s">
        <v>250</v>
      </c>
      <c r="B62" s="50" t="s">
        <v>41</v>
      </c>
      <c r="C62" s="17">
        <v>61</v>
      </c>
      <c r="D62" s="32" t="s">
        <v>251</v>
      </c>
      <c r="E62" s="33" t="s">
        <v>43</v>
      </c>
      <c r="F62" s="24" t="s">
        <v>252</v>
      </c>
      <c r="G62" s="24" t="s">
        <v>58</v>
      </c>
      <c r="H62" s="17" t="s">
        <v>45</v>
      </c>
    </row>
    <row r="63">
      <c r="A63" s="31" t="s">
        <v>253</v>
      </c>
      <c r="B63" s="50" t="s">
        <v>41</v>
      </c>
      <c r="C63" s="22">
        <v>62</v>
      </c>
      <c r="D63" s="32" t="s">
        <v>254</v>
      </c>
      <c r="E63" s="33" t="s">
        <v>43</v>
      </c>
      <c r="F63" s="24" t="s">
        <v>255</v>
      </c>
      <c r="G63" s="24" t="s">
        <v>58</v>
      </c>
      <c r="H63" s="17" t="s">
        <v>45</v>
      </c>
    </row>
    <row r="64">
      <c r="A64" s="31" t="s">
        <v>256</v>
      </c>
      <c r="B64" s="50" t="s">
        <v>41</v>
      </c>
      <c r="C64" s="17">
        <v>63</v>
      </c>
      <c r="D64" s="32" t="s">
        <v>257</v>
      </c>
      <c r="E64" s="33" t="s">
        <v>43</v>
      </c>
      <c r="F64" s="24" t="s">
        <v>258</v>
      </c>
      <c r="G64" s="24" t="s">
        <v>58</v>
      </c>
      <c r="H64" s="17" t="s">
        <v>45</v>
      </c>
    </row>
    <row r="65">
      <c r="A65" s="31" t="s">
        <v>259</v>
      </c>
      <c r="B65" s="50" t="s">
        <v>41</v>
      </c>
      <c r="C65" s="22">
        <v>64</v>
      </c>
      <c r="D65" s="32" t="s">
        <v>260</v>
      </c>
      <c r="E65" s="33" t="s">
        <v>43</v>
      </c>
      <c r="F65" s="24" t="s">
        <v>261</v>
      </c>
      <c r="G65" s="24" t="s">
        <v>58</v>
      </c>
      <c r="H65" s="17" t="s">
        <v>45</v>
      </c>
    </row>
    <row r="66">
      <c r="A66" s="31" t="s">
        <v>262</v>
      </c>
      <c r="B66" s="50" t="s">
        <v>41</v>
      </c>
      <c r="C66" s="17">
        <v>65</v>
      </c>
      <c r="D66" s="32" t="s">
        <v>263</v>
      </c>
      <c r="E66" s="33" t="s">
        <v>43</v>
      </c>
      <c r="F66" s="24" t="s">
        <v>264</v>
      </c>
      <c r="G66" s="24" t="s">
        <v>58</v>
      </c>
      <c r="H66" s="17" t="s">
        <v>45</v>
      </c>
    </row>
    <row r="67">
      <c r="A67" s="31" t="s">
        <v>265</v>
      </c>
      <c r="B67" s="50" t="s">
        <v>41</v>
      </c>
      <c r="C67" s="22">
        <v>66</v>
      </c>
      <c r="D67" s="32" t="s">
        <v>266</v>
      </c>
      <c r="E67" s="33" t="s">
        <v>43</v>
      </c>
      <c r="F67" s="24" t="s">
        <v>267</v>
      </c>
      <c r="G67" s="24"/>
      <c r="H67" s="17" t="s">
        <v>45</v>
      </c>
    </row>
    <row r="68">
      <c r="A68" s="31" t="s">
        <v>268</v>
      </c>
      <c r="B68" s="32" t="s">
        <v>41</v>
      </c>
      <c r="C68" s="17">
        <v>67</v>
      </c>
      <c r="D68" s="32" t="s">
        <v>269</v>
      </c>
      <c r="E68" s="33" t="s">
        <v>43</v>
      </c>
      <c r="F68" s="24" t="s">
        <v>270</v>
      </c>
      <c r="G68" s="24" t="s">
        <v>271</v>
      </c>
      <c r="H68" s="17" t="s">
        <v>45</v>
      </c>
    </row>
    <row r="69">
      <c r="A69" s="31" t="s">
        <v>272</v>
      </c>
      <c r="B69" s="32" t="s">
        <v>41</v>
      </c>
      <c r="C69" s="22">
        <v>68</v>
      </c>
      <c r="D69" s="32" t="s">
        <v>273</v>
      </c>
      <c r="E69" s="33" t="s">
        <v>43</v>
      </c>
      <c r="F69" s="24" t="s">
        <v>274</v>
      </c>
      <c r="G69" s="24" t="s">
        <v>275</v>
      </c>
      <c r="H69" s="17" t="s">
        <v>45</v>
      </c>
    </row>
    <row r="70">
      <c r="A70" s="31" t="s">
        <v>276</v>
      </c>
      <c r="B70" s="32" t="s">
        <v>41</v>
      </c>
      <c r="C70" s="17">
        <v>69</v>
      </c>
      <c r="D70" s="32" t="s">
        <v>277</v>
      </c>
      <c r="E70" s="33" t="s">
        <v>43</v>
      </c>
      <c r="F70" s="24" t="s">
        <v>278</v>
      </c>
      <c r="G70" s="24" t="s">
        <v>279</v>
      </c>
      <c r="H70" s="17" t="s">
        <v>45</v>
      </c>
    </row>
    <row r="71">
      <c r="A71" s="31" t="s">
        <v>280</v>
      </c>
      <c r="B71" s="32" t="s">
        <v>41</v>
      </c>
      <c r="C71" s="22">
        <v>70</v>
      </c>
      <c r="D71" s="32" t="s">
        <v>281</v>
      </c>
      <c r="E71" s="33" t="s">
        <v>43</v>
      </c>
      <c r="F71" s="24" t="s">
        <v>282</v>
      </c>
      <c r="G71" s="24" t="s">
        <v>240</v>
      </c>
      <c r="H71" s="17" t="s">
        <v>45</v>
      </c>
    </row>
    <row r="72">
      <c r="A72" s="31" t="s">
        <v>283</v>
      </c>
      <c r="B72" s="32" t="s">
        <v>41</v>
      </c>
      <c r="C72" s="17">
        <v>71</v>
      </c>
      <c r="D72" s="32" t="s">
        <v>284</v>
      </c>
      <c r="E72" s="33" t="s">
        <v>43</v>
      </c>
      <c r="F72" s="24" t="s">
        <v>285</v>
      </c>
      <c r="G72" s="24" t="s">
        <v>147</v>
      </c>
      <c r="H72" s="17" t="s">
        <v>45</v>
      </c>
    </row>
    <row r="73">
      <c r="A73" s="31" t="s">
        <v>286</v>
      </c>
      <c r="B73" s="32" t="s">
        <v>41</v>
      </c>
      <c r="C73" s="22">
        <v>72</v>
      </c>
      <c r="D73" s="32" t="s">
        <v>287</v>
      </c>
      <c r="E73" s="33" t="s">
        <v>43</v>
      </c>
      <c r="F73" s="24" t="s">
        <v>288</v>
      </c>
      <c r="G73" s="24" t="s">
        <v>275</v>
      </c>
      <c r="H73" s="17" t="s">
        <v>45</v>
      </c>
    </row>
    <row r="74">
      <c r="A74" s="31" t="s">
        <v>289</v>
      </c>
      <c r="B74" s="32" t="s">
        <v>41</v>
      </c>
      <c r="C74" s="17">
        <v>73</v>
      </c>
      <c r="D74" s="32" t="s">
        <v>290</v>
      </c>
      <c r="E74" s="33" t="s">
        <v>43</v>
      </c>
      <c r="F74" s="24" t="s">
        <v>291</v>
      </c>
      <c r="G74" s="24" t="s">
        <v>292</v>
      </c>
      <c r="H74" s="17" t="s">
        <v>45</v>
      </c>
    </row>
    <row r="75">
      <c r="A75" s="31" t="s">
        <v>293</v>
      </c>
      <c r="B75" s="32" t="s">
        <v>41</v>
      </c>
      <c r="C75" s="22">
        <v>74</v>
      </c>
      <c r="D75" s="32" t="s">
        <v>294</v>
      </c>
      <c r="E75" s="33" t="s">
        <v>43</v>
      </c>
      <c r="F75" s="24" t="s">
        <v>295</v>
      </c>
      <c r="G75" s="24" t="s">
        <v>279</v>
      </c>
      <c r="H75" s="17" t="s">
        <v>45</v>
      </c>
    </row>
    <row r="76">
      <c r="A76" s="31" t="s">
        <v>296</v>
      </c>
      <c r="B76" s="32" t="s">
        <v>41</v>
      </c>
      <c r="C76" s="17">
        <v>75</v>
      </c>
      <c r="D76" s="32" t="s">
        <v>297</v>
      </c>
      <c r="E76" s="33" t="s">
        <v>43</v>
      </c>
      <c r="F76" s="24" t="s">
        <v>298</v>
      </c>
      <c r="G76" s="24" t="s">
        <v>279</v>
      </c>
      <c r="H76" s="17" t="s">
        <v>45</v>
      </c>
    </row>
    <row r="77">
      <c r="A77" s="31" t="s">
        <v>299</v>
      </c>
      <c r="B77" s="32" t="s">
        <v>41</v>
      </c>
      <c r="C77" s="22">
        <v>76</v>
      </c>
      <c r="D77" s="32" t="s">
        <v>300</v>
      </c>
      <c r="E77" s="33" t="s">
        <v>43</v>
      </c>
      <c r="F77" s="24" t="s">
        <v>301</v>
      </c>
      <c r="G77" s="24" t="s">
        <v>240</v>
      </c>
      <c r="H77" s="17" t="s">
        <v>45</v>
      </c>
    </row>
    <row r="78">
      <c r="A78" s="31" t="s">
        <v>302</v>
      </c>
      <c r="B78" s="32" t="s">
        <v>41</v>
      </c>
      <c r="C78" s="17">
        <v>77</v>
      </c>
      <c r="D78" s="32" t="s">
        <v>303</v>
      </c>
      <c r="E78" s="33" t="s">
        <v>43</v>
      </c>
      <c r="F78" s="24" t="s">
        <v>304</v>
      </c>
      <c r="G78" s="24" t="s">
        <v>147</v>
      </c>
      <c r="H78" s="17" t="s">
        <v>45</v>
      </c>
    </row>
    <row r="79">
      <c r="A79" s="31" t="s">
        <v>305</v>
      </c>
      <c r="B79" s="32" t="s">
        <v>41</v>
      </c>
      <c r="C79" s="22">
        <v>78</v>
      </c>
      <c r="D79" s="32" t="s">
        <v>306</v>
      </c>
      <c r="E79" s="33" t="s">
        <v>43</v>
      </c>
      <c r="F79" s="24" t="s">
        <v>307</v>
      </c>
      <c r="G79" s="24" t="s">
        <v>240</v>
      </c>
      <c r="H79" s="17" t="s">
        <v>45</v>
      </c>
    </row>
    <row r="80">
      <c r="A80" s="31" t="s">
        <v>308</v>
      </c>
      <c r="B80" s="32" t="s">
        <v>41</v>
      </c>
      <c r="C80" s="17">
        <v>79</v>
      </c>
      <c r="D80" s="32" t="s">
        <v>309</v>
      </c>
      <c r="E80" s="33" t="s">
        <v>43</v>
      </c>
      <c r="F80" s="24" t="s">
        <v>310</v>
      </c>
      <c r="G80" s="24" t="s">
        <v>311</v>
      </c>
      <c r="H80" s="17" t="s">
        <v>45</v>
      </c>
    </row>
    <row r="81">
      <c r="A81" s="58" t="s">
        <v>312</v>
      </c>
      <c r="B81" s="32" t="s">
        <v>41</v>
      </c>
      <c r="C81" s="22">
        <v>80</v>
      </c>
      <c r="D81" s="32" t="s">
        <v>313</v>
      </c>
      <c r="E81" s="33" t="s">
        <v>43</v>
      </c>
      <c r="F81" s="34" t="s">
        <v>314</v>
      </c>
      <c r="G81" s="24" t="s">
        <v>58</v>
      </c>
      <c r="H81" s="17" t="s">
        <v>45</v>
      </c>
    </row>
    <row r="82">
      <c r="A82" s="31" t="s">
        <v>315</v>
      </c>
      <c r="B82" s="32" t="s">
        <v>41</v>
      </c>
      <c r="C82" s="17">
        <v>81</v>
      </c>
      <c r="D82" s="32" t="s">
        <v>316</v>
      </c>
      <c r="E82" s="33" t="s">
        <v>43</v>
      </c>
      <c r="F82" s="40" t="s">
        <v>317</v>
      </c>
      <c r="G82" s="24" t="s">
        <v>58</v>
      </c>
      <c r="H82" s="17" t="s">
        <v>45</v>
      </c>
    </row>
    <row r="83">
      <c r="A83" s="31" t="s">
        <v>318</v>
      </c>
      <c r="B83" s="32" t="s">
        <v>41</v>
      </c>
      <c r="C83" s="22">
        <v>82</v>
      </c>
      <c r="D83" s="32" t="s">
        <v>319</v>
      </c>
      <c r="E83" s="33" t="s">
        <v>43</v>
      </c>
      <c r="F83" s="34" t="s">
        <v>320</v>
      </c>
      <c r="G83" s="24" t="s">
        <v>205</v>
      </c>
      <c r="H83" s="17" t="s">
        <v>45</v>
      </c>
    </row>
    <row r="84">
      <c r="A84" s="31" t="s">
        <v>321</v>
      </c>
      <c r="B84" s="32" t="s">
        <v>41</v>
      </c>
      <c r="C84" s="17">
        <v>83</v>
      </c>
      <c r="D84" s="32" t="s">
        <v>322</v>
      </c>
      <c r="E84" s="33" t="s">
        <v>43</v>
      </c>
      <c r="F84" s="34" t="s">
        <v>323</v>
      </c>
      <c r="G84" s="24" t="s">
        <v>324</v>
      </c>
      <c r="H84" s="17" t="s">
        <v>45</v>
      </c>
    </row>
    <row r="85">
      <c r="A85" s="31" t="s">
        <v>325</v>
      </c>
      <c r="B85" s="32" t="s">
        <v>41</v>
      </c>
      <c r="C85" s="22">
        <v>84</v>
      </c>
      <c r="D85" s="32" t="s">
        <v>326</v>
      </c>
      <c r="E85" s="33" t="s">
        <v>43</v>
      </c>
      <c r="F85" s="24" t="s">
        <v>327</v>
      </c>
      <c r="G85" s="24" t="s">
        <v>328</v>
      </c>
      <c r="H85" s="17" t="s">
        <v>45</v>
      </c>
    </row>
    <row r="86">
      <c r="A86" s="31" t="s">
        <v>329</v>
      </c>
      <c r="B86" s="32" t="s">
        <v>41</v>
      </c>
      <c r="C86" s="17">
        <v>85</v>
      </c>
      <c r="D86" s="32" t="s">
        <v>330</v>
      </c>
      <c r="E86" s="33" t="s">
        <v>43</v>
      </c>
      <c r="F86" s="24" t="s">
        <v>331</v>
      </c>
      <c r="G86" s="24" t="s">
        <v>105</v>
      </c>
      <c r="H86" s="17" t="s">
        <v>45</v>
      </c>
    </row>
    <row r="87">
      <c r="A87" s="31" t="s">
        <v>332</v>
      </c>
      <c r="B87" s="32" t="s">
        <v>41</v>
      </c>
      <c r="C87" s="22">
        <v>86</v>
      </c>
      <c r="D87" s="32" t="s">
        <v>333</v>
      </c>
      <c r="E87" s="33" t="s">
        <v>43</v>
      </c>
      <c r="F87" s="24" t="s">
        <v>334</v>
      </c>
      <c r="G87" s="24" t="s">
        <v>335</v>
      </c>
      <c r="H87" s="17" t="s">
        <v>45</v>
      </c>
    </row>
    <row r="88">
      <c r="A88" s="31" t="s">
        <v>336</v>
      </c>
      <c r="B88" s="32" t="s">
        <v>41</v>
      </c>
      <c r="C88" s="17">
        <v>87</v>
      </c>
      <c r="D88" s="32" t="s">
        <v>337</v>
      </c>
      <c r="E88" s="33" t="s">
        <v>43</v>
      </c>
      <c r="F88" s="40" t="s">
        <v>338</v>
      </c>
      <c r="G88" s="24" t="s">
        <v>205</v>
      </c>
      <c r="H88" s="17" t="s">
        <v>45</v>
      </c>
    </row>
    <row r="89">
      <c r="A89" s="31" t="s">
        <v>339</v>
      </c>
      <c r="B89" s="32" t="s">
        <v>41</v>
      </c>
      <c r="C89" s="22">
        <v>88</v>
      </c>
      <c r="D89" s="32" t="s">
        <v>340</v>
      </c>
      <c r="E89" s="33" t="s">
        <v>43</v>
      </c>
      <c r="F89" s="24" t="s">
        <v>341</v>
      </c>
      <c r="G89" s="24" t="s">
        <v>240</v>
      </c>
      <c r="H89" s="17" t="s">
        <v>45</v>
      </c>
    </row>
    <row r="90">
      <c r="A90" s="31" t="s">
        <v>342</v>
      </c>
      <c r="B90" s="32" t="s">
        <v>41</v>
      </c>
      <c r="C90" s="17">
        <v>89</v>
      </c>
      <c r="D90" s="32" t="s">
        <v>343</v>
      </c>
      <c r="E90" s="33" t="s">
        <v>43</v>
      </c>
      <c r="F90" s="24" t="s">
        <v>344</v>
      </c>
      <c r="G90" s="24" t="s">
        <v>275</v>
      </c>
      <c r="H90" s="17" t="s">
        <v>45</v>
      </c>
    </row>
    <row r="91">
      <c r="A91" s="31" t="s">
        <v>345</v>
      </c>
      <c r="B91" s="32" t="s">
        <v>346</v>
      </c>
      <c r="C91" s="22">
        <v>90</v>
      </c>
      <c r="D91" s="32" t="s">
        <v>347</v>
      </c>
      <c r="E91" s="33" t="s">
        <v>43</v>
      </c>
      <c r="F91" s="24" t="s">
        <v>348</v>
      </c>
      <c r="G91" s="24" t="s">
        <v>205</v>
      </c>
      <c r="H91" s="17" t="s">
        <v>45</v>
      </c>
    </row>
    <row r="92">
      <c r="A92" s="31" t="s">
        <v>349</v>
      </c>
      <c r="B92" s="32" t="s">
        <v>346</v>
      </c>
      <c r="C92" s="17">
        <v>91</v>
      </c>
      <c r="D92" s="32" t="s">
        <v>350</v>
      </c>
      <c r="E92" s="33" t="s">
        <v>43</v>
      </c>
      <c r="F92" s="24" t="s">
        <v>351</v>
      </c>
      <c r="G92" s="24" t="s">
        <v>352</v>
      </c>
      <c r="H92" s="17" t="s">
        <v>45</v>
      </c>
    </row>
    <row r="93">
      <c r="A93" s="31" t="s">
        <v>353</v>
      </c>
      <c r="B93" s="32" t="s">
        <v>41</v>
      </c>
      <c r="C93" s="22">
        <v>92</v>
      </c>
      <c r="D93" s="32" t="s">
        <v>354</v>
      </c>
      <c r="E93" s="33" t="s">
        <v>43</v>
      </c>
      <c r="F93" s="24" t="s">
        <v>355</v>
      </c>
      <c r="G93" s="24" t="s">
        <v>356</v>
      </c>
      <c r="H93" s="17" t="s">
        <v>45</v>
      </c>
    </row>
    <row r="94">
      <c r="A94" s="31" t="s">
        <v>357</v>
      </c>
      <c r="B94" s="32" t="s">
        <v>41</v>
      </c>
      <c r="C94" s="17">
        <v>93</v>
      </c>
      <c r="D94" s="32" t="s">
        <v>358</v>
      </c>
      <c r="E94" s="33" t="s">
        <v>43</v>
      </c>
      <c r="F94" s="24" t="s">
        <v>359</v>
      </c>
      <c r="G94" s="24" t="s">
        <v>360</v>
      </c>
      <c r="H94" s="17" t="s">
        <v>45</v>
      </c>
    </row>
    <row r="95">
      <c r="A95" s="31" t="s">
        <v>361</v>
      </c>
      <c r="B95" s="32" t="s">
        <v>41</v>
      </c>
      <c r="C95" s="22">
        <v>94</v>
      </c>
      <c r="D95" s="32" t="s">
        <v>362</v>
      </c>
      <c r="E95" s="33" t="s">
        <v>43</v>
      </c>
      <c r="F95" s="24" t="s">
        <v>363</v>
      </c>
      <c r="G95" s="24" t="s">
        <v>364</v>
      </c>
      <c r="H95" s="17" t="s">
        <v>45</v>
      </c>
    </row>
    <row r="96">
      <c r="A96" s="34" t="s">
        <v>365</v>
      </c>
      <c r="B96" s="32" t="s">
        <v>41</v>
      </c>
      <c r="C96" s="17">
        <v>95</v>
      </c>
      <c r="D96" s="32" t="s">
        <v>366</v>
      </c>
      <c r="E96" s="33" t="s">
        <v>43</v>
      </c>
      <c r="F96" s="40" t="s">
        <v>367</v>
      </c>
      <c r="G96" s="35" t="s">
        <v>368</v>
      </c>
      <c r="H96" s="17" t="s">
        <v>45</v>
      </c>
    </row>
    <row r="97">
      <c r="A97" s="47" t="s">
        <v>369</v>
      </c>
      <c r="B97" s="42" t="s">
        <v>41</v>
      </c>
      <c r="C97" s="22">
        <v>96</v>
      </c>
      <c r="D97" s="42" t="s">
        <v>370</v>
      </c>
      <c r="E97" s="43" t="s">
        <v>43</v>
      </c>
      <c r="F97" s="44" t="s">
        <v>371</v>
      </c>
      <c r="G97" s="44" t="s">
        <v>372</v>
      </c>
      <c r="H97" s="41" t="s">
        <v>45</v>
      </c>
    </row>
    <row customHeight="true" ht="27.380952380952383" r="98">
      <c r="A98" s="45" t="s">
        <v>373</v>
      </c>
      <c r="B98" s="42" t="s">
        <v>41</v>
      </c>
      <c r="C98" s="17">
        <v>97</v>
      </c>
      <c r="D98" s="48" t="s">
        <v>374</v>
      </c>
      <c r="E98" s="43" t="s">
        <v>43</v>
      </c>
      <c r="F98" s="46" t="s">
        <v>375</v>
      </c>
      <c r="G98" s="46" t="s">
        <v>376</v>
      </c>
      <c r="H98" s="41" t="s">
        <v>45</v>
      </c>
    </row>
    <row r="99">
      <c r="A99" s="31" t="s">
        <v>377</v>
      </c>
      <c r="B99" s="32" t="s">
        <v>41</v>
      </c>
      <c r="C99" s="22">
        <v>98</v>
      </c>
      <c r="D99" s="32" t="s">
        <v>378</v>
      </c>
      <c r="E99" s="33" t="s">
        <v>43</v>
      </c>
      <c r="F99" s="24" t="s">
        <v>379</v>
      </c>
      <c r="G99" s="24" t="s">
        <v>380</v>
      </c>
      <c r="H99" s="17" t="s">
        <v>45</v>
      </c>
    </row>
    <row r="100">
      <c r="A100" s="39" t="s">
        <v>381</v>
      </c>
      <c r="B100" s="32" t="s">
        <v>41</v>
      </c>
      <c r="C100" s="17">
        <v>99</v>
      </c>
      <c r="D100" s="32" t="s">
        <v>382</v>
      </c>
      <c r="E100" s="33" t="s">
        <v>43</v>
      </c>
      <c r="F100" s="34" t="s">
        <v>383</v>
      </c>
      <c r="G100" s="24" t="s">
        <v>205</v>
      </c>
      <c r="H100" s="17" t="s">
        <v>45</v>
      </c>
    </row>
    <row r="101">
      <c r="A101" s="31" t="s">
        <v>384</v>
      </c>
      <c r="B101" s="32" t="s">
        <v>41</v>
      </c>
      <c r="C101" s="22">
        <v>100</v>
      </c>
      <c r="D101" s="32" t="s">
        <v>385</v>
      </c>
      <c r="E101" s="33" t="s">
        <v>43</v>
      </c>
      <c r="F101" s="24" t="s">
        <v>386</v>
      </c>
      <c r="G101" s="24" t="s">
        <v>387</v>
      </c>
      <c r="H101" s="17" t="s">
        <v>45</v>
      </c>
    </row>
    <row r="102">
      <c r="A102" s="31" t="s">
        <v>388</v>
      </c>
      <c r="B102" s="32" t="s">
        <v>41</v>
      </c>
      <c r="C102" s="17">
        <v>101</v>
      </c>
      <c r="D102" s="32" t="s">
        <v>389</v>
      </c>
      <c r="E102" s="33" t="s">
        <v>43</v>
      </c>
      <c r="F102" s="24" t="s">
        <v>390</v>
      </c>
      <c r="G102" s="24" t="s">
        <v>391</v>
      </c>
      <c r="H102" s="17" t="s">
        <v>45</v>
      </c>
    </row>
    <row r="103">
      <c r="A103" s="31" t="s">
        <v>392</v>
      </c>
      <c r="B103" s="32" t="s">
        <v>41</v>
      </c>
      <c r="C103" s="22">
        <v>102</v>
      </c>
      <c r="D103" s="32" t="s">
        <v>393</v>
      </c>
      <c r="E103" s="33" t="s">
        <v>43</v>
      </c>
      <c r="F103" s="24" t="s">
        <v>394</v>
      </c>
      <c r="G103" s="24" t="s">
        <v>395</v>
      </c>
      <c r="H103" s="17" t="s">
        <v>45</v>
      </c>
    </row>
    <row r="104">
      <c r="A104" s="31" t="s">
        <v>396</v>
      </c>
      <c r="B104" s="32" t="s">
        <v>41</v>
      </c>
      <c r="C104" s="17">
        <v>103</v>
      </c>
      <c r="D104" s="32" t="s">
        <v>397</v>
      </c>
      <c r="E104" s="33" t="s">
        <v>43</v>
      </c>
      <c r="F104" s="24" t="s">
        <v>398</v>
      </c>
      <c r="G104" s="24" t="s">
        <v>399</v>
      </c>
      <c r="H104" s="17" t="s">
        <v>45</v>
      </c>
    </row>
    <row r="105">
      <c r="A105" s="31" t="s">
        <v>400</v>
      </c>
      <c r="B105" s="32" t="s">
        <v>41</v>
      </c>
      <c r="C105" s="22">
        <v>104</v>
      </c>
      <c r="D105" s="32" t="s">
        <v>401</v>
      </c>
      <c r="E105" s="33" t="s">
        <v>43</v>
      </c>
      <c r="F105" s="24" t="s">
        <v>402</v>
      </c>
      <c r="G105" s="24" t="s">
        <v>403</v>
      </c>
      <c r="H105" s="17" t="s">
        <v>45</v>
      </c>
    </row>
    <row r="106">
      <c r="A106" s="31" t="s">
        <v>404</v>
      </c>
      <c r="B106" s="32" t="s">
        <v>41</v>
      </c>
      <c r="C106" s="17">
        <v>105</v>
      </c>
      <c r="D106" s="32" t="s">
        <v>405</v>
      </c>
      <c r="E106" s="33" t="s">
        <v>43</v>
      </c>
      <c r="F106" s="24" t="s">
        <v>406</v>
      </c>
      <c r="G106" s="24" t="s">
        <v>407</v>
      </c>
      <c r="H106" s="17" t="s">
        <v>45</v>
      </c>
    </row>
    <row r="107">
      <c r="A107" s="31" t="s">
        <v>408</v>
      </c>
      <c r="B107" s="32" t="s">
        <v>41</v>
      </c>
      <c r="C107" s="22">
        <v>106</v>
      </c>
      <c r="D107" s="32" t="s">
        <v>409</v>
      </c>
      <c r="E107" s="33" t="s">
        <v>43</v>
      </c>
      <c r="F107" s="24" t="s">
        <v>410</v>
      </c>
      <c r="G107" s="24" t="s">
        <v>387</v>
      </c>
      <c r="H107" s="17" t="s">
        <v>45</v>
      </c>
    </row>
    <row r="108">
      <c r="A108" s="31" t="s">
        <v>411</v>
      </c>
      <c r="B108" s="32" t="s">
        <v>41</v>
      </c>
      <c r="C108" s="17">
        <v>107</v>
      </c>
      <c r="D108" s="32" t="s">
        <v>412</v>
      </c>
      <c r="E108" s="33" t="s">
        <v>43</v>
      </c>
      <c r="F108" s="24" t="s">
        <v>413</v>
      </c>
      <c r="G108" s="24" t="s">
        <v>414</v>
      </c>
      <c r="H108" s="17" t="s">
        <v>45</v>
      </c>
    </row>
    <row r="109">
      <c r="A109" s="31" t="s">
        <v>415</v>
      </c>
      <c r="B109" s="32" t="s">
        <v>41</v>
      </c>
      <c r="C109" s="22">
        <v>108</v>
      </c>
      <c r="D109" s="32" t="s">
        <v>416</v>
      </c>
      <c r="E109" s="33" t="s">
        <v>43</v>
      </c>
      <c r="F109" s="24" t="s">
        <v>417</v>
      </c>
      <c r="G109" s="24" t="s">
        <v>335</v>
      </c>
      <c r="H109" s="17" t="s">
        <v>45</v>
      </c>
    </row>
    <row r="110">
      <c r="A110" s="31" t="s">
        <v>418</v>
      </c>
      <c r="B110" s="32" t="s">
        <v>41</v>
      </c>
      <c r="C110" s="17">
        <v>109</v>
      </c>
      <c r="D110" s="32" t="s">
        <v>419</v>
      </c>
      <c r="E110" s="33" t="s">
        <v>43</v>
      </c>
      <c r="F110" s="24" t="s">
        <v>420</v>
      </c>
      <c r="G110" s="24" t="s">
        <v>421</v>
      </c>
      <c r="H110" s="17" t="s">
        <v>45</v>
      </c>
    </row>
    <row r="111">
      <c r="A111" s="31" t="s">
        <v>422</v>
      </c>
      <c r="B111" s="32" t="s">
        <v>41</v>
      </c>
      <c r="C111" s="22">
        <v>110</v>
      </c>
      <c r="D111" s="32" t="s">
        <v>423</v>
      </c>
      <c r="E111" s="33" t="s">
        <v>43</v>
      </c>
      <c r="F111" s="24" t="s">
        <v>424</v>
      </c>
      <c r="G111" s="24" t="s">
        <v>425</v>
      </c>
      <c r="H111" s="17" t="s">
        <v>45</v>
      </c>
    </row>
    <row r="112">
      <c r="A112" s="31" t="s">
        <v>426</v>
      </c>
      <c r="B112" s="32" t="s">
        <v>41</v>
      </c>
      <c r="C112" s="17">
        <v>111</v>
      </c>
      <c r="D112" s="32" t="s">
        <v>427</v>
      </c>
      <c r="E112" s="33" t="s">
        <v>43</v>
      </c>
      <c r="F112" s="24" t="s">
        <v>428</v>
      </c>
      <c r="G112" s="24" t="s">
        <v>387</v>
      </c>
      <c r="H112" s="17" t="s">
        <v>45</v>
      </c>
    </row>
    <row r="113">
      <c r="A113" s="31" t="s">
        <v>429</v>
      </c>
      <c r="B113" s="32" t="s">
        <v>41</v>
      </c>
      <c r="C113" s="22">
        <v>112</v>
      </c>
      <c r="D113" s="32" t="s">
        <v>430</v>
      </c>
      <c r="E113" s="33" t="s">
        <v>43</v>
      </c>
      <c r="F113" s="24" t="s">
        <v>431</v>
      </c>
      <c r="G113" s="24" t="s">
        <v>432</v>
      </c>
      <c r="H113" s="17" t="s">
        <v>45</v>
      </c>
    </row>
    <row r="114">
      <c r="A114" s="31" t="s">
        <v>433</v>
      </c>
      <c r="B114" s="32" t="s">
        <v>41</v>
      </c>
      <c r="C114" s="17">
        <v>113</v>
      </c>
      <c r="D114" s="32" t="s">
        <v>434</v>
      </c>
      <c r="E114" s="33" t="s">
        <v>43</v>
      </c>
      <c r="F114" s="24" t="s">
        <v>435</v>
      </c>
      <c r="G114" s="24" t="s">
        <v>425</v>
      </c>
      <c r="H114" s="17" t="s">
        <v>45</v>
      </c>
    </row>
    <row r="115">
      <c r="A115" s="31" t="s">
        <v>436</v>
      </c>
      <c r="B115" s="32" t="s">
        <v>41</v>
      </c>
      <c r="C115" s="22">
        <v>114</v>
      </c>
      <c r="D115" s="32" t="s">
        <v>437</v>
      </c>
      <c r="E115" s="33" t="s">
        <v>43</v>
      </c>
      <c r="F115" s="24" t="s">
        <v>438</v>
      </c>
      <c r="G115" s="24" t="s">
        <v>335</v>
      </c>
      <c r="H115" s="17" t="s">
        <v>45</v>
      </c>
    </row>
    <row r="116">
      <c r="A116" s="31" t="s">
        <v>439</v>
      </c>
      <c r="B116" s="32" t="s">
        <v>41</v>
      </c>
      <c r="C116" s="17">
        <v>115</v>
      </c>
      <c r="D116" s="32" t="s">
        <v>440</v>
      </c>
      <c r="E116" s="33" t="s">
        <v>43</v>
      </c>
      <c r="F116" s="24" t="s">
        <v>441</v>
      </c>
      <c r="G116" s="24" t="s">
        <v>442</v>
      </c>
      <c r="H116" s="17" t="s">
        <v>45</v>
      </c>
    </row>
    <row r="117">
      <c r="A117" s="31" t="s">
        <v>443</v>
      </c>
      <c r="B117" s="32" t="s">
        <v>41</v>
      </c>
      <c r="C117" s="22">
        <v>116</v>
      </c>
      <c r="D117" s="32" t="s">
        <v>444</v>
      </c>
      <c r="E117" s="33" t="s">
        <v>43</v>
      </c>
      <c r="F117" s="24" t="s">
        <v>445</v>
      </c>
      <c r="G117" s="24" t="s">
        <v>446</v>
      </c>
      <c r="H117" s="17" t="s">
        <v>45</v>
      </c>
    </row>
    <row r="118">
      <c r="A118" s="31" t="s">
        <v>447</v>
      </c>
      <c r="B118" s="32" t="s">
        <v>41</v>
      </c>
      <c r="C118" s="17">
        <v>117</v>
      </c>
      <c r="D118" s="32" t="s">
        <v>448</v>
      </c>
      <c r="E118" s="33" t="s">
        <v>43</v>
      </c>
      <c r="F118" s="24" t="s">
        <v>449</v>
      </c>
      <c r="G118" s="24" t="s">
        <v>387</v>
      </c>
      <c r="H118" s="17" t="s">
        <v>45</v>
      </c>
    </row>
    <row r="119">
      <c r="A119" s="31" t="s">
        <v>450</v>
      </c>
      <c r="B119" s="32" t="s">
        <v>41</v>
      </c>
      <c r="C119" s="22">
        <v>118</v>
      </c>
      <c r="D119" s="32" t="s">
        <v>451</v>
      </c>
      <c r="E119" s="33" t="s">
        <v>43</v>
      </c>
      <c r="F119" s="24" t="s">
        <v>452</v>
      </c>
      <c r="G119" s="24" t="s">
        <v>453</v>
      </c>
      <c r="H119" s="17" t="s">
        <v>45</v>
      </c>
    </row>
    <row r="120">
      <c r="A120" s="31" t="s">
        <v>454</v>
      </c>
      <c r="B120" s="32" t="s">
        <v>41</v>
      </c>
      <c r="C120" s="17">
        <v>119</v>
      </c>
      <c r="D120" s="32" t="s">
        <v>455</v>
      </c>
      <c r="E120" s="33" t="s">
        <v>43</v>
      </c>
      <c r="F120" s="24" t="s">
        <v>456</v>
      </c>
      <c r="G120" s="24" t="s">
        <v>457</v>
      </c>
      <c r="H120" s="17" t="s">
        <v>45</v>
      </c>
    </row>
    <row r="121">
      <c r="A121" s="59" t="s">
        <v>458</v>
      </c>
      <c r="B121" s="60" t="s">
        <v>41</v>
      </c>
      <c r="C121" s="22">
        <v>120</v>
      </c>
      <c r="D121" s="61" t="s">
        <v>459</v>
      </c>
      <c r="E121" s="62" t="s">
        <v>43</v>
      </c>
      <c r="F121" s="63" t="s">
        <v>460</v>
      </c>
      <c r="G121" s="63" t="s">
        <v>461</v>
      </c>
      <c r="H121" s="64" t="s">
        <v>45</v>
      </c>
    </row>
    <row r="122">
      <c r="A122" s="59" t="s">
        <v>462</v>
      </c>
      <c r="B122" s="60" t="s">
        <v>41</v>
      </c>
      <c r="C122" s="17">
        <v>121</v>
      </c>
      <c r="D122" s="61" t="s">
        <v>463</v>
      </c>
      <c r="E122" s="62" t="s">
        <v>43</v>
      </c>
      <c r="F122" s="63" t="s">
        <v>464</v>
      </c>
      <c r="G122" s="63" t="s">
        <v>275</v>
      </c>
      <c r="H122" s="64" t="s">
        <v>45</v>
      </c>
    </row>
    <row r="123">
      <c r="A123" s="59" t="s">
        <v>465</v>
      </c>
      <c r="B123" s="60" t="s">
        <v>41</v>
      </c>
      <c r="C123" s="22">
        <v>122</v>
      </c>
      <c r="D123" s="61" t="s">
        <v>466</v>
      </c>
      <c r="E123" s="62" t="s">
        <v>43</v>
      </c>
      <c r="F123" s="63" t="s">
        <v>467</v>
      </c>
      <c r="G123" s="63" t="s">
        <v>275</v>
      </c>
      <c r="H123" s="64" t="s">
        <v>45</v>
      </c>
    </row>
    <row r="124">
      <c r="A124" s="59" t="s">
        <v>468</v>
      </c>
      <c r="B124" s="60" t="s">
        <v>41</v>
      </c>
      <c r="C124" s="17">
        <v>123</v>
      </c>
      <c r="D124" s="61" t="s">
        <v>469</v>
      </c>
      <c r="E124" s="62" t="s">
        <v>43</v>
      </c>
      <c r="F124" s="63" t="s">
        <v>470</v>
      </c>
      <c r="G124" s="63" t="s">
        <v>471</v>
      </c>
      <c r="H124" s="64" t="s">
        <v>45</v>
      </c>
    </row>
    <row r="125">
      <c r="A125" s="31" t="s">
        <v>472</v>
      </c>
      <c r="B125" s="32" t="s">
        <v>41</v>
      </c>
      <c r="C125" s="22">
        <v>124</v>
      </c>
      <c r="D125" s="32" t="s">
        <v>472</v>
      </c>
      <c r="E125" s="33" t="s">
        <v>43</v>
      </c>
      <c r="F125" s="24" t="s">
        <v>473</v>
      </c>
      <c r="G125" s="24"/>
      <c r="H125" s="17" t="s">
        <v>474</v>
      </c>
    </row>
    <row r="126">
      <c r="A126" s="31" t="s">
        <v>475</v>
      </c>
      <c r="B126" s="32" t="s">
        <v>41</v>
      </c>
      <c r="C126" s="17">
        <v>125</v>
      </c>
      <c r="D126" s="32" t="s">
        <v>475</v>
      </c>
      <c r="E126" s="33" t="s">
        <v>43</v>
      </c>
      <c r="F126" s="24" t="s">
        <v>476</v>
      </c>
      <c r="G126" s="24"/>
      <c r="H126" s="17" t="s">
        <v>474</v>
      </c>
    </row>
    <row r="127">
      <c r="A127" s="31" t="s">
        <v>477</v>
      </c>
      <c r="B127" s="32" t="s">
        <v>41</v>
      </c>
      <c r="C127" s="22">
        <v>126</v>
      </c>
      <c r="D127" s="32" t="s">
        <v>477</v>
      </c>
      <c r="E127" s="33" t="s">
        <v>43</v>
      </c>
      <c r="F127" s="24" t="s">
        <v>478</v>
      </c>
      <c r="G127" s="24"/>
      <c r="H127" s="17" t="s">
        <v>474</v>
      </c>
    </row>
    <row r="128">
      <c r="A128" s="31" t="s">
        <v>479</v>
      </c>
      <c r="B128" s="32" t="s">
        <v>41</v>
      </c>
      <c r="C128" s="17">
        <v>127</v>
      </c>
      <c r="D128" s="32" t="s">
        <v>479</v>
      </c>
      <c r="E128" s="33" t="s">
        <v>43</v>
      </c>
      <c r="F128" s="24" t="s">
        <v>480</v>
      </c>
      <c r="G128" s="24"/>
      <c r="H128" s="17" t="s">
        <v>474</v>
      </c>
    </row>
    <row r="129">
      <c r="A129" s="31" t="s">
        <v>481</v>
      </c>
      <c r="B129" s="32" t="s">
        <v>41</v>
      </c>
      <c r="C129" s="22">
        <v>128</v>
      </c>
      <c r="D129" s="32" t="s">
        <v>481</v>
      </c>
      <c r="E129" s="33" t="s">
        <v>43</v>
      </c>
      <c r="F129" s="24" t="s">
        <v>482</v>
      </c>
      <c r="G129" s="24"/>
      <c r="H129" s="17" t="s">
        <v>474</v>
      </c>
    </row>
    <row r="130">
      <c r="A130" s="31" t="s">
        <v>483</v>
      </c>
      <c r="B130" s="32" t="s">
        <v>41</v>
      </c>
      <c r="C130" s="17">
        <v>129</v>
      </c>
      <c r="D130" s="32" t="s">
        <v>483</v>
      </c>
      <c r="E130" s="33" t="s">
        <v>43</v>
      </c>
      <c r="F130" s="24" t="s">
        <v>484</v>
      </c>
      <c r="G130" s="24"/>
      <c r="H130" s="17" t="s">
        <v>474</v>
      </c>
    </row>
    <row r="131">
      <c r="A131" s="31" t="s">
        <v>485</v>
      </c>
      <c r="B131" s="32" t="s">
        <v>41</v>
      </c>
      <c r="C131" s="22">
        <v>130</v>
      </c>
      <c r="D131" s="32" t="s">
        <v>485</v>
      </c>
      <c r="E131" s="33" t="s">
        <v>43</v>
      </c>
      <c r="F131" s="24" t="s">
        <v>486</v>
      </c>
      <c r="G131" s="24"/>
      <c r="H131" s="17" t="s">
        <v>474</v>
      </c>
    </row>
    <row r="132">
      <c r="A132" s="31" t="s">
        <v>487</v>
      </c>
      <c r="B132" s="32" t="s">
        <v>41</v>
      </c>
      <c r="C132" s="17">
        <v>131</v>
      </c>
      <c r="D132" s="32" t="s">
        <v>487</v>
      </c>
      <c r="E132" s="33" t="s">
        <v>43</v>
      </c>
      <c r="F132" s="24" t="s">
        <v>488</v>
      </c>
      <c r="G132" s="24"/>
      <c r="H132" s="17" t="s">
        <v>474</v>
      </c>
    </row>
    <row r="133">
      <c r="A133" s="31" t="s">
        <v>489</v>
      </c>
      <c r="B133" s="32" t="s">
        <v>41</v>
      </c>
      <c r="C133" s="22">
        <v>132</v>
      </c>
      <c r="D133" s="32" t="s">
        <v>489</v>
      </c>
      <c r="E133" s="33" t="s">
        <v>43</v>
      </c>
      <c r="F133" s="24" t="s">
        <v>490</v>
      </c>
      <c r="G133" s="24"/>
      <c r="H133" s="17" t="s">
        <v>474</v>
      </c>
    </row>
    <row r="134">
      <c r="A134" s="31" t="s">
        <v>491</v>
      </c>
      <c r="B134" s="32" t="s">
        <v>41</v>
      </c>
      <c r="C134" s="17">
        <v>133</v>
      </c>
      <c r="D134" s="32" t="s">
        <v>491</v>
      </c>
      <c r="E134" s="33" t="s">
        <v>43</v>
      </c>
      <c r="F134" s="24" t="s">
        <v>492</v>
      </c>
      <c r="G134" s="24"/>
      <c r="H134" s="17" t="s">
        <v>474</v>
      </c>
    </row>
    <row r="135">
      <c r="A135" s="31" t="s">
        <v>493</v>
      </c>
      <c r="B135" s="32" t="s">
        <v>41</v>
      </c>
      <c r="C135" s="22">
        <v>134</v>
      </c>
      <c r="D135" s="32" t="s">
        <v>493</v>
      </c>
      <c r="E135" s="33" t="s">
        <v>43</v>
      </c>
      <c r="F135" s="24" t="s">
        <v>494</v>
      </c>
      <c r="G135" s="24"/>
      <c r="H135" s="17" t="s">
        <v>474</v>
      </c>
    </row>
    <row r="136">
      <c r="A136" s="31" t="s">
        <v>495</v>
      </c>
      <c r="B136" s="32" t="s">
        <v>41</v>
      </c>
      <c r="C136" s="17">
        <v>135</v>
      </c>
      <c r="D136" s="32" t="s">
        <v>495</v>
      </c>
      <c r="E136" s="33" t="s">
        <v>43</v>
      </c>
      <c r="F136" s="24" t="s">
        <v>496</v>
      </c>
      <c r="G136" s="24"/>
      <c r="H136" s="17" t="s">
        <v>474</v>
      </c>
    </row>
    <row r="137">
      <c r="A137" s="31" t="s">
        <v>497</v>
      </c>
      <c r="B137" s="32" t="s">
        <v>41</v>
      </c>
      <c r="C137" s="22">
        <v>136</v>
      </c>
      <c r="D137" s="51" t="s">
        <v>498</v>
      </c>
      <c r="E137" s="33" t="s">
        <v>43</v>
      </c>
      <c r="F137" s="24" t="s">
        <v>499</v>
      </c>
      <c r="G137" s="24"/>
      <c r="H137" s="17" t="s">
        <v>500</v>
      </c>
    </row>
    <row r="138">
      <c r="A138" s="31" t="s">
        <v>501</v>
      </c>
      <c r="B138" s="32" t="s">
        <v>41</v>
      </c>
      <c r="C138" s="17">
        <v>137</v>
      </c>
      <c r="D138" s="51" t="s">
        <v>502</v>
      </c>
      <c r="E138" s="33" t="s">
        <v>43</v>
      </c>
      <c r="F138" s="24" t="s">
        <v>503</v>
      </c>
      <c r="G138" s="24"/>
      <c r="H138" s="17" t="s">
        <v>500</v>
      </c>
    </row>
    <row r="139">
      <c r="A139" s="31" t="s">
        <v>504</v>
      </c>
      <c r="B139" s="32" t="s">
        <v>41</v>
      </c>
      <c r="C139" s="22">
        <v>138</v>
      </c>
      <c r="D139" s="51" t="s">
        <v>505</v>
      </c>
      <c r="E139" s="33" t="s">
        <v>43</v>
      </c>
      <c r="F139" s="24" t="s">
        <v>506</v>
      </c>
      <c r="G139" s="24"/>
      <c r="H139" s="17" t="s">
        <v>500</v>
      </c>
    </row>
    <row r="140">
      <c r="A140" s="31" t="s">
        <v>507</v>
      </c>
      <c r="B140" s="32" t="s">
        <v>41</v>
      </c>
      <c r="C140" s="17">
        <v>139</v>
      </c>
      <c r="D140" s="51" t="s">
        <v>508</v>
      </c>
      <c r="E140" s="33" t="s">
        <v>43</v>
      </c>
      <c r="F140" s="24" t="s">
        <v>509</v>
      </c>
      <c r="G140" s="24"/>
      <c r="H140" s="17" t="s">
        <v>500</v>
      </c>
    </row>
    <row r="141">
      <c r="A141" s="31" t="s">
        <v>510</v>
      </c>
      <c r="B141" s="32" t="s">
        <v>41</v>
      </c>
      <c r="C141" s="22">
        <v>140</v>
      </c>
      <c r="D141" s="51" t="s">
        <v>511</v>
      </c>
      <c r="E141" s="33" t="s">
        <v>43</v>
      </c>
      <c r="F141" s="24" t="s">
        <v>512</v>
      </c>
      <c r="G141" s="24"/>
      <c r="H141" s="17" t="s">
        <v>500</v>
      </c>
    </row>
    <row r="142">
      <c r="A142" s="31" t="s">
        <v>513</v>
      </c>
      <c r="B142" s="32" t="s">
        <v>41</v>
      </c>
      <c r="C142" s="17">
        <v>141</v>
      </c>
      <c r="D142" s="51" t="s">
        <v>514</v>
      </c>
      <c r="E142" s="33" t="s">
        <v>43</v>
      </c>
      <c r="F142" s="24" t="s">
        <v>515</v>
      </c>
      <c r="G142" s="24"/>
      <c r="H142" s="17" t="s">
        <v>500</v>
      </c>
    </row>
    <row r="143">
      <c r="A143" s="31" t="s">
        <v>516</v>
      </c>
      <c r="B143" s="32" t="s">
        <v>41</v>
      </c>
      <c r="C143" s="22">
        <v>142</v>
      </c>
      <c r="D143" s="51" t="s">
        <v>517</v>
      </c>
      <c r="E143" s="33" t="s">
        <v>43</v>
      </c>
      <c r="F143" s="24" t="s">
        <v>518</v>
      </c>
      <c r="G143" s="24"/>
      <c r="H143" s="17" t="s">
        <v>500</v>
      </c>
    </row>
    <row r="144">
      <c r="A144" s="31" t="s">
        <v>519</v>
      </c>
      <c r="B144" s="32" t="s">
        <v>41</v>
      </c>
      <c r="C144" s="17">
        <v>143</v>
      </c>
      <c r="D144" s="51" t="s">
        <v>520</v>
      </c>
      <c r="E144" s="33" t="s">
        <v>43</v>
      </c>
      <c r="F144" s="24" t="s">
        <v>521</v>
      </c>
      <c r="G144" s="24"/>
      <c r="H144" s="17" t="s">
        <v>500</v>
      </c>
    </row>
    <row r="145">
      <c r="A145" s="31" t="s">
        <v>522</v>
      </c>
      <c r="B145" s="32" t="s">
        <v>41</v>
      </c>
      <c r="C145" s="22">
        <v>144</v>
      </c>
      <c r="D145" s="51" t="s">
        <v>523</v>
      </c>
      <c r="E145" s="33" t="s">
        <v>43</v>
      </c>
      <c r="F145" s="24" t="s">
        <v>524</v>
      </c>
      <c r="G145" s="24"/>
      <c r="H145" s="17" t="s">
        <v>500</v>
      </c>
    </row>
    <row r="146">
      <c r="A146" s="31" t="s">
        <v>525</v>
      </c>
      <c r="B146" s="32" t="s">
        <v>41</v>
      </c>
      <c r="C146" s="17">
        <v>145</v>
      </c>
      <c r="D146" s="51" t="s">
        <v>526</v>
      </c>
      <c r="E146" s="33" t="s">
        <v>43</v>
      </c>
      <c r="F146" s="24" t="s">
        <v>527</v>
      </c>
      <c r="G146" s="24"/>
      <c r="H146" s="17" t="s">
        <v>500</v>
      </c>
    </row>
    <row r="147">
      <c r="A147" s="37" t="s">
        <v>528</v>
      </c>
      <c r="B147" s="65" t="s">
        <v>41</v>
      </c>
      <c r="C147" s="22">
        <v>146</v>
      </c>
      <c r="D147" s="66" t="s">
        <v>529</v>
      </c>
      <c r="E147" s="58" t="s">
        <v>43</v>
      </c>
      <c r="F147" s="38" t="s">
        <v>530</v>
      </c>
      <c r="G147" s="36" t="s">
        <v>205</v>
      </c>
      <c r="H147" s="67" t="s">
        <v>45</v>
      </c>
    </row>
    <row r="148">
      <c r="A148" s="58" t="s">
        <v>531</v>
      </c>
      <c r="B148" s="65" t="s">
        <v>41</v>
      </c>
      <c r="C148" s="17">
        <v>147</v>
      </c>
      <c r="D148" s="66" t="s">
        <v>532</v>
      </c>
      <c r="E148" s="58" t="s">
        <v>43</v>
      </c>
      <c r="F148" s="58" t="s">
        <v>533</v>
      </c>
      <c r="G148" s="36" t="s">
        <v>97</v>
      </c>
      <c r="H148" s="67" t="s">
        <v>45</v>
      </c>
    </row>
    <row r="149">
      <c r="A149" s="37" t="s">
        <v>534</v>
      </c>
      <c r="B149" s="65" t="s">
        <v>41</v>
      </c>
      <c r="C149" s="22">
        <v>148</v>
      </c>
      <c r="D149" s="65" t="s">
        <v>228</v>
      </c>
      <c r="E149" s="58" t="s">
        <v>43</v>
      </c>
      <c r="F149" s="56" t="s">
        <v>535</v>
      </c>
      <c r="G149" s="38" t="s">
        <v>230</v>
      </c>
      <c r="H149" s="67" t="s">
        <v>45</v>
      </c>
    </row>
    <row r="150">
      <c r="A150" s="68" t="s">
        <v>536</v>
      </c>
      <c r="B150" s="65" t="s">
        <v>41</v>
      </c>
      <c r="C150" s="17">
        <v>149</v>
      </c>
      <c r="D150" s="36" t="s">
        <v>537</v>
      </c>
      <c r="E150" s="58" t="s">
        <v>43</v>
      </c>
      <c r="F150" s="69" t="s">
        <v>538</v>
      </c>
      <c r="G150" s="70"/>
      <c r="H150" s="67" t="s">
        <v>45</v>
      </c>
    </row>
    <row r="151">
      <c r="A151" s="71" t="s">
        <v>539</v>
      </c>
      <c r="B151" s="65" t="s">
        <v>41</v>
      </c>
      <c r="C151" s="22">
        <v>150</v>
      </c>
      <c r="D151" s="36" t="s">
        <v>540</v>
      </c>
      <c r="E151" s="58" t="s">
        <v>43</v>
      </c>
      <c r="F151" s="69" t="s">
        <v>541</v>
      </c>
      <c r="G151" s="71"/>
      <c r="H151" s="67" t="s">
        <v>45</v>
      </c>
    </row>
    <row r="152">
      <c r="A152" s="36" t="s">
        <v>542</v>
      </c>
      <c r="B152" s="65" t="s">
        <v>41</v>
      </c>
      <c r="C152" s="17">
        <v>151</v>
      </c>
      <c r="D152" s="66" t="s">
        <v>543</v>
      </c>
      <c r="E152" s="58" t="s">
        <v>43</v>
      </c>
      <c r="F152" s="69" t="s">
        <v>544</v>
      </c>
      <c r="G152" s="36"/>
      <c r="H152" s="67" t="s">
        <v>474</v>
      </c>
    </row>
    <row r="153">
      <c r="A153" s="34" t="s">
        <v>545</v>
      </c>
      <c r="B153" s="65" t="s">
        <v>41</v>
      </c>
      <c r="C153" s="22">
        <v>152</v>
      </c>
      <c r="D153" s="66" t="s">
        <v>546</v>
      </c>
      <c r="E153" s="58" t="s">
        <v>43</v>
      </c>
      <c r="F153" s="69" t="s">
        <v>547</v>
      </c>
      <c r="G153" s="36"/>
      <c r="H153" s="67" t="s">
        <v>474</v>
      </c>
    </row>
    <row r="154">
      <c r="A154" s="58"/>
      <c r="B154" s="65"/>
      <c r="C154" s="72"/>
      <c r="D154" s="66"/>
      <c r="E154" s="58"/>
      <c r="F154" s="58"/>
      <c r="G154" s="73"/>
      <c r="H154" s="67"/>
    </row>
    <row r="155">
      <c r="A155" s="58"/>
      <c r="B155" s="65"/>
      <c r="C155" s="72"/>
      <c r="D155" s="66"/>
      <c r="E155" s="58"/>
      <c r="F155" s="58"/>
      <c r="G155" s="74"/>
      <c r="H155" s="67"/>
    </row>
    <row r="156">
      <c r="A156" s="58"/>
      <c r="B156" s="65"/>
      <c r="C156" s="72"/>
      <c r="D156" s="66"/>
      <c r="E156" s="58"/>
      <c r="F156" s="58"/>
      <c r="G156" s="36"/>
      <c r="H156" s="67"/>
    </row>
    <row r="157">
      <c r="A157" s="58"/>
      <c r="B157" s="65"/>
      <c r="C157" s="72"/>
      <c r="D157" s="66"/>
      <c r="E157" s="58"/>
      <c r="F157" s="58"/>
      <c r="G157" s="36"/>
      <c r="H157" s="67"/>
    </row>
    <row r="158">
      <c r="A158" s="58"/>
      <c r="B158" s="65"/>
      <c r="C158" s="72"/>
      <c r="D158" s="66"/>
      <c r="E158" s="58"/>
      <c r="F158" s="58"/>
      <c r="G158" s="36"/>
      <c r="H158" s="67"/>
    </row>
    <row r="159">
      <c r="A159" s="58"/>
      <c r="B159" s="65"/>
      <c r="C159" s="72"/>
      <c r="D159" s="66"/>
      <c r="E159" s="58"/>
      <c r="F159" s="58"/>
      <c r="G159" s="36"/>
      <c r="H159" s="67"/>
    </row>
    <row r="160">
      <c r="A160" s="58"/>
      <c r="B160" s="65"/>
      <c r="C160" s="72"/>
      <c r="D160" s="66"/>
      <c r="E160" s="58"/>
      <c r="F160" s="58"/>
      <c r="G160" s="36"/>
      <c r="H160" s="67"/>
    </row>
    <row r="161">
      <c r="A161" s="58"/>
      <c r="B161" s="65"/>
      <c r="C161" s="72"/>
      <c r="D161" s="66"/>
      <c r="E161" s="58"/>
      <c r="F161" s="58"/>
      <c r="G161" s="36"/>
      <c r="H161" s="67"/>
    </row>
    <row r="162">
      <c r="A162" s="58"/>
      <c r="B162" s="65"/>
      <c r="C162" s="72"/>
      <c r="D162" s="66"/>
      <c r="E162" s="58"/>
      <c r="F162" s="58"/>
      <c r="G162" s="36"/>
      <c r="H162" s="67"/>
    </row>
    <row r="163">
      <c r="A163" s="58"/>
      <c r="B163" s="65"/>
      <c r="C163" s="72"/>
      <c r="D163" s="66"/>
      <c r="E163" s="58"/>
      <c r="F163" s="58"/>
      <c r="G163" s="36"/>
      <c r="H163" s="67"/>
    </row>
    <row r="164">
      <c r="A164" s="58"/>
      <c r="B164" s="65"/>
      <c r="C164" s="72"/>
      <c r="D164" s="66"/>
      <c r="E164" s="58"/>
      <c r="F164" s="58"/>
      <c r="G164" s="36"/>
      <c r="H164" s="67"/>
    </row>
    <row r="165">
      <c r="A165" s="58"/>
      <c r="B165" s="65"/>
      <c r="C165" s="72"/>
      <c r="D165" s="66"/>
      <c r="E165" s="58"/>
      <c r="F165" s="58"/>
      <c r="G165" s="36"/>
      <c r="H165" s="67"/>
    </row>
    <row r="166">
      <c r="A166" s="58"/>
      <c r="B166" s="65"/>
      <c r="C166" s="72"/>
      <c r="D166" s="66"/>
      <c r="E166" s="58"/>
      <c r="F166" s="58"/>
      <c r="G166" s="36"/>
      <c r="H166" s="67"/>
    </row>
    <row r="167">
      <c r="A167" s="58"/>
      <c r="B167" s="65"/>
      <c r="C167" s="72"/>
      <c r="D167" s="66"/>
      <c r="E167" s="58"/>
      <c r="F167" s="58"/>
      <c r="G167" s="36"/>
      <c r="H167" s="67"/>
    </row>
    <row r="168">
      <c r="A168" s="58"/>
      <c r="B168" s="65"/>
      <c r="C168" s="72"/>
      <c r="D168" s="66"/>
      <c r="E168" s="58"/>
      <c r="F168" s="58"/>
      <c r="G168" s="36"/>
      <c r="H168" s="67"/>
    </row>
  </sheetData>
  <autoFilter ref="A1:H155"/>
  <dataValidations count="3">
    <dataValidation allowBlank="true" errorStyle="stop" showErrorMessage="true" sqref="B2:B168 F148:F148 F154:F168 G150:G151 G154:G155" type="list">
      <formula1>"云功能,通用能力,组合功能,设备功能"</formula1>
    </dataValidation>
    <dataValidation allowBlank="true" errorStyle="stop" showErrorMessage="true" sqref="E2:E168" type="list">
      <formula1>"是,否"</formula1>
    </dataValidation>
    <dataValidation allowBlank="true" errorStyle="stop" showErrorMessage="true" sqref="H2:H168" type="list">
      <formula1>"属性,云功能,事件-告警,事件-消息,通用能力"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0"/>
  <cols>
    <col collapsed="false" customWidth="true" hidden="false" max="3" min="3" style="0" width="8.056338028169014"/>
    <col collapsed="false" customWidth="true" hidden="false" max="5" min="5" style="0" width="13.352112676056338"/>
    <col collapsed="false" customWidth="true" hidden="false" max="7" min="7" style="0" width="22.253521126760564"/>
    <col collapsed="false" customWidth="true" hidden="false" max="1" min="1" style="0" width="16.274361616855604"/>
    <col collapsed="false" customWidth="true" hidden="false" max="4" min="4" style="0" width="41.29577464788732"/>
    <col collapsed="false" customWidth="true" hidden="false" max="6" min="6" style="0" width="24.3943661971831"/>
    <col collapsed="false" customWidth="true" hidden="false" max="8" min="8" style="0" width="20.901408450704224"/>
    <col collapsed="false" customWidth="true" hidden="false" max="2" min="2" style="0" width="11.211267605633802"/>
  </cols>
  <sheetData>
    <row r="1">
      <c r="A1" s="75" t="s">
        <v>548</v>
      </c>
      <c r="B1" s="75" t="s">
        <v>549</v>
      </c>
      <c r="C1" s="75" t="s">
        <v>550</v>
      </c>
      <c r="D1" s="75" t="s">
        <v>551</v>
      </c>
      <c r="E1" s="75" t="s">
        <v>552</v>
      </c>
      <c r="F1" s="75" t="s">
        <v>553</v>
      </c>
      <c r="G1" s="75" t="s">
        <v>554</v>
      </c>
      <c r="H1" s="75" t="s">
        <v>555</v>
      </c>
    </row>
    <row r="2">
      <c r="A2" s="76" t="s">
        <v>556</v>
      </c>
      <c r="B2" s="77" t="s">
        <v>557</v>
      </c>
      <c r="C2" s="78">
        <v>1</v>
      </c>
      <c r="D2" s="79" t="s">
        <v>558</v>
      </c>
      <c r="E2" s="80" t="s">
        <v>559</v>
      </c>
      <c r="F2" s="81" t="s">
        <v>560</v>
      </c>
      <c r="G2" s="81" t="s">
        <v>561</v>
      </c>
      <c r="H2" s="82" t="s">
        <v>562</v>
      </c>
    </row>
    <row r="3">
      <c r="A3" s="83" t="s">
        <v>563</v>
      </c>
      <c r="B3" s="77" t="s">
        <v>557</v>
      </c>
      <c r="C3" s="84">
        <v>2</v>
      </c>
      <c r="D3" s="85" t="s">
        <v>564</v>
      </c>
      <c r="E3" s="80" t="s">
        <v>559</v>
      </c>
      <c r="F3" s="86" t="s">
        <v>565</v>
      </c>
      <c r="G3" s="86" t="s">
        <v>566</v>
      </c>
      <c r="H3" s="82" t="s">
        <v>562</v>
      </c>
    </row>
    <row r="4">
      <c r="A4" s="83" t="s">
        <v>567</v>
      </c>
      <c r="B4" s="77" t="s">
        <v>557</v>
      </c>
      <c r="C4" s="78">
        <v>3</v>
      </c>
      <c r="D4" s="85" t="s">
        <v>568</v>
      </c>
      <c r="E4" s="80" t="s">
        <v>559</v>
      </c>
      <c r="F4" s="86" t="s">
        <v>569</v>
      </c>
      <c r="G4" s="86" t="s">
        <v>570</v>
      </c>
      <c r="H4" s="82" t="s">
        <v>562</v>
      </c>
    </row>
    <row r="5">
      <c r="A5" s="83" t="s">
        <v>571</v>
      </c>
      <c r="B5" s="77" t="s">
        <v>557</v>
      </c>
      <c r="C5" s="84">
        <v>4</v>
      </c>
      <c r="D5" s="87" t="s">
        <v>572</v>
      </c>
      <c r="E5" s="80" t="s">
        <v>559</v>
      </c>
      <c r="F5" s="86" t="s">
        <v>573</v>
      </c>
      <c r="G5" s="86" t="s">
        <v>574</v>
      </c>
      <c r="H5" s="82" t="s">
        <v>562</v>
      </c>
    </row>
    <row r="6">
      <c r="A6" s="83" t="s">
        <v>575</v>
      </c>
      <c r="B6" s="77" t="s">
        <v>557</v>
      </c>
      <c r="C6" s="78">
        <v>5</v>
      </c>
      <c r="D6" s="87" t="s">
        <v>576</v>
      </c>
      <c r="E6" s="80" t="s">
        <v>559</v>
      </c>
      <c r="F6" s="86" t="s">
        <v>577</v>
      </c>
      <c r="G6" s="86" t="s">
        <v>574</v>
      </c>
      <c r="H6" s="82" t="s">
        <v>562</v>
      </c>
    </row>
    <row r="7">
      <c r="A7" s="83" t="s">
        <v>578</v>
      </c>
      <c r="B7" s="77" t="s">
        <v>557</v>
      </c>
      <c r="C7" s="84">
        <v>6</v>
      </c>
      <c r="D7" s="87" t="s">
        <v>579</v>
      </c>
      <c r="E7" s="80" t="s">
        <v>559</v>
      </c>
      <c r="F7" s="86" t="s">
        <v>580</v>
      </c>
      <c r="G7" s="86" t="s">
        <v>581</v>
      </c>
      <c r="H7" s="82" t="s">
        <v>562</v>
      </c>
    </row>
    <row r="8">
      <c r="A8" s="88" t="s">
        <v>582</v>
      </c>
      <c r="B8" s="77" t="s">
        <v>557</v>
      </c>
      <c r="C8" s="78">
        <v>7</v>
      </c>
      <c r="D8" s="89" t="s">
        <v>583</v>
      </c>
      <c r="E8" s="90" t="s">
        <v>559</v>
      </c>
      <c r="F8" s="86" t="s">
        <v>584</v>
      </c>
      <c r="G8" s="86" t="s">
        <v>585</v>
      </c>
      <c r="H8" s="82" t="s">
        <v>562</v>
      </c>
    </row>
    <row r="9">
      <c r="A9" s="88" t="s">
        <v>586</v>
      </c>
      <c r="B9" s="77" t="s">
        <v>557</v>
      </c>
      <c r="C9" s="84">
        <v>8</v>
      </c>
      <c r="D9" s="89" t="s">
        <v>587</v>
      </c>
      <c r="E9" s="90" t="s">
        <v>559</v>
      </c>
      <c r="F9" s="86" t="s">
        <v>588</v>
      </c>
      <c r="G9" s="86" t="s">
        <v>589</v>
      </c>
      <c r="H9" s="82" t="s">
        <v>562</v>
      </c>
    </row>
    <row r="10">
      <c r="A10" s="88" t="s">
        <v>590</v>
      </c>
      <c r="B10" s="77" t="s">
        <v>557</v>
      </c>
      <c r="C10" s="78">
        <v>9</v>
      </c>
      <c r="D10" s="89" t="s">
        <v>591</v>
      </c>
      <c r="E10" s="90" t="s">
        <v>559</v>
      </c>
      <c r="F10" s="86" t="s">
        <v>592</v>
      </c>
      <c r="G10" s="86" t="s">
        <v>593</v>
      </c>
      <c r="H10" s="82" t="s">
        <v>562</v>
      </c>
    </row>
    <row r="11">
      <c r="A11" s="88" t="s">
        <v>594</v>
      </c>
      <c r="B11" s="77" t="s">
        <v>557</v>
      </c>
      <c r="C11" s="84">
        <v>10</v>
      </c>
      <c r="D11" s="89" t="s">
        <v>595</v>
      </c>
      <c r="E11" s="90" t="s">
        <v>559</v>
      </c>
      <c r="F11" s="86" t="s">
        <v>596</v>
      </c>
      <c r="G11" s="86" t="s">
        <v>597</v>
      </c>
      <c r="H11" s="82" t="s">
        <v>562</v>
      </c>
    </row>
    <row r="12">
      <c r="A12" s="88" t="s">
        <v>598</v>
      </c>
      <c r="B12" s="77" t="s">
        <v>557</v>
      </c>
      <c r="C12" s="78">
        <v>11</v>
      </c>
      <c r="D12" s="89" t="s">
        <v>598</v>
      </c>
      <c r="E12" s="90" t="s">
        <v>559</v>
      </c>
      <c r="F12" s="86" t="s">
        <v>599</v>
      </c>
      <c r="G12" s="86"/>
      <c r="H12" s="82" t="s">
        <v>562</v>
      </c>
    </row>
    <row r="13">
      <c r="A13" s="88" t="s">
        <v>600</v>
      </c>
      <c r="B13" s="77" t="s">
        <v>557</v>
      </c>
      <c r="C13" s="84">
        <v>12</v>
      </c>
      <c r="D13" s="89" t="s">
        <v>601</v>
      </c>
      <c r="E13" s="90" t="s">
        <v>559</v>
      </c>
      <c r="F13" s="86" t="s">
        <v>602</v>
      </c>
      <c r="G13" s="86"/>
      <c r="H13" s="82" t="s">
        <v>562</v>
      </c>
    </row>
    <row r="14">
      <c r="A14" s="88" t="s">
        <v>603</v>
      </c>
      <c r="B14" s="77" t="s">
        <v>557</v>
      </c>
      <c r="C14" s="78">
        <v>13</v>
      </c>
      <c r="D14" s="89" t="s">
        <v>604</v>
      </c>
      <c r="E14" s="90" t="s">
        <v>559</v>
      </c>
      <c r="F14" s="86" t="s">
        <v>605</v>
      </c>
      <c r="G14" s="86"/>
      <c r="H14" s="82" t="s">
        <v>562</v>
      </c>
    </row>
    <row r="15">
      <c r="A15" s="88" t="s">
        <v>606</v>
      </c>
      <c r="B15" s="77" t="s">
        <v>557</v>
      </c>
      <c r="C15" s="84">
        <v>14</v>
      </c>
      <c r="D15" s="89" t="s">
        <v>607</v>
      </c>
      <c r="E15" s="90" t="s">
        <v>559</v>
      </c>
      <c r="F15" s="86" t="s">
        <v>608</v>
      </c>
      <c r="G15" s="86" t="s">
        <v>609</v>
      </c>
      <c r="H15" s="82" t="s">
        <v>562</v>
      </c>
    </row>
    <row r="16">
      <c r="A16" s="88" t="s">
        <v>610</v>
      </c>
      <c r="B16" s="77" t="s">
        <v>557</v>
      </c>
      <c r="C16" s="78">
        <v>15</v>
      </c>
      <c r="D16" s="89" t="s">
        <v>610</v>
      </c>
      <c r="E16" s="90" t="s">
        <v>559</v>
      </c>
      <c r="F16" s="86" t="s">
        <v>611</v>
      </c>
      <c r="G16" s="86"/>
      <c r="H16" s="82" t="s">
        <v>562</v>
      </c>
    </row>
    <row r="17">
      <c r="A17" s="88" t="s">
        <v>612</v>
      </c>
      <c r="B17" s="77" t="s">
        <v>557</v>
      </c>
      <c r="C17" s="84">
        <v>16</v>
      </c>
      <c r="D17" s="89" t="s">
        <v>612</v>
      </c>
      <c r="E17" s="90" t="s">
        <v>559</v>
      </c>
      <c r="F17" s="86" t="s">
        <v>613</v>
      </c>
      <c r="G17" s="86"/>
      <c r="H17" s="82" t="s">
        <v>562</v>
      </c>
    </row>
    <row r="18">
      <c r="A18" s="88" t="s">
        <v>614</v>
      </c>
      <c r="B18" s="77" t="s">
        <v>557</v>
      </c>
      <c r="C18" s="78">
        <v>17</v>
      </c>
      <c r="D18" s="89" t="s">
        <v>614</v>
      </c>
      <c r="E18" s="90" t="s">
        <v>559</v>
      </c>
      <c r="F18" s="86" t="s">
        <v>615</v>
      </c>
      <c r="G18" s="86"/>
      <c r="H18" s="82" t="s">
        <v>562</v>
      </c>
    </row>
    <row r="19">
      <c r="A19" s="88" t="s">
        <v>616</v>
      </c>
      <c r="B19" s="77" t="s">
        <v>557</v>
      </c>
      <c r="C19" s="84">
        <v>18</v>
      </c>
      <c r="D19" s="89" t="s">
        <v>616</v>
      </c>
      <c r="E19" s="90" t="s">
        <v>559</v>
      </c>
      <c r="F19" s="86" t="s">
        <v>617</v>
      </c>
      <c r="G19" s="86"/>
      <c r="H19" s="82" t="s">
        <v>562</v>
      </c>
    </row>
    <row r="20">
      <c r="A20" s="88" t="s">
        <v>618</v>
      </c>
      <c r="B20" s="77" t="s">
        <v>557</v>
      </c>
      <c r="C20" s="78">
        <v>19</v>
      </c>
      <c r="D20" s="89" t="s">
        <v>618</v>
      </c>
      <c r="E20" s="90" t="s">
        <v>559</v>
      </c>
      <c r="F20" s="86" t="s">
        <v>619</v>
      </c>
      <c r="G20" s="86"/>
      <c r="H20" s="82" t="s">
        <v>562</v>
      </c>
    </row>
    <row r="21">
      <c r="A21" s="88" t="s">
        <v>620</v>
      </c>
      <c r="B21" s="77" t="s">
        <v>557</v>
      </c>
      <c r="C21" s="84">
        <v>20</v>
      </c>
      <c r="D21" s="89" t="s">
        <v>620</v>
      </c>
      <c r="E21" s="90" t="s">
        <v>559</v>
      </c>
      <c r="F21" s="86" t="s">
        <v>621</v>
      </c>
      <c r="G21" s="86"/>
      <c r="H21" s="82" t="s">
        <v>562</v>
      </c>
    </row>
    <row r="22">
      <c r="A22" s="88" t="s">
        <v>622</v>
      </c>
      <c r="B22" s="77" t="s">
        <v>557</v>
      </c>
      <c r="C22" s="78">
        <v>21</v>
      </c>
      <c r="D22" s="89" t="s">
        <v>622</v>
      </c>
      <c r="E22" s="90" t="s">
        <v>559</v>
      </c>
      <c r="F22" s="86" t="s">
        <v>623</v>
      </c>
      <c r="G22" s="86"/>
      <c r="H22" s="82" t="s">
        <v>562</v>
      </c>
    </row>
    <row r="23">
      <c r="A23" s="88" t="s">
        <v>624</v>
      </c>
      <c r="B23" s="77" t="s">
        <v>557</v>
      </c>
      <c r="C23" s="84">
        <v>22</v>
      </c>
      <c r="D23" s="89" t="s">
        <v>624</v>
      </c>
      <c r="E23" s="90" t="s">
        <v>559</v>
      </c>
      <c r="F23" s="86" t="s">
        <v>625</v>
      </c>
      <c r="G23" s="86"/>
      <c r="H23" s="82" t="s">
        <v>562</v>
      </c>
    </row>
    <row r="24">
      <c r="A24" s="88" t="s">
        <v>626</v>
      </c>
      <c r="B24" s="77" t="s">
        <v>557</v>
      </c>
      <c r="C24" s="78">
        <v>23</v>
      </c>
      <c r="D24" s="89" t="s">
        <v>626</v>
      </c>
      <c r="E24" s="90" t="s">
        <v>559</v>
      </c>
      <c r="F24" s="86" t="s">
        <v>627</v>
      </c>
      <c r="G24" s="86"/>
      <c r="H24" s="82" t="s">
        <v>562</v>
      </c>
    </row>
    <row r="25">
      <c r="A25" s="88" t="s">
        <v>628</v>
      </c>
      <c r="B25" s="77" t="s">
        <v>557</v>
      </c>
      <c r="C25" s="84">
        <v>24</v>
      </c>
      <c r="D25" s="89" t="s">
        <v>628</v>
      </c>
      <c r="E25" s="90" t="s">
        <v>559</v>
      </c>
      <c r="F25" s="86" t="s">
        <v>629</v>
      </c>
      <c r="G25" s="86"/>
      <c r="H25" s="82" t="s">
        <v>562</v>
      </c>
    </row>
    <row r="26">
      <c r="A26" s="88" t="s">
        <v>630</v>
      </c>
      <c r="B26" s="77" t="s">
        <v>557</v>
      </c>
      <c r="C26" s="78">
        <v>25</v>
      </c>
      <c r="D26" s="89" t="s">
        <v>630</v>
      </c>
      <c r="E26" s="90" t="s">
        <v>559</v>
      </c>
      <c r="F26" s="86" t="s">
        <v>631</v>
      </c>
      <c r="G26" s="86"/>
      <c r="H26" s="82" t="s">
        <v>562</v>
      </c>
    </row>
    <row r="27">
      <c r="A27" s="88" t="s">
        <v>632</v>
      </c>
      <c r="B27" s="77" t="s">
        <v>557</v>
      </c>
      <c r="C27" s="84">
        <v>26</v>
      </c>
      <c r="D27" s="89" t="s">
        <v>632</v>
      </c>
      <c r="E27" s="90" t="s">
        <v>559</v>
      </c>
      <c r="F27" s="86" t="s">
        <v>633</v>
      </c>
      <c r="G27" s="86"/>
      <c r="H27" s="82" t="s">
        <v>562</v>
      </c>
    </row>
    <row r="28">
      <c r="A28" s="88" t="s">
        <v>634</v>
      </c>
      <c r="B28" s="77" t="s">
        <v>557</v>
      </c>
      <c r="C28" s="78">
        <v>27</v>
      </c>
      <c r="D28" s="89" t="s">
        <v>634</v>
      </c>
      <c r="E28" s="90" t="s">
        <v>559</v>
      </c>
      <c r="F28" s="86" t="s">
        <v>635</v>
      </c>
      <c r="G28" s="86"/>
      <c r="H28" s="82" t="s">
        <v>562</v>
      </c>
    </row>
    <row r="29">
      <c r="A29" s="88" t="s">
        <v>636</v>
      </c>
      <c r="B29" s="77" t="s">
        <v>557</v>
      </c>
      <c r="C29" s="84">
        <v>28</v>
      </c>
      <c r="D29" s="89" t="s">
        <v>636</v>
      </c>
      <c r="E29" s="90" t="s">
        <v>559</v>
      </c>
      <c r="F29" s="86" t="s">
        <v>637</v>
      </c>
      <c r="G29" s="86"/>
      <c r="H29" s="82" t="s">
        <v>562</v>
      </c>
    </row>
    <row r="30">
      <c r="A30" s="88" t="s">
        <v>638</v>
      </c>
      <c r="B30" s="77" t="s">
        <v>557</v>
      </c>
      <c r="C30" s="78">
        <v>29</v>
      </c>
      <c r="D30" s="89" t="s">
        <v>638</v>
      </c>
      <c r="E30" s="90" t="s">
        <v>559</v>
      </c>
      <c r="F30" s="86" t="s">
        <v>639</v>
      </c>
      <c r="G30" s="86"/>
      <c r="H30" s="82" t="s">
        <v>562</v>
      </c>
    </row>
    <row r="31">
      <c r="A31" s="88" t="s">
        <v>640</v>
      </c>
      <c r="B31" s="77" t="s">
        <v>557</v>
      </c>
      <c r="C31" s="84">
        <v>30</v>
      </c>
      <c r="D31" s="89" t="s">
        <v>640</v>
      </c>
      <c r="E31" s="90" t="s">
        <v>559</v>
      </c>
      <c r="F31" s="86" t="s">
        <v>641</v>
      </c>
      <c r="G31" s="86"/>
      <c r="H31" s="82" t="s">
        <v>562</v>
      </c>
    </row>
    <row r="32">
      <c r="A32" s="88" t="s">
        <v>642</v>
      </c>
      <c r="B32" s="77" t="s">
        <v>557</v>
      </c>
      <c r="C32" s="78">
        <v>31</v>
      </c>
      <c r="D32" s="89" t="s">
        <v>642</v>
      </c>
      <c r="E32" s="90" t="s">
        <v>559</v>
      </c>
      <c r="F32" s="86" t="s">
        <v>643</v>
      </c>
      <c r="G32" s="86"/>
      <c r="H32" s="82" t="s">
        <v>562</v>
      </c>
    </row>
    <row r="33">
      <c r="A33" s="88" t="s">
        <v>644</v>
      </c>
      <c r="B33" s="77" t="s">
        <v>557</v>
      </c>
      <c r="C33" s="84">
        <v>32</v>
      </c>
      <c r="D33" s="89" t="s">
        <v>644</v>
      </c>
      <c r="E33" s="90" t="s">
        <v>559</v>
      </c>
      <c r="F33" s="86" t="s">
        <v>645</v>
      </c>
      <c r="G33" s="86"/>
      <c r="H33" s="82" t="s">
        <v>562</v>
      </c>
    </row>
    <row r="34">
      <c r="A34" s="88" t="s">
        <v>646</v>
      </c>
      <c r="B34" s="77" t="s">
        <v>557</v>
      </c>
      <c r="C34" s="78">
        <v>33</v>
      </c>
      <c r="D34" s="89" t="s">
        <v>646</v>
      </c>
      <c r="E34" s="90" t="s">
        <v>559</v>
      </c>
      <c r="F34" s="86" t="s">
        <v>647</v>
      </c>
      <c r="G34" s="86"/>
      <c r="H34" s="82" t="s">
        <v>562</v>
      </c>
    </row>
    <row r="35">
      <c r="A35" s="88" t="s">
        <v>648</v>
      </c>
      <c r="B35" s="77" t="s">
        <v>557</v>
      </c>
      <c r="C35" s="84">
        <v>34</v>
      </c>
      <c r="D35" s="89" t="s">
        <v>648</v>
      </c>
      <c r="E35" s="90" t="s">
        <v>559</v>
      </c>
      <c r="F35" s="86" t="s">
        <v>649</v>
      </c>
      <c r="G35" s="86"/>
      <c r="H35" s="82" t="s">
        <v>562</v>
      </c>
    </row>
    <row r="36">
      <c r="A36" s="88" t="s">
        <v>650</v>
      </c>
      <c r="B36" s="77" t="s">
        <v>557</v>
      </c>
      <c r="C36" s="78">
        <v>35</v>
      </c>
      <c r="D36" s="89" t="s">
        <v>650</v>
      </c>
      <c r="E36" s="90" t="s">
        <v>559</v>
      </c>
      <c r="F36" s="86" t="s">
        <v>651</v>
      </c>
      <c r="G36" s="86"/>
      <c r="H36" s="82" t="s">
        <v>562</v>
      </c>
    </row>
    <row r="37">
      <c r="A37" s="88" t="s">
        <v>652</v>
      </c>
      <c r="B37" s="77" t="s">
        <v>557</v>
      </c>
      <c r="C37" s="84">
        <v>36</v>
      </c>
      <c r="D37" s="89" t="s">
        <v>652</v>
      </c>
      <c r="E37" s="90" t="s">
        <v>559</v>
      </c>
      <c r="F37" s="86" t="s">
        <v>653</v>
      </c>
      <c r="G37" s="86"/>
      <c r="H37" s="82" t="s">
        <v>562</v>
      </c>
    </row>
    <row r="38">
      <c r="A38" s="88" t="s">
        <v>654</v>
      </c>
      <c r="B38" s="77" t="s">
        <v>557</v>
      </c>
      <c r="C38" s="78">
        <v>37</v>
      </c>
      <c r="D38" s="89" t="s">
        <v>654</v>
      </c>
      <c r="E38" s="90" t="s">
        <v>559</v>
      </c>
      <c r="F38" s="86" t="s">
        <v>655</v>
      </c>
      <c r="G38" s="86"/>
      <c r="H38" s="82" t="s">
        <v>562</v>
      </c>
    </row>
    <row r="39">
      <c r="A39" s="88" t="s">
        <v>656</v>
      </c>
      <c r="B39" s="77" t="s">
        <v>557</v>
      </c>
      <c r="C39" s="84">
        <v>38</v>
      </c>
      <c r="D39" s="89" t="s">
        <v>656</v>
      </c>
      <c r="E39" s="90" t="s">
        <v>559</v>
      </c>
      <c r="F39" s="86" t="s">
        <v>657</v>
      </c>
      <c r="G39" s="86"/>
      <c r="H39" s="82" t="s">
        <v>562</v>
      </c>
    </row>
    <row r="40">
      <c r="A40" s="88" t="s">
        <v>658</v>
      </c>
      <c r="B40" s="77" t="s">
        <v>557</v>
      </c>
      <c r="C40" s="78">
        <v>39</v>
      </c>
      <c r="D40" s="89" t="s">
        <v>658</v>
      </c>
      <c r="E40" s="90" t="s">
        <v>559</v>
      </c>
      <c r="F40" s="86" t="s">
        <v>659</v>
      </c>
      <c r="G40" s="86"/>
      <c r="H40" s="82" t="s">
        <v>562</v>
      </c>
    </row>
    <row r="41">
      <c r="A41" s="88" t="s">
        <v>660</v>
      </c>
      <c r="B41" s="77" t="s">
        <v>557</v>
      </c>
      <c r="C41" s="84">
        <v>40</v>
      </c>
      <c r="D41" s="89" t="s">
        <v>660</v>
      </c>
      <c r="E41" s="90" t="s">
        <v>559</v>
      </c>
      <c r="F41" s="86" t="s">
        <v>661</v>
      </c>
      <c r="G41" s="86"/>
      <c r="H41" s="82" t="s">
        <v>562</v>
      </c>
    </row>
    <row r="42">
      <c r="A42" s="88" t="s">
        <v>662</v>
      </c>
      <c r="B42" s="77" t="s">
        <v>557</v>
      </c>
      <c r="C42" s="78">
        <v>41</v>
      </c>
      <c r="D42" s="89" t="s">
        <v>662</v>
      </c>
      <c r="E42" s="90" t="s">
        <v>559</v>
      </c>
      <c r="F42" s="86" t="s">
        <v>663</v>
      </c>
      <c r="G42" s="86"/>
      <c r="H42" s="82" t="s">
        <v>562</v>
      </c>
    </row>
    <row r="43">
      <c r="A43" s="88" t="s">
        <v>664</v>
      </c>
      <c r="B43" s="77" t="s">
        <v>557</v>
      </c>
      <c r="C43" s="84">
        <v>42</v>
      </c>
      <c r="D43" s="89" t="s">
        <v>664</v>
      </c>
      <c r="E43" s="90" t="s">
        <v>559</v>
      </c>
      <c r="F43" s="86" t="s">
        <v>665</v>
      </c>
      <c r="G43" s="86"/>
      <c r="H43" s="82" t="s">
        <v>562</v>
      </c>
    </row>
    <row r="44">
      <c r="A44" s="88" t="s">
        <v>666</v>
      </c>
      <c r="B44" s="77" t="s">
        <v>557</v>
      </c>
      <c r="C44" s="78">
        <v>43</v>
      </c>
      <c r="D44" s="89" t="s">
        <v>666</v>
      </c>
      <c r="E44" s="90" t="s">
        <v>559</v>
      </c>
      <c r="F44" s="86" t="s">
        <v>667</v>
      </c>
      <c r="G44" s="86"/>
      <c r="H44" s="82" t="s">
        <v>562</v>
      </c>
    </row>
    <row r="45">
      <c r="A45" s="88" t="s">
        <v>668</v>
      </c>
      <c r="B45" s="77" t="s">
        <v>557</v>
      </c>
      <c r="C45" s="84">
        <v>44</v>
      </c>
      <c r="D45" s="89" t="s">
        <v>668</v>
      </c>
      <c r="E45" s="90" t="s">
        <v>559</v>
      </c>
      <c r="F45" s="86" t="s">
        <v>669</v>
      </c>
      <c r="G45" s="86"/>
      <c r="H45" s="82" t="s">
        <v>562</v>
      </c>
    </row>
    <row r="46">
      <c r="A46" s="88" t="s">
        <v>670</v>
      </c>
      <c r="B46" s="77" t="s">
        <v>557</v>
      </c>
      <c r="C46" s="78">
        <v>45</v>
      </c>
      <c r="D46" s="89" t="s">
        <v>671</v>
      </c>
      <c r="E46" s="90" t="s">
        <v>559</v>
      </c>
      <c r="F46" s="86" t="s">
        <v>672</v>
      </c>
      <c r="G46" s="86" t="s">
        <v>673</v>
      </c>
      <c r="H46" s="82" t="s">
        <v>562</v>
      </c>
    </row>
    <row r="47">
      <c r="A47" s="88" t="s">
        <v>674</v>
      </c>
      <c r="B47" s="77" t="s">
        <v>557</v>
      </c>
      <c r="C47" s="84">
        <v>46</v>
      </c>
      <c r="D47" s="89" t="s">
        <v>675</v>
      </c>
      <c r="E47" s="90" t="s">
        <v>559</v>
      </c>
      <c r="F47" s="86" t="s">
        <v>676</v>
      </c>
      <c r="G47" s="86" t="s">
        <v>677</v>
      </c>
      <c r="H47" s="82" t="s">
        <v>562</v>
      </c>
    </row>
  </sheetData>
  <dataValidations count="3">
    <dataValidation allowBlank="true" errorStyle="stop" showErrorMessage="true" sqref="E2:E47" type="list">
      <formula1>"是,否"</formula1>
    </dataValidation>
    <dataValidation allowBlank="true" errorStyle="stop" showErrorMessage="true" sqref="H2:H47" type="list">
      <formula1>"属性,云功能,事件-告警,事件-消息,通用能力"</formula1>
    </dataValidation>
    <dataValidation allowBlank="true" errorStyle="stop" showErrorMessage="true" sqref="B2:B47" type="list">
      <formula1>"云功能,通用能力,组合功能,设备功能"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