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20"/>
  </bookViews>
  <sheets>
    <sheet name="基础数据标准" sheetId="1" r:id="rId1"/>
    <sheet name="填写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必填项，可填写“基础标准”或“指标标准”或“代码标准”，基础数据标准填写“基础标准”，指标数据标准填写“指标标准”，代码数据标准填写“代码标准”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数据标准唯一识别码，必填项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填写该信息项归属的数据主题，可填写“客户、产品、协议、事件、资产、代码”中的任意一个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填写该信息项所属大类，必填项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填写该信息项所属中类，必填项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填写该信息项所属小类，必填项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填写该信息项的统一中文命名，必填项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填写该信息项的统一英文命名，必填项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填写该信息项的常用名称，非必填项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填写对信息项的业务含义和业务场景的详细描述信息，必填项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填写该信息项制定的来源和依据，非必填项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填写“是”或“否”，用于描述该信息项是否在监管范围内，非必填项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填写“编码、比例、标志、金额、代码、文本、数值、日期、时间”中任意一个，用于描述信息项采用的数据类型，非必填项</t>
        </r>
      </text>
    </comment>
    <comment ref="O1" authorId="0">
      <text>
        <r>
          <rPr>
            <sz val="9"/>
            <rFont val="宋体"/>
            <charset val="134"/>
          </rPr>
          <t>填写该信息项的度量衡，例如元、%、次等，非必填项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填写数字，描述信息项的最大有效长度，非必填项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填写该信息项所允许的值的集合，非必填项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填写该信息项取值的展现格式，，例如日期类型为YYYYMMDD，非必填项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填写代码类信息项引用的代码标准编号，代码标准必须已经存在于DMP中，非必填项</t>
        </r>
      </text>
    </commen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填写该信息项的主要归属管理部门，必填项</t>
        </r>
      </text>
    </comment>
    <comment ref="V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填写该信息项的协助归属管理部门，非必填项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填写“发布”或“废弃”或“未发布”，用于描述信息项状态，必填项</t>
        </r>
      </text>
    </comment>
    <comment ref="X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填写信息项的生效日期，如20190101，非必填项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填写信息项的失效日期，如20190101，非必填项</t>
        </r>
      </text>
    </comment>
  </commentList>
</comments>
</file>

<file path=xl/sharedStrings.xml><?xml version="1.0" encoding="utf-8"?>
<sst xmlns="http://schemas.openxmlformats.org/spreadsheetml/2006/main" count="98">
  <si>
    <t>标准来源</t>
  </si>
  <si>
    <t>标准层次</t>
  </si>
  <si>
    <t>标准编号</t>
  </si>
  <si>
    <t>标准主题</t>
  </si>
  <si>
    <t>标准大类</t>
  </si>
  <si>
    <t>标准中类</t>
  </si>
  <si>
    <t>标准小类</t>
  </si>
  <si>
    <t>中文名称</t>
  </si>
  <si>
    <t>英文名称</t>
  </si>
  <si>
    <t>常用名称</t>
  </si>
  <si>
    <t>业务定义</t>
  </si>
  <si>
    <t>制定依据</t>
  </si>
  <si>
    <t>监管标志</t>
  </si>
  <si>
    <t>数据类型</t>
  </si>
  <si>
    <t>度量单位</t>
  </si>
  <si>
    <t>数据长度</t>
  </si>
  <si>
    <t>数据精度</t>
  </si>
  <si>
    <t>取值范围</t>
  </si>
  <si>
    <t>数据格式</t>
  </si>
  <si>
    <t>引用代码</t>
  </si>
  <si>
    <t>主管部门</t>
  </si>
  <si>
    <t>协管部门</t>
  </si>
  <si>
    <t>标准状态</t>
  </si>
  <si>
    <t>生效日期</t>
  </si>
  <si>
    <t>失效日期</t>
  </si>
  <si>
    <t>行业标准</t>
  </si>
  <si>
    <t>基础标准</t>
  </si>
  <si>
    <t>JC000001</t>
  </si>
  <si>
    <t>客户</t>
  </si>
  <si>
    <t>通用信息</t>
  </si>
  <si>
    <t>管理信息</t>
  </si>
  <si>
    <t>客户编号</t>
  </si>
  <si>
    <t>Client_Id</t>
  </si>
  <si>
    <t>记录证券公司为统一管理客户，根据既定规则生成并分配给客户的唯一编码，在全公司内具有唯一性。</t>
  </si>
  <si>
    <t>1.投保报送</t>
  </si>
  <si>
    <t>是</t>
  </si>
  <si>
    <t>编码</t>
  </si>
  <si>
    <t>varchar（10）</t>
  </si>
  <si>
    <t>机构管理部</t>
  </si>
  <si>
    <t>发布</t>
  </si>
  <si>
    <t>JC000002</t>
  </si>
  <si>
    <t>客户归属</t>
  </si>
  <si>
    <t>分支机构</t>
  </si>
  <si>
    <t>Branch_No</t>
  </si>
  <si>
    <t>记录客户资产账户所归属的公司营业部的代码。</t>
  </si>
  <si>
    <t/>
  </si>
  <si>
    <t>JC000003</t>
  </si>
  <si>
    <t>开发分支机构</t>
  </si>
  <si>
    <t>Dev_Branch_No</t>
  </si>
  <si>
    <t>记录开发或者发展该客户的公司营业部编号信息。</t>
  </si>
  <si>
    <t>JC000004</t>
  </si>
  <si>
    <t>开发人员</t>
  </si>
  <si>
    <t>Developer</t>
  </si>
  <si>
    <t>记录客户账户建立时，对应的开发人员的姓名。</t>
  </si>
  <si>
    <t>文本</t>
  </si>
  <si>
    <t>JC000005</t>
  </si>
  <si>
    <t>客户来源</t>
  </si>
  <si>
    <t>Develop_Source2</t>
  </si>
  <si>
    <t>记录客户的开发来源，填写类型的代码，如：外部推介会、渠道网点等。</t>
  </si>
  <si>
    <t>代码</t>
  </si>
  <si>
    <t>CD00001</t>
  </si>
  <si>
    <t>JC000006</t>
  </si>
  <si>
    <t>Develop_Source</t>
  </si>
  <si>
    <t>模板填写说明</t>
  </si>
  <si>
    <t>请根据下方列表的说明在对应的sheet页中填写模板，红色列名为sheet页中的必填项</t>
  </si>
  <si>
    <t>sheet名称</t>
  </si>
  <si>
    <t>列名</t>
  </si>
  <si>
    <t>填写说明</t>
  </si>
  <si>
    <t>基础数据标准</t>
  </si>
  <si>
    <t>非必填项，可对标准项进行分类，例如“行业标准”、“企业标准”等</t>
  </si>
  <si>
    <t>必填项，基础数据标准填写“基础标准”，指标数据标准填写“指标标准”，代码数据标准填写“代码标准”</t>
  </si>
  <si>
    <t>数据标准唯一识别码，必填项</t>
  </si>
  <si>
    <t>填写该信息项归属的数据主题，可填写“客户、产品、协议、事件、资产、代码”中的任意一个</t>
  </si>
  <si>
    <t>填写该信息项所属大类，必填项</t>
  </si>
  <si>
    <t>填写该信息项所属中类，必填项</t>
  </si>
  <si>
    <t>填写该信息项所属小类，必填项</t>
  </si>
  <si>
    <t>填写该信息项的统一中文命名，必填项</t>
  </si>
  <si>
    <t>填写该信息项的统一英文命名，必填项</t>
  </si>
  <si>
    <t>填写该信息项的常用名称，非必填项</t>
  </si>
  <si>
    <t>填写对信息项的业务含义和业务场景的详细描述信息，必填项</t>
  </si>
  <si>
    <t>填写该信息项制定的来源和依据，非必填项</t>
  </si>
  <si>
    <t>填写“是”或“否”，用于描述该信息项是否在监管范围内，非必填项</t>
  </si>
  <si>
    <t>填写“编码、比例、标志、金额、代码、文本、数值、日期、时间”中任意一个，用于描述信息项采用的数据类型，非必填项</t>
  </si>
  <si>
    <t>填写该信息项的度量衡，例如元、%、次等，非必填项</t>
  </si>
  <si>
    <t>填写数字，描述信息项的最大有效长度，非必填项</t>
  </si>
  <si>
    <t>填写该信息项所允许的值的集合，非必填项</t>
  </si>
  <si>
    <t>填写该信息项取值的展现格式，，例如日期类型为YYYYMMDD，非必填项</t>
  </si>
  <si>
    <t>落地表</t>
  </si>
  <si>
    <t>填写该标准项落地后的表英文名称，非必填项</t>
  </si>
  <si>
    <t>填写代码类信息项引用的代码标准编号，代码标准必须已经存在于DMP中，非必填项</t>
  </si>
  <si>
    <t>校验规则</t>
  </si>
  <si>
    <t>填写该信息项的合法性校验规则，非必填项</t>
  </si>
  <si>
    <t>填写该信息项的主要归属管理部门，必填项</t>
  </si>
  <si>
    <t>填写该信息项的协助归属管理部门，非必填项</t>
  </si>
  <si>
    <t>填写“发布”或“废弃”或“未发布”，用于描述信息项状态，必填项</t>
  </si>
  <si>
    <t>填写信息项的生效日期，如20190101，非必填项</t>
  </si>
  <si>
    <t>填写信息项的失效日期，如20190101，非必填项</t>
  </si>
  <si>
    <t>备注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</si>
</sst>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([$€-2]\ * #,##0.00_);_([$€-2]\ * \(#,##0.00\);_([$€-2]\ * &quot;-&quot;??_);_(@_)"/>
  </numFmts>
  <fonts count="36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name val="宋体"/>
      <charset val="134"/>
      <scheme val="minor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0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9"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/>
    <xf numFmtId="176" fontId="26" fillId="0" borderId="0"/>
    <xf numFmtId="0" fontId="21" fillId="0" borderId="0">
      <alignment vertical="center"/>
    </xf>
    <xf numFmtId="0" fontId="11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3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8" fillId="32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  <xf numFmtId="0" fontId="2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5" fillId="36" borderId="12" applyNumberFormat="0" applyAlignment="0" applyProtection="0">
      <alignment vertical="center"/>
    </xf>
    <xf numFmtId="0" fontId="33" fillId="32" borderId="10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7" fontId="19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/>
    <xf numFmtId="0" fontId="18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/>
    <xf numFmtId="0" fontId="32" fillId="0" borderId="9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/>
    </xf>
    <xf numFmtId="0" fontId="6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2" borderId="1" xfId="7" applyFont="1" applyFill="1" applyBorder="1" applyAlignment="1">
      <alignment horizontal="center" vertical="center"/>
    </xf>
    <xf numFmtId="0" fontId="6" fillId="2" borderId="1" xfId="7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6" fillId="4" borderId="1" xfId="7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0" xfId="0" applyFont="1" applyFill="1" applyBorder="1" applyAlignment="1">
      <alignment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3" borderId="4" xfId="7" applyFont="1" applyFill="1" applyBorder="1" applyAlignment="1">
      <alignment horizontal="center" vertical="center"/>
    </xf>
    <xf numFmtId="0" fontId="10" fillId="3" borderId="4" xfId="7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/>
    </xf>
    <xf numFmtId="0" fontId="7" fillId="0" borderId="1" xfId="6" applyFont="1" applyFill="1" applyBorder="1" applyAlignment="1">
      <alignment horizontal="left" vertical="top"/>
    </xf>
    <xf numFmtId="0" fontId="7" fillId="5" borderId="1" xfId="6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vertical="top"/>
    </xf>
    <xf numFmtId="0" fontId="9" fillId="2" borderId="4" xfId="7" applyFont="1" applyFill="1" applyBorder="1" applyAlignment="1">
      <alignment horizontal="center" vertical="center"/>
    </xf>
    <xf numFmtId="0" fontId="7" fillId="6" borderId="1" xfId="63" applyFont="1" applyFill="1" applyBorder="1" applyAlignment="1">
      <alignment horizontal="left" vertical="top" wrapText="1"/>
    </xf>
    <xf numFmtId="0" fontId="10" fillId="7" borderId="4" xfId="7" applyFont="1" applyFill="1" applyBorder="1" applyAlignment="1">
      <alignment horizontal="center" vertical="center"/>
    </xf>
    <xf numFmtId="0" fontId="9" fillId="7" borderId="4" xfId="7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left" vertical="top"/>
    </xf>
    <xf numFmtId="49" fontId="7" fillId="5" borderId="1" xfId="4" applyNumberFormat="1" applyFont="1" applyFill="1" applyBorder="1" applyAlignment="1">
      <alignment horizontal="left" vertical="top"/>
    </xf>
  </cellXfs>
  <cellStyles count="69">
    <cellStyle name="常规" xfId="0" builtinId="0"/>
    <cellStyle name="常规 4 4" xfId="1"/>
    <cellStyle name="常规 4" xfId="2"/>
    <cellStyle name="常规 5" xfId="3"/>
    <cellStyle name="常规 17" xfId="4"/>
    <cellStyle name="常规 10 2 2 2 2" xfId="5"/>
    <cellStyle name="常规 14" xfId="6"/>
    <cellStyle name="常规 2" xfId="7"/>
    <cellStyle name="样式 1 2 3" xfId="8"/>
    <cellStyle name="常规 14 6" xfId="9"/>
    <cellStyle name="常规 2 2 2 2 2 2 4" xfId="10"/>
    <cellStyle name="超链接 2 2" xfId="11"/>
    <cellStyle name="样式 1 2" xfId="12"/>
    <cellStyle name="60% - 强调文字颜色 6" xfId="13" builtinId="52"/>
    <cellStyle name="20% - 强调文字颜色 4" xfId="14" builtinId="42"/>
    <cellStyle name="强调文字颜色 4" xfId="15" builtinId="41"/>
    <cellStyle name="输入" xfId="16" builtinId="20"/>
    <cellStyle name="40% - 强调文字颜色 3" xfId="17" builtinId="39"/>
    <cellStyle name="20% - 强调文字颜色 3" xfId="18" builtinId="38"/>
    <cellStyle name="常规 11 2 2" xfId="19"/>
    <cellStyle name="货币" xfId="20" builtinId="4"/>
    <cellStyle name="强调文字颜色 3" xfId="21" builtinId="37"/>
    <cellStyle name="百分比" xfId="22" builtinId="5"/>
    <cellStyle name="60% - 强调文字颜色 2" xfId="23" builtinId="36"/>
    <cellStyle name="60% - 强调文字颜色 5" xfId="24" builtinId="48"/>
    <cellStyle name="强调文字颜色 2" xfId="25" builtinId="33"/>
    <cellStyle name="60% - 强调文字颜色 1" xfId="26" builtinId="32"/>
    <cellStyle name="60% - 强调文字颜色 4" xfId="27" builtinId="44"/>
    <cellStyle name="计算" xfId="28" builtinId="22"/>
    <cellStyle name="强调文字颜色 1" xfId="29" builtinId="29"/>
    <cellStyle name="适中" xfId="30" builtinId="28"/>
    <cellStyle name="20% - 强调文字颜色 5" xfId="31" builtinId="46"/>
    <cellStyle name="常规 18" xfId="32"/>
    <cellStyle name="好" xfId="33" builtinId="26"/>
    <cellStyle name="20% - 强调文字颜色 1" xfId="34" builtinId="30"/>
    <cellStyle name="汇总" xfId="35" builtinId="25"/>
    <cellStyle name="差" xfId="36" builtinId="27"/>
    <cellStyle name="检查单元格" xfId="37" builtinId="23"/>
    <cellStyle name="输出" xfId="38" builtinId="21"/>
    <cellStyle name="标题 1" xfId="39" builtinId="16"/>
    <cellStyle name="解释性文本" xfId="40" builtinId="53"/>
    <cellStyle name="20% - 强调文字颜色 2" xfId="41" builtinId="34"/>
    <cellStyle name="Normal 3" xfId="42"/>
    <cellStyle name="标题 4" xfId="43" builtinId="19"/>
    <cellStyle name="常规 10" xfId="44"/>
    <cellStyle name="货币[0]" xfId="45" builtinId="7"/>
    <cellStyle name="40% - 强调文字颜色 4" xfId="46" builtinId="43"/>
    <cellStyle name="千位分隔" xfId="47" builtinId="3"/>
    <cellStyle name="已访问的超链接" xfId="48" builtinId="9"/>
    <cellStyle name="标题" xfId="49" builtinId="15"/>
    <cellStyle name="40% - 强调文字颜色 2" xfId="50" builtinId="35"/>
    <cellStyle name="常规 10 2" xfId="51"/>
    <cellStyle name="警告文本" xfId="52" builtinId="11"/>
    <cellStyle name="60% - 强调文字颜色 3" xfId="53" builtinId="40"/>
    <cellStyle name="注释" xfId="54" builtinId="10"/>
    <cellStyle name="20% - 强调文字颜色 6" xfId="55" builtinId="50"/>
    <cellStyle name="强调文字颜色 5" xfId="56" builtinId="45"/>
    <cellStyle name="40% - 强调文字颜色 6" xfId="57" builtinId="51"/>
    <cellStyle name="超链接" xfId="58" builtinId="8"/>
    <cellStyle name="千位分隔[0]" xfId="59" builtinId="6"/>
    <cellStyle name="标题 2" xfId="60" builtinId="17"/>
    <cellStyle name="常规 2 3" xfId="61"/>
    <cellStyle name="40% - 强调文字颜色 5" xfId="62" builtinId="47"/>
    <cellStyle name="常规 2 11" xfId="63"/>
    <cellStyle name="标题 3" xfId="64" builtinId="18"/>
    <cellStyle name="强调文字颜色 6" xfId="65" builtinId="49"/>
    <cellStyle name="40% - 强调文字颜色 1" xfId="66" builtinId="31"/>
    <cellStyle name="常规 2 2 2 2 2 2 4 2" xfId="67"/>
    <cellStyle name="链接单元格" xfId="68" builtinId="24"/>
  </cellStyles>
  <dxfs count="1">
    <dxf>
      <font>
        <b val="0"/>
        <color indexed="10"/>
      </font>
    </dxf>
  </dxf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"/>
  <sheetViews>
    <sheetView tabSelected="1" workbookViewId="0">
      <pane ySplit="1" topLeftCell="A2" activePane="bottomLeft" state="frozen"/>
      <selection/>
      <selection pane="bottomLeft" activeCell="U2" sqref="U2"/>
    </sheetView>
  </sheetViews>
  <sheetFormatPr defaultColWidth="9" defaultRowHeight="16.8" outlineLevelRow="6"/>
  <cols>
    <col min="1" max="1" width="11.375" style="22" customWidth="1"/>
    <col min="2" max="2" width="11.25" style="22" customWidth="1"/>
    <col min="3" max="3" width="19.3942307692308" style="22" customWidth="1"/>
    <col min="4" max="15" width="9" style="22"/>
    <col min="16" max="17" width="11.125" style="22" customWidth="1"/>
    <col min="18" max="20" width="9" style="22"/>
    <col min="21" max="21" width="9" style="23"/>
    <col min="22" max="16384" width="9" style="22"/>
  </cols>
  <sheetData>
    <row r="1" spans="1: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5" t="s">
        <v>10</v>
      </c>
      <c r="L1" s="24" t="s">
        <v>11</v>
      </c>
      <c r="M1" s="24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3" t="s">
        <v>20</v>
      </c>
      <c r="V1" s="34" t="s">
        <v>21</v>
      </c>
      <c r="W1" s="33" t="s">
        <v>22</v>
      </c>
      <c r="X1" s="34" t="s">
        <v>23</v>
      </c>
      <c r="Y1" s="34" t="s">
        <v>24</v>
      </c>
    </row>
    <row r="2" s="21" customFormat="1" ht="14" spans="1:25">
      <c r="A2" s="26" t="s">
        <v>25</v>
      </c>
      <c r="B2" s="27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7" t="s">
        <v>31</v>
      </c>
      <c r="I2" s="27" t="s">
        <v>32</v>
      </c>
      <c r="J2" s="27"/>
      <c r="K2" s="27" t="s">
        <v>33</v>
      </c>
      <c r="L2" s="27" t="s">
        <v>34</v>
      </c>
      <c r="M2" s="27" t="s">
        <v>35</v>
      </c>
      <c r="N2" s="27" t="s">
        <v>36</v>
      </c>
      <c r="O2" s="27" t="s">
        <v>14</v>
      </c>
      <c r="P2" s="27" t="s">
        <v>37</v>
      </c>
      <c r="Q2" s="27">
        <v>0</v>
      </c>
      <c r="R2" s="27"/>
      <c r="S2" s="27"/>
      <c r="T2" s="27"/>
      <c r="U2" s="27" t="s">
        <v>38</v>
      </c>
      <c r="V2" s="27"/>
      <c r="W2" s="28" t="s">
        <v>39</v>
      </c>
      <c r="X2" s="35"/>
      <c r="Y2" s="26"/>
    </row>
    <row r="3" s="21" customFormat="1" ht="14" spans="1:25">
      <c r="A3" s="26" t="s">
        <v>25</v>
      </c>
      <c r="B3" s="28" t="s">
        <v>26</v>
      </c>
      <c r="C3" s="27" t="s">
        <v>40</v>
      </c>
      <c r="D3" s="28" t="s">
        <v>28</v>
      </c>
      <c r="E3" s="27" t="s">
        <v>29</v>
      </c>
      <c r="F3" s="27" t="s">
        <v>30</v>
      </c>
      <c r="G3" s="27" t="s">
        <v>41</v>
      </c>
      <c r="H3" s="28" t="s">
        <v>42</v>
      </c>
      <c r="I3" s="28" t="s">
        <v>43</v>
      </c>
      <c r="J3" s="28"/>
      <c r="K3" s="28" t="s">
        <v>44</v>
      </c>
      <c r="L3" s="28"/>
      <c r="M3" s="28"/>
      <c r="N3" s="28" t="s">
        <v>36</v>
      </c>
      <c r="O3" s="28"/>
      <c r="P3" s="27" t="s">
        <v>37</v>
      </c>
      <c r="Q3" s="28">
        <v>0</v>
      </c>
      <c r="R3" s="27" t="s">
        <v>45</v>
      </c>
      <c r="S3" s="28"/>
      <c r="T3" s="28"/>
      <c r="U3" s="28" t="s">
        <v>38</v>
      </c>
      <c r="V3" s="27"/>
      <c r="W3" s="28" t="s">
        <v>39</v>
      </c>
      <c r="X3" s="36"/>
      <c r="Y3" s="26"/>
    </row>
    <row r="4" s="21" customFormat="1" ht="14" spans="1:25">
      <c r="A4" s="26" t="s">
        <v>25</v>
      </c>
      <c r="B4" s="27" t="s">
        <v>26</v>
      </c>
      <c r="C4" s="27" t="s">
        <v>46</v>
      </c>
      <c r="D4" s="27" t="s">
        <v>28</v>
      </c>
      <c r="E4" s="27" t="s">
        <v>29</v>
      </c>
      <c r="F4" s="27" t="s">
        <v>30</v>
      </c>
      <c r="G4" s="27" t="s">
        <v>41</v>
      </c>
      <c r="H4" s="27" t="s">
        <v>47</v>
      </c>
      <c r="I4" s="27" t="s">
        <v>48</v>
      </c>
      <c r="J4" s="27"/>
      <c r="K4" s="27" t="s">
        <v>49</v>
      </c>
      <c r="L4" s="27"/>
      <c r="M4" s="27"/>
      <c r="N4" s="28" t="s">
        <v>36</v>
      </c>
      <c r="O4" s="27"/>
      <c r="P4" s="27" t="s">
        <v>37</v>
      </c>
      <c r="Q4" s="27"/>
      <c r="R4" s="27" t="s">
        <v>45</v>
      </c>
      <c r="S4" s="27"/>
      <c r="T4" s="27"/>
      <c r="U4" s="27" t="s">
        <v>38</v>
      </c>
      <c r="V4" s="27"/>
      <c r="W4" s="28" t="s">
        <v>39</v>
      </c>
      <c r="X4" s="35"/>
      <c r="Y4" s="26"/>
    </row>
    <row r="5" s="21" customFormat="1" ht="14" spans="1:25">
      <c r="A5" s="26" t="s">
        <v>25</v>
      </c>
      <c r="B5" s="28" t="s">
        <v>26</v>
      </c>
      <c r="C5" s="27" t="s">
        <v>50</v>
      </c>
      <c r="D5" s="28" t="s">
        <v>28</v>
      </c>
      <c r="E5" s="27" t="s">
        <v>29</v>
      </c>
      <c r="F5" s="27" t="s">
        <v>30</v>
      </c>
      <c r="G5" s="27" t="s">
        <v>41</v>
      </c>
      <c r="H5" s="29" t="s">
        <v>51</v>
      </c>
      <c r="I5" s="29" t="s">
        <v>52</v>
      </c>
      <c r="J5" s="30"/>
      <c r="K5" s="29" t="s">
        <v>53</v>
      </c>
      <c r="L5" s="29"/>
      <c r="M5" s="29"/>
      <c r="N5" s="29" t="s">
        <v>54</v>
      </c>
      <c r="O5" s="29"/>
      <c r="P5" s="27" t="s">
        <v>37</v>
      </c>
      <c r="Q5" s="28"/>
      <c r="R5" s="27" t="s">
        <v>45</v>
      </c>
      <c r="S5" s="29"/>
      <c r="T5" s="29"/>
      <c r="U5" s="28" t="s">
        <v>38</v>
      </c>
      <c r="V5" s="27"/>
      <c r="W5" s="28" t="s">
        <v>39</v>
      </c>
      <c r="X5" s="36"/>
      <c r="Y5" s="26"/>
    </row>
    <row r="6" s="21" customFormat="1" ht="28" spans="1:25">
      <c r="A6" s="26" t="s">
        <v>25</v>
      </c>
      <c r="B6" s="28" t="s">
        <v>26</v>
      </c>
      <c r="C6" s="27" t="s">
        <v>55</v>
      </c>
      <c r="D6" s="28" t="s">
        <v>28</v>
      </c>
      <c r="E6" s="27" t="s">
        <v>29</v>
      </c>
      <c r="F6" s="27" t="s">
        <v>30</v>
      </c>
      <c r="G6" s="27" t="s">
        <v>41</v>
      </c>
      <c r="H6" s="29" t="s">
        <v>56</v>
      </c>
      <c r="I6" s="28" t="s">
        <v>57</v>
      </c>
      <c r="J6" s="28"/>
      <c r="K6" s="28" t="s">
        <v>58</v>
      </c>
      <c r="L6" s="28"/>
      <c r="M6" s="28"/>
      <c r="N6" s="28" t="s">
        <v>59</v>
      </c>
      <c r="O6" s="28"/>
      <c r="P6" s="27" t="s">
        <v>37</v>
      </c>
      <c r="Q6" s="28"/>
      <c r="R6" s="27" t="s">
        <v>45</v>
      </c>
      <c r="S6" s="28"/>
      <c r="T6" s="32" t="s">
        <v>60</v>
      </c>
      <c r="U6" s="28" t="s">
        <v>38</v>
      </c>
      <c r="V6" s="27"/>
      <c r="W6" s="28" t="s">
        <v>39</v>
      </c>
      <c r="X6" s="36"/>
      <c r="Y6" s="26"/>
    </row>
    <row r="7" ht="28" spans="1:25">
      <c r="A7" s="26" t="s">
        <v>25</v>
      </c>
      <c r="B7" s="28" t="s">
        <v>26</v>
      </c>
      <c r="C7" s="27" t="s">
        <v>61</v>
      </c>
      <c r="D7" s="28" t="s">
        <v>28</v>
      </c>
      <c r="E7" s="27" t="s">
        <v>29</v>
      </c>
      <c r="F7" s="27" t="s">
        <v>30</v>
      </c>
      <c r="G7" s="27" t="s">
        <v>41</v>
      </c>
      <c r="H7" s="29" t="s">
        <v>56</v>
      </c>
      <c r="I7" s="28" t="s">
        <v>62</v>
      </c>
      <c r="J7" s="28"/>
      <c r="K7" s="28" t="s">
        <v>58</v>
      </c>
      <c r="L7" s="28"/>
      <c r="M7" s="28"/>
      <c r="N7" s="28" t="s">
        <v>59</v>
      </c>
      <c r="O7" s="28"/>
      <c r="P7" s="27" t="s">
        <v>37</v>
      </c>
      <c r="Q7" s="28"/>
      <c r="R7" s="27" t="s">
        <v>45</v>
      </c>
      <c r="S7" s="28"/>
      <c r="T7" s="32" t="s">
        <v>60</v>
      </c>
      <c r="U7" s="28" t="s">
        <v>38</v>
      </c>
      <c r="V7" s="27"/>
      <c r="W7" s="28" t="s">
        <v>39</v>
      </c>
      <c r="X7" s="36"/>
      <c r="Y7" s="26"/>
    </row>
  </sheetData>
  <conditionalFormatting sqref="L5:M5">
    <cfRule type="cellIs" dxfId="0" priority="12" stopIfTrue="1" operator="equal">
      <formula>"CHANNEL"</formula>
    </cfRule>
  </conditionalFormatting>
  <dataValidations count="1">
    <dataValidation type="list" allowBlank="1" showInputMessage="1" showErrorMessage="1" sqref="M7 M5:M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E30"/>
  <sheetViews>
    <sheetView topLeftCell="A8" workbookViewId="0">
      <selection activeCell="G3" sqref="G3"/>
    </sheetView>
  </sheetViews>
  <sheetFormatPr defaultColWidth="9" defaultRowHeight="16.8" outlineLevelCol="4"/>
  <cols>
    <col min="3" max="3" width="19.125" customWidth="1"/>
    <col min="4" max="4" width="21.125" customWidth="1"/>
    <col min="5" max="5" width="74.875" style="1" customWidth="1"/>
  </cols>
  <sheetData>
    <row r="1" ht="28.8" spans="3:5">
      <c r="C1" s="2" t="s">
        <v>63</v>
      </c>
      <c r="D1" s="2"/>
      <c r="E1" s="16"/>
    </row>
    <row r="2" spans="3:5">
      <c r="C2" s="3" t="s">
        <v>64</v>
      </c>
      <c r="D2" s="3"/>
      <c r="E2" s="17"/>
    </row>
    <row r="3" ht="17" spans="3:5">
      <c r="C3" s="4" t="s">
        <v>65</v>
      </c>
      <c r="D3" s="5" t="s">
        <v>66</v>
      </c>
      <c r="E3" s="18" t="s">
        <v>67</v>
      </c>
    </row>
    <row r="4" ht="17" spans="3:5">
      <c r="C4" s="6" t="s">
        <v>68</v>
      </c>
      <c r="D4" s="7" t="s">
        <v>0</v>
      </c>
      <c r="E4" s="19" t="s">
        <v>69</v>
      </c>
    </row>
    <row r="5" ht="34" spans="3:5">
      <c r="C5" s="6"/>
      <c r="D5" s="8" t="s">
        <v>1</v>
      </c>
      <c r="E5" s="20" t="s">
        <v>70</v>
      </c>
    </row>
    <row r="6" ht="17" spans="3:5">
      <c r="C6" s="6"/>
      <c r="D6" s="8" t="s">
        <v>2</v>
      </c>
      <c r="E6" s="20" t="s">
        <v>71</v>
      </c>
    </row>
    <row r="7" ht="34" spans="3:5">
      <c r="C7" s="6"/>
      <c r="D7" s="8" t="s">
        <v>3</v>
      </c>
      <c r="E7" s="20" t="s">
        <v>72</v>
      </c>
    </row>
    <row r="8" ht="17" spans="3:5">
      <c r="C8" s="6"/>
      <c r="D8" s="8" t="s">
        <v>4</v>
      </c>
      <c r="E8" s="20" t="s">
        <v>73</v>
      </c>
    </row>
    <row r="9" ht="17" spans="3:5">
      <c r="C9" s="6"/>
      <c r="D9" s="8" t="s">
        <v>5</v>
      </c>
      <c r="E9" s="20" t="s">
        <v>74</v>
      </c>
    </row>
    <row r="10" ht="17" spans="3:5">
      <c r="C10" s="6"/>
      <c r="D10" s="8" t="s">
        <v>6</v>
      </c>
      <c r="E10" s="20" t="s">
        <v>75</v>
      </c>
    </row>
    <row r="11" ht="17" spans="3:5">
      <c r="C11" s="6"/>
      <c r="D11" s="8" t="s">
        <v>7</v>
      </c>
      <c r="E11" s="20" t="s">
        <v>76</v>
      </c>
    </row>
    <row r="12" ht="17" spans="3:5">
      <c r="C12" s="6"/>
      <c r="D12" s="8" t="s">
        <v>8</v>
      </c>
      <c r="E12" s="20" t="s">
        <v>77</v>
      </c>
    </row>
    <row r="13" ht="17" spans="3:5">
      <c r="C13" s="6"/>
      <c r="D13" s="9" t="s">
        <v>9</v>
      </c>
      <c r="E13" s="20" t="s">
        <v>78</v>
      </c>
    </row>
    <row r="14" ht="17" spans="3:5">
      <c r="C14" s="6"/>
      <c r="D14" s="8" t="s">
        <v>10</v>
      </c>
      <c r="E14" s="20" t="s">
        <v>79</v>
      </c>
    </row>
    <row r="15" ht="17" spans="3:5">
      <c r="C15" s="6"/>
      <c r="D15" s="9" t="s">
        <v>11</v>
      </c>
      <c r="E15" s="20" t="s">
        <v>80</v>
      </c>
    </row>
    <row r="16" ht="17" spans="3:5">
      <c r="C16" s="6"/>
      <c r="D16" s="10" t="s">
        <v>12</v>
      </c>
      <c r="E16" s="20" t="s">
        <v>81</v>
      </c>
    </row>
    <row r="17" ht="34" spans="3:5">
      <c r="C17" s="6"/>
      <c r="D17" s="11" t="s">
        <v>13</v>
      </c>
      <c r="E17" s="20" t="s">
        <v>82</v>
      </c>
    </row>
    <row r="18" ht="17" spans="3:5">
      <c r="C18" s="6"/>
      <c r="D18" s="12" t="s">
        <v>14</v>
      </c>
      <c r="E18" s="20" t="s">
        <v>83</v>
      </c>
    </row>
    <row r="19" ht="17" spans="3:5">
      <c r="C19" s="6"/>
      <c r="D19" s="12" t="s">
        <v>15</v>
      </c>
      <c r="E19" s="20" t="s">
        <v>84</v>
      </c>
    </row>
    <row r="20" ht="17" spans="3:5">
      <c r="C20" s="6"/>
      <c r="D20" s="12" t="s">
        <v>17</v>
      </c>
      <c r="E20" s="20" t="s">
        <v>85</v>
      </c>
    </row>
    <row r="21" ht="17" spans="3:5">
      <c r="C21" s="6"/>
      <c r="D21" s="12" t="s">
        <v>18</v>
      </c>
      <c r="E21" s="20" t="s">
        <v>86</v>
      </c>
    </row>
    <row r="22" ht="17" spans="3:5">
      <c r="C22" s="6"/>
      <c r="D22" s="13" t="s">
        <v>87</v>
      </c>
      <c r="E22" s="20" t="s">
        <v>88</v>
      </c>
    </row>
    <row r="23" ht="34" spans="3:5">
      <c r="C23" s="6"/>
      <c r="D23" s="12" t="s">
        <v>19</v>
      </c>
      <c r="E23" s="20" t="s">
        <v>89</v>
      </c>
    </row>
    <row r="24" ht="17" spans="3:5">
      <c r="C24" s="6"/>
      <c r="D24" s="12" t="s">
        <v>90</v>
      </c>
      <c r="E24" s="20" t="s">
        <v>91</v>
      </c>
    </row>
    <row r="25" ht="17" spans="3:5">
      <c r="C25" s="6"/>
      <c r="D25" s="14" t="s">
        <v>20</v>
      </c>
      <c r="E25" s="20" t="s">
        <v>92</v>
      </c>
    </row>
    <row r="26" ht="17" spans="3:5">
      <c r="C26" s="6"/>
      <c r="D26" s="15" t="s">
        <v>21</v>
      </c>
      <c r="E26" s="20" t="s">
        <v>93</v>
      </c>
    </row>
    <row r="27" ht="17" spans="3:5">
      <c r="C27" s="6"/>
      <c r="D27" s="14" t="s">
        <v>22</v>
      </c>
      <c r="E27" s="20" t="s">
        <v>94</v>
      </c>
    </row>
    <row r="28" ht="17" spans="3:5">
      <c r="C28" s="6"/>
      <c r="D28" s="15" t="s">
        <v>23</v>
      </c>
      <c r="E28" s="20" t="s">
        <v>95</v>
      </c>
    </row>
    <row r="29" ht="17" spans="3:5">
      <c r="C29" s="6"/>
      <c r="D29" s="15" t="s">
        <v>24</v>
      </c>
      <c r="E29" s="20" t="s">
        <v>96</v>
      </c>
    </row>
    <row r="30" spans="3:5">
      <c r="C30" s="6"/>
      <c r="D30" s="15" t="s">
        <v>97</v>
      </c>
      <c r="E30" s="20"/>
    </row>
  </sheetData>
  <mergeCells count="3">
    <mergeCell ref="C1:E1"/>
    <mergeCell ref="C2:E2"/>
    <mergeCell ref="C4:C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基础数据标准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2018-11-16T14:42:00Z</dcterms:created>
  <dcterms:modified xsi:type="dcterms:W3CDTF">2022-06-29T09:40:43Z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