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male" sheetId="1" r:id="rId4"/>
    <sheet state="visible" name="male" sheetId="2" r:id="rId5"/>
  </sheets>
  <definedNames/>
  <calcPr/>
</workbook>
</file>

<file path=xl/sharedStrings.xml><?xml version="1.0" encoding="utf-8"?>
<sst xmlns="http://schemas.openxmlformats.org/spreadsheetml/2006/main" count="1202" uniqueCount="562">
  <si>
    <t>id</t>
  </si>
  <si>
    <t>caller_id</t>
  </si>
  <si>
    <t>name</t>
  </si>
  <si>
    <t>address_city</t>
  </si>
  <si>
    <t>address</t>
  </si>
  <si>
    <t>phone_number</t>
  </si>
  <si>
    <t>county</t>
  </si>
  <si>
    <t>chain</t>
  </si>
  <si>
    <t>treat</t>
  </si>
  <si>
    <t>call_attempts</t>
  </si>
  <si>
    <t>day</t>
  </si>
  <si>
    <t>time</t>
  </si>
  <si>
    <t>female_rep</t>
  </si>
  <si>
    <t>esl_rep</t>
  </si>
  <si>
    <t>script_budget_upcharge</t>
  </si>
  <si>
    <t>script_knowledge</t>
  </si>
  <si>
    <t>quote_point</t>
  </si>
  <si>
    <t>quote_range_low</t>
  </si>
  <si>
    <t>quote_range_high</t>
  </si>
  <si>
    <t>no_quote_reason</t>
  </si>
  <si>
    <t>quote_breakdown</t>
  </si>
  <si>
    <t>notes</t>
  </si>
  <si>
    <t>J &amp; J Autobody Repair</t>
  </si>
  <si>
    <t>lakewood</t>
  </si>
  <si>
    <t>8322 S Tacoma Way Lakewood, WA 98499</t>
  </si>
  <si>
    <t>(253) 983-1718</t>
  </si>
  <si>
    <t>pierce</t>
  </si>
  <si>
    <t>Monday</t>
  </si>
  <si>
    <t>No contact (after 2 tries)</t>
  </si>
  <si>
    <t>doesn't accept block calls</t>
  </si>
  <si>
    <t>Westside Car Care</t>
  </si>
  <si>
    <t>yakima</t>
  </si>
  <si>
    <t>1019 S 26th Ave Yakima, WA 98902</t>
  </si>
  <si>
    <t>(509) 457-1688</t>
  </si>
  <si>
    <t>No</t>
  </si>
  <si>
    <t>Meyers Auto Tech</t>
  </si>
  <si>
    <t>kennewick</t>
  </si>
  <si>
    <t>1120 N Grant Pl Kennewick, WA 99336</t>
  </si>
  <si>
    <t>(509) 735-8436</t>
  </si>
  <si>
    <t>benton</t>
  </si>
  <si>
    <t>Yes</t>
  </si>
  <si>
    <t>Other</t>
  </si>
  <si>
    <t>will call back with quote</t>
  </si>
  <si>
    <t>Garcia Auto Shop</t>
  </si>
  <si>
    <t>burien</t>
  </si>
  <si>
    <t>13839 1st Ave S Burien, WA 98168</t>
  </si>
  <si>
    <t>(206) 387-6512</t>
  </si>
  <si>
    <t>king</t>
  </si>
  <si>
    <t>no answer</t>
  </si>
  <si>
    <t>Jimmy’s Auto Services</t>
  </si>
  <si>
    <t>lacey</t>
  </si>
  <si>
    <t>4524 Pacific Ave SE Lacey, WA 98503</t>
  </si>
  <si>
    <t>(360) 459-7113</t>
  </si>
  <si>
    <t>thurston</t>
  </si>
  <si>
    <t>Hiline Auto Repair</t>
  </si>
  <si>
    <t>834 SW 149th St Burien, WA 98166</t>
  </si>
  <si>
    <t>(206) 339-0233</t>
  </si>
  <si>
    <t>Tuesday</t>
  </si>
  <si>
    <t>Quick Lube &amp; Auto Repair</t>
  </si>
  <si>
    <t>1019 S 3rd Ave Yakima, WA 98902</t>
  </si>
  <si>
    <t>(509) 457-6121</t>
  </si>
  <si>
    <t>T’s Automotive</t>
  </si>
  <si>
    <t>auburn</t>
  </si>
  <si>
    <t>724 22nd St NE Auburn, WA 98002</t>
  </si>
  <si>
    <t>(253) 288-1078</t>
  </si>
  <si>
    <t>A &amp; W Automotive</t>
  </si>
  <si>
    <t>1535 Auburn Way N Auburn, WA 98002</t>
  </si>
  <si>
    <t>(253) 929-8319</t>
  </si>
  <si>
    <t>Wednesday</t>
  </si>
  <si>
    <t>Glenn’s Auto Repair</t>
  </si>
  <si>
    <t>federal way</t>
  </si>
  <si>
    <t>27606 16th Ave S Federal Way, WA 98003</t>
  </si>
  <si>
    <t>(253) 946-0160</t>
  </si>
  <si>
    <t>Tune Tech</t>
  </si>
  <si>
    <t>spokane</t>
  </si>
  <si>
    <t>3011 N Monroe St Spokane, WA 99205</t>
  </si>
  <si>
    <t>(509) 324-8863</t>
  </si>
  <si>
    <t>Olympia Autohaus</t>
  </si>
  <si>
    <t>olympia</t>
  </si>
  <si>
    <t>621 State Ave NE Olympia, WA 98506</t>
  </si>
  <si>
    <t>(360) 915-7725</t>
  </si>
  <si>
    <t>Wayne’s Service Center</t>
  </si>
  <si>
    <t>18032 1st Ave S Burien, WA 98148</t>
  </si>
  <si>
    <t>(206) 243-1970</t>
  </si>
  <si>
    <t>Aroo Automotive</t>
  </si>
  <si>
    <t>everett</t>
  </si>
  <si>
    <t>2929 Rucker Ave Everett, WA 98201</t>
  </si>
  <si>
    <t>(425) 263-9195</t>
  </si>
  <si>
    <t>snohomish</t>
  </si>
  <si>
    <t xml:space="preserve">not a working number </t>
  </si>
  <si>
    <t>Troy Auto Service</t>
  </si>
  <si>
    <t>1110 Lilly Rd NE Olympia, WA 98506</t>
  </si>
  <si>
    <t>(360) 915-8606</t>
  </si>
  <si>
    <t>Yakima Automotive</t>
  </si>
  <si>
    <t>1 S 12th Ave Yakima, WA 98902</t>
  </si>
  <si>
    <t>(509) 248-7218</t>
  </si>
  <si>
    <t>includes 3 yr/36K mile warranty</t>
  </si>
  <si>
    <t>Brendens Auto Service</t>
  </si>
  <si>
    <t>15421 Ambaum Blvd SW Burien, WA 98166</t>
  </si>
  <si>
    <t>(206) 242-4881</t>
  </si>
  <si>
    <t>answering machine</t>
  </si>
  <si>
    <t>Genesis Auto</t>
  </si>
  <si>
    <t>124 W 1st Ave Kennewick, WA 99336</t>
  </si>
  <si>
    <t>(509) 582-6544</t>
  </si>
  <si>
    <t>CPR European Auto Works</t>
  </si>
  <si>
    <t>bellevue</t>
  </si>
  <si>
    <t>13622 NE 20th St Ste H Bellevue, WA 98005</t>
  </si>
  <si>
    <t>(425) 644-6868</t>
  </si>
  <si>
    <t>Friday</t>
  </si>
  <si>
    <t>Does not provide this service</t>
  </si>
  <si>
    <t>only works on european cars</t>
  </si>
  <si>
    <t>Coyner’s Auto Repair</t>
  </si>
  <si>
    <t>airway heights</t>
  </si>
  <si>
    <t>11011 W 21st Ave Airway Heights, WA 99001</t>
  </si>
  <si>
    <t>(509) 919-4582</t>
  </si>
  <si>
    <t>They returned phonecall/ left voicemail</t>
  </si>
  <si>
    <t>Nef’s Auto Repair</t>
  </si>
  <si>
    <t>2405 N Division St Spokane, WA 99207</t>
  </si>
  <si>
    <t>(509) 808-5064</t>
  </si>
  <si>
    <t>They returned phonecall/ left voicemail requesting to call them back</t>
  </si>
  <si>
    <t>All Automotive Service &amp; Repair</t>
  </si>
  <si>
    <t>8611 W Clearwater Kennewick, WA 99336</t>
  </si>
  <si>
    <t>(509) 735-0700</t>
  </si>
  <si>
    <t>Hawk’s Prairie Automotive</t>
  </si>
  <si>
    <t>8045 Martin Way E Lacey, WA 98516</t>
  </si>
  <si>
    <t>(360) 456-8000</t>
  </si>
  <si>
    <t>Salmon’s Service Centers</t>
  </si>
  <si>
    <t>seattle</t>
  </si>
  <si>
    <t>2424 NE 65th St Seattle, WA 98125</t>
  </si>
  <si>
    <t>(206) 504-2585</t>
  </si>
  <si>
    <t>Pete’s Ind Honda Repair</t>
  </si>
  <si>
    <t>2630 E Sprague Ave Spokane, WA 99202</t>
  </si>
  <si>
    <t>(509) 532-8631</t>
  </si>
  <si>
    <t>Safety Auto Repair</t>
  </si>
  <si>
    <t>lynnwood</t>
  </si>
  <si>
    <t>12721 Mukilteo Speedway Lynnwood, WA 98087</t>
  </si>
  <si>
    <t>(425) 374-3863</t>
  </si>
  <si>
    <t>RJ’s Tire Pros &amp; Auto Experts</t>
  </si>
  <si>
    <t>2601 W Nob Hill Blvd Yakima, WA 98902</t>
  </si>
  <si>
    <t>(509) 453-8170</t>
  </si>
  <si>
    <t>Jerry’s Auto Repair in Everett</t>
  </si>
  <si>
    <t>7124 Evergreen Way Everett, WA 98203</t>
  </si>
  <si>
    <t>(425) 903-4484</t>
  </si>
  <si>
    <t>Casey’s Independent Auto Repair</t>
  </si>
  <si>
    <t>vancouver</t>
  </si>
  <si>
    <t>11610 NE 65th St Vancouver, WA 98662</t>
  </si>
  <si>
    <t>(360) 253-7111</t>
  </si>
  <si>
    <t>clark</t>
  </si>
  <si>
    <t>Refused to provide quote</t>
  </si>
  <si>
    <t>"a quote is a promise" wanted to inspect vehicle themselves</t>
  </si>
  <si>
    <t>Harmony Motorworks</t>
  </si>
  <si>
    <t>bellingham</t>
  </si>
  <si>
    <t>1922 Grant St Bellingham, WA 98225</t>
  </si>
  <si>
    <t>(360) 671-2420</t>
  </si>
  <si>
    <t>whatcom</t>
  </si>
  <si>
    <t>Midas</t>
  </si>
  <si>
    <t>32530 Pacific Hwy S Federal Way, WA 98003</t>
  </si>
  <si>
    <t>(253) 838-2622</t>
  </si>
  <si>
    <t>Garza’s Auto Repair</t>
  </si>
  <si>
    <t>3000 E Fourth Plain Blvd Vancouver, WA 98661</t>
  </si>
  <si>
    <t>(360) 433-9632</t>
  </si>
  <si>
    <t>doesn't accept blocked calls</t>
  </si>
  <si>
    <t>Bunger Auto Repair</t>
  </si>
  <si>
    <t>3699 Fruitvale Blvd Yakima, WA 98902</t>
  </si>
  <si>
    <t>(509) 452-6991</t>
  </si>
  <si>
    <t>Stryker Brothers Automotive</t>
  </si>
  <si>
    <t>marysville</t>
  </si>
  <si>
    <t>1036 Cedar Ave Marysville, WA 98270</t>
  </si>
  <si>
    <t>(360) 659-8033</t>
  </si>
  <si>
    <t>Ishii Motor Industries Auto Repair</t>
  </si>
  <si>
    <t>638 116th Ave NE Ste B Bellevue, WA 98004</t>
  </si>
  <si>
    <t>(425) 450-0498</t>
  </si>
  <si>
    <t>Greg’s Japanese Auto</t>
  </si>
  <si>
    <t>kent</t>
  </si>
  <si>
    <t>15323 SE 272nd St Ste 106 Kent, WA 98042</t>
  </si>
  <si>
    <t>(253) 638-8500</t>
  </si>
  <si>
    <t>Pete Lea’s Automotive Medical Center</t>
  </si>
  <si>
    <t>106 Olympia Ave NE Olympia, WA 98501</t>
  </si>
  <si>
    <t>(360) 943-7588</t>
  </si>
  <si>
    <t>Performance Preparation</t>
  </si>
  <si>
    <t>34703 16th Ave S Federal Way, WA 98003</t>
  </si>
  <si>
    <t>(253) 927-2079</t>
  </si>
  <si>
    <t>Tire Town and Auto Repair</t>
  </si>
  <si>
    <t>pasco</t>
  </si>
  <si>
    <t>404 N 20th Ave Pasco, WA 99301</t>
  </si>
  <si>
    <t>(509) 792-1239</t>
  </si>
  <si>
    <t>franklin</t>
  </si>
  <si>
    <t>T Auto Repair</t>
  </si>
  <si>
    <t>15220 1st Ave S Burien, WA 98148</t>
  </si>
  <si>
    <t>(206) 246-2548</t>
  </si>
  <si>
    <t>Lucky’s Auto Shop</t>
  </si>
  <si>
    <t>503 W Laurel Rd Bellingham, WA 98226</t>
  </si>
  <si>
    <t>(360) 656-6570</t>
  </si>
  <si>
    <t>Marks Japanese European Auto</t>
  </si>
  <si>
    <t>1414 132nd Ave NE Bellevue, WA 98005</t>
  </si>
  <si>
    <t>(425) 454-1881</t>
  </si>
  <si>
    <t>A1 Auto Service Center</t>
  </si>
  <si>
    <t>406 SE Everett Mall Way Ste 101 Everett, WA 98208</t>
  </si>
  <si>
    <t>(425) 948-1616</t>
  </si>
  <si>
    <t>Jimmy’s Auto Service</t>
  </si>
  <si>
    <t>Gary’s Auto Care</t>
  </si>
  <si>
    <t>901 W Lewis St Pasco, WA 99301</t>
  </si>
  <si>
    <t>(509) 547-0691</t>
  </si>
  <si>
    <t>City Radiator &amp; Auto Repair</t>
  </si>
  <si>
    <t>21 SE Everett Mall Way Everett, WA 98208</t>
  </si>
  <si>
    <t>(425) 347-7330</t>
  </si>
  <si>
    <t>Steve’s Pacific Import Auto</t>
  </si>
  <si>
    <t>tacoma</t>
  </si>
  <si>
    <t>13311 Pacific Ave S Tacoma, WA 98444</t>
  </si>
  <si>
    <t>(253) 536-0389</t>
  </si>
  <si>
    <t>Motoring Services</t>
  </si>
  <si>
    <t>8920 W Victoria Ave Kennewick, WA 99336</t>
  </si>
  <si>
    <t>(509) 374-2222</t>
  </si>
  <si>
    <t>Perfection Tire &amp; Auto Repair</t>
  </si>
  <si>
    <t>604 E 2nd Ave Spokane, WA 99202</t>
  </si>
  <si>
    <t>(509) 747-1164</t>
  </si>
  <si>
    <t>Regal Auto Care Tire Pros</t>
  </si>
  <si>
    <t>1901 Auburn Way N Auburn, WA 98002</t>
  </si>
  <si>
    <t>(253) 735-3363</t>
  </si>
  <si>
    <t>AAMCO Transmissions &amp; Total Car Care</t>
  </si>
  <si>
    <t>112 S 1st St Yakima, WA 98901</t>
  </si>
  <si>
    <t>(509) 426-7824</t>
  </si>
  <si>
    <t>Top Spec Auto</t>
  </si>
  <si>
    <t>5606 Evergreen Way Everett, WA 98203</t>
  </si>
  <si>
    <t>(425) 353-0922</t>
  </si>
  <si>
    <t>Lorz Automotive</t>
  </si>
  <si>
    <t>6901 Rainier Ave S Seattle, WA 98118</t>
  </si>
  <si>
    <t>(206) 403-1915</t>
  </si>
  <si>
    <t>Wilde Automotive</t>
  </si>
  <si>
    <t>103 E Lincoln Rd Spokane, WA 99208</t>
  </si>
  <si>
    <t>(509) 473-0000</t>
  </si>
  <si>
    <t>Tall Guy Small Guy Automotive</t>
  </si>
  <si>
    <t>1309 8th St Marysville, WA 98270</t>
  </si>
  <si>
    <t>(360) 547-7978</t>
  </si>
  <si>
    <t>Auburn Foreign &amp; Domestic</t>
  </si>
  <si>
    <t>725 Auburn Way N Auburn, WA 98002</t>
  </si>
  <si>
    <t>(253) 833-8161</t>
  </si>
  <si>
    <t>JP Automotive Service &amp; Transmission</t>
  </si>
  <si>
    <t>14925 Ambaum Blvd SW Burien, WA 98166</t>
  </si>
  <si>
    <t>(206) 901-9914</t>
  </si>
  <si>
    <t>Advanced Automotive</t>
  </si>
  <si>
    <t>804 N Road 28 Pasco, WA 99301</t>
  </si>
  <si>
    <t>(509) 547-2459</t>
  </si>
  <si>
    <t>InFront Automotive</t>
  </si>
  <si>
    <t>4054 Auburn Way N Ste 4 Auburn, WA 98002</t>
  </si>
  <si>
    <t>(253) 236-8044</t>
  </si>
  <si>
    <t>AutoLogic</t>
  </si>
  <si>
    <t>1407 132nd Ave NE Ste 3 Bellevue, WA 98005</t>
  </si>
  <si>
    <t>(425) 455-2303</t>
  </si>
  <si>
    <t>An’s Auto Center</t>
  </si>
  <si>
    <t>13522 Ambaum Blvd SW Burien, WA 98146</t>
  </si>
  <si>
    <t>(206) 835-1422</t>
  </si>
  <si>
    <t>Doug’s Auto Tune &amp; Repair</t>
  </si>
  <si>
    <t>kirkland</t>
  </si>
  <si>
    <t>11853 Slater Ave NE Kirkland, WA 98034</t>
  </si>
  <si>
    <t>(425) 821-2277</t>
  </si>
  <si>
    <t>Mechanic Northwest</t>
  </si>
  <si>
    <t>30402 Pacific Hwy S Federal Way, WA 98003</t>
  </si>
  <si>
    <t>(206) 212-6970</t>
  </si>
  <si>
    <t>All City Transmission</t>
  </si>
  <si>
    <t>6624 W Brinkley Rd Ste A Kennewick, WA 99338</t>
  </si>
  <si>
    <t>(509) 585-7074</t>
  </si>
  <si>
    <t>A 1 Japanese Auto Repair</t>
  </si>
  <si>
    <t>9210 Martin Way E Olympia, WA 98516</t>
  </si>
  <si>
    <t>(360) 455-4904</t>
  </si>
  <si>
    <t>Community Automotive</t>
  </si>
  <si>
    <t>14803 Ambaum Blvd SW Burien, WA 98166</t>
  </si>
  <si>
    <t>(206) 246-7500</t>
  </si>
  <si>
    <t>Sa-Go Auto Repair</t>
  </si>
  <si>
    <t>13234 Bel-Red Rd Bellevue, WA 98005</t>
  </si>
  <si>
    <t>(425) 746-3008</t>
  </si>
  <si>
    <t>The 509 Garage</t>
  </si>
  <si>
    <t>3620 N Nevada St Spokane, WA 99207</t>
  </si>
  <si>
    <t>(509) 598-8244</t>
  </si>
  <si>
    <t>Winner’s Automotive</t>
  </si>
  <si>
    <t>864 SW 136th St Burien, WA 98166</t>
  </si>
  <si>
    <t>(206) 241-0112</t>
  </si>
  <si>
    <t>Aace Auto Cars &amp; Care</t>
  </si>
  <si>
    <t>15459 Ambaum Blvd SW Burien, WA 98166</t>
  </si>
  <si>
    <t>(206) 248-5240</t>
  </si>
  <si>
    <t>Len’s Automotive</t>
  </si>
  <si>
    <t>1620 136th Pl NE Bellevue, WA 98005</t>
  </si>
  <si>
    <t>(425) 641-4880</t>
  </si>
  <si>
    <t>Daltons Midway Service</t>
  </si>
  <si>
    <t>16326 State Rt 9 SE Ste A Snohomish, WA 98296</t>
  </si>
  <si>
    <t>(360) 668-7111</t>
  </si>
  <si>
    <t>Northwest Import Auto Service</t>
  </si>
  <si>
    <t>303 SW 148th St Burien, WA 98166</t>
  </si>
  <si>
    <t>(206) 242-1790</t>
  </si>
  <si>
    <t>Olympic Transmissions &amp; Auto Care</t>
  </si>
  <si>
    <t>7011 Martin Way E Ste A Olympia, WA 98516</t>
  </si>
  <si>
    <t>(360) 456-2266</t>
  </si>
  <si>
    <t>Birchwood Auto Repair</t>
  </si>
  <si>
    <t>1601 Birchwood Ave Bellingham, WA 98225</t>
  </si>
  <si>
    <t>(360) 392-0654</t>
  </si>
  <si>
    <t>Goodyear Auto Service</t>
  </si>
  <si>
    <t>redmond</t>
  </si>
  <si>
    <t>16101 NE 87th St Ste B Redmond, WA 98052</t>
  </si>
  <si>
    <t>(425) 883-4006</t>
  </si>
  <si>
    <t>Will call back with quote</t>
  </si>
  <si>
    <t>Terry’s Automotive Group</t>
  </si>
  <si>
    <t>2021 Harrison Ave NW Olympia, WA 98502</t>
  </si>
  <si>
    <t>(360) 943-0410</t>
  </si>
  <si>
    <t>3 hours of labor; includes cooland</t>
  </si>
  <si>
    <t>Kars Kinmark Auto &amp; Rv Servic E</t>
  </si>
  <si>
    <t>2117 Terrace Heights Dr Yakima, WA 98901</t>
  </si>
  <si>
    <t>(509) 248-4183</t>
  </si>
  <si>
    <t>Tracy’s Garage</t>
  </si>
  <si>
    <t>richland</t>
  </si>
  <si>
    <t>1939 Saint St Richland, WA 99354</t>
  </si>
  <si>
    <t>(509) 967-3711</t>
  </si>
  <si>
    <t>TLC AutoCare</t>
  </si>
  <si>
    <t>11626 Slater Ave NE Ste 6 Kirkland, WA 98034</t>
  </si>
  <si>
    <t>(425) 821-4333</t>
  </si>
  <si>
    <t>Your Family Auto</t>
  </si>
  <si>
    <t>2715 E Cherry St Seattle, WA 98122</t>
  </si>
  <si>
    <t>(206) 568-0039</t>
  </si>
  <si>
    <t>A1 Luxury Motors</t>
  </si>
  <si>
    <t>7438 159th Pl NE Redmond, WA 98052</t>
  </si>
  <si>
    <t>(206) 400-7744</t>
  </si>
  <si>
    <t>OUT OF SERVICE NUMBER</t>
  </si>
  <si>
    <t>Matt’s Import Haven</t>
  </si>
  <si>
    <t>clinton</t>
  </si>
  <si>
    <t>6446 Harding Ave Clinton, WA 98236</t>
  </si>
  <si>
    <t>(360) 341-3504</t>
  </si>
  <si>
    <t>island</t>
  </si>
  <si>
    <t>Required a License Plate or VIN to provide quote</t>
  </si>
  <si>
    <t>Capitol Blvd Automotive</t>
  </si>
  <si>
    <t>tumwater</t>
  </si>
  <si>
    <t>5605 Capitol Blvd SE Tumwater, WA 98501</t>
  </si>
  <si>
    <t>(360) 878-8847</t>
  </si>
  <si>
    <t>No longer a mechanic shop</t>
  </si>
  <si>
    <t>Cascade Auto Repair</t>
  </si>
  <si>
    <t>renton</t>
  </si>
  <si>
    <t>3100 Benson Rd S Renton, WA 98055</t>
  </si>
  <si>
    <t>(425) 271-7228</t>
  </si>
  <si>
    <t>No answer</t>
  </si>
  <si>
    <t>Sound Truck and Auto Repair</t>
  </si>
  <si>
    <t>1951 Division St Bellingham, WA 98226</t>
  </si>
  <si>
    <t>(360) 738-1911</t>
  </si>
  <si>
    <t>Includes a couple gallons of antifreeze</t>
  </si>
  <si>
    <t>Smokey Point Auto Repair</t>
  </si>
  <si>
    <t>arlington</t>
  </si>
  <si>
    <t>16815 Smokey Point Blvd Ste C Arlington, WA 98223</t>
  </si>
  <si>
    <t>(360) 658-5686</t>
  </si>
  <si>
    <t>Village AutoCare &amp; Tires</t>
  </si>
  <si>
    <t>2724 NE 45th St Seattle, WA 98105</t>
  </si>
  <si>
    <t>(206) 526-2345</t>
  </si>
  <si>
    <t>Edmonds Automotive Service</t>
  </si>
  <si>
    <t>edmonds</t>
  </si>
  <si>
    <t>218 3rd Ave N Edmonds, WA 98020</t>
  </si>
  <si>
    <t>(425) 778-1467</t>
  </si>
  <si>
    <t>Really pushed for an intial inspection for a more detailed quote; Nearly exhausted the script</t>
  </si>
  <si>
    <t>Edwards Automotive Service</t>
  </si>
  <si>
    <t>950 N 128th St Seattle, WA 98133</t>
  </si>
  <si>
    <t>(206) 339-0218</t>
  </si>
  <si>
    <t>Not in service</t>
  </si>
  <si>
    <t>Jim Adams Auto Clinic</t>
  </si>
  <si>
    <t>shoreline</t>
  </si>
  <si>
    <t>16268 5th Ave NE Shoreline, WA 98155</t>
  </si>
  <si>
    <t>(206) 364-0976</t>
  </si>
  <si>
    <t>Will call back with quote; this shop will close this week</t>
  </si>
  <si>
    <t>Center Street Auto Repair</t>
  </si>
  <si>
    <t>3007 S Pine St Tacoma, WA 98409</t>
  </si>
  <si>
    <t>(253) 472-1913</t>
  </si>
  <si>
    <t>Zahntech Import Automotive</t>
  </si>
  <si>
    <t>15215 NE 90th St Redmond, WA 98052</t>
  </si>
  <si>
    <t>(425) 861-8060</t>
  </si>
  <si>
    <t>Garry’s Auto Repair &amp; Service Center</t>
  </si>
  <si>
    <t>spokane valley</t>
  </si>
  <si>
    <t>11616 E Montgomery Dr Ste 47 Spokane Valley, WA 99206</t>
  </si>
  <si>
    <t>(509) 926-1821</t>
  </si>
  <si>
    <t>Chris’s German Auto Service</t>
  </si>
  <si>
    <t>9107 151st Ave NE Redmond, WA 98052</t>
  </si>
  <si>
    <t>(425) 615-7339</t>
  </si>
  <si>
    <t>Thursday</t>
  </si>
  <si>
    <t>Jims Hilltop Service Station</t>
  </si>
  <si>
    <t>523 15th Ave E Seattle, WA 98112</t>
  </si>
  <si>
    <t>(206) 324-2256</t>
  </si>
  <si>
    <t>Marqueen Garage</t>
  </si>
  <si>
    <t>1506 Queen Anne Ave N Seattle, WA 98109</t>
  </si>
  <si>
    <t>(206) 285-9100</t>
  </si>
  <si>
    <t>Bucky’s Complete Auto Repair</t>
  </si>
  <si>
    <t>10002 Lakeview Ave SW Lakewood, WA 98499</t>
  </si>
  <si>
    <t>(253) 588-8600</t>
  </si>
  <si>
    <t>Does not accept blocked number</t>
  </si>
  <si>
    <t>Price Brothers Garage</t>
  </si>
  <si>
    <t>11727 124th Ave NE Kirkland, WA 98034</t>
  </si>
  <si>
    <t>(425) 827-6287</t>
  </si>
  <si>
    <t>Intially provided a range without asking for make/model, once I went to finish the script (thanks goodbye), he asked about the make and model and then the price was more precise, but more expensive</t>
  </si>
  <si>
    <t>Stingray Auto Repair</t>
  </si>
  <si>
    <t>22647 NE Redmond Fall City Rd Redmond, WA 98053</t>
  </si>
  <si>
    <t>(425) 836-7466</t>
  </si>
  <si>
    <t>Price range is due to liklihood of needing more than a gallon of coolant</t>
  </si>
  <si>
    <t>EuroCar Service</t>
  </si>
  <si>
    <t>5821 Roosevelt Way NE Seattle, WA 98105</t>
  </si>
  <si>
    <t>(206) 926-8686</t>
  </si>
  <si>
    <t>Unknown</t>
  </si>
  <si>
    <t>No Toyota</t>
  </si>
  <si>
    <t>Tomoko Auto Care Center</t>
  </si>
  <si>
    <t>5200 4th Ave S Seattle, WA 98108</t>
  </si>
  <si>
    <t>(206) 329-5212</t>
  </si>
  <si>
    <t>Botzon’s Automotive</t>
  </si>
  <si>
    <t>221 S Dishman Rd Spokane Valley, WA 99206</t>
  </si>
  <si>
    <t>(509) 928-4747</t>
  </si>
  <si>
    <t>Bonnie &amp; Clyde’s Muffler Center</t>
  </si>
  <si>
    <t>105 E Nob Hill Blvd Yakima, WA 98901</t>
  </si>
  <si>
    <t>(509) 248-1273</t>
  </si>
  <si>
    <t>Mufflers only</t>
  </si>
  <si>
    <t>David’s Auto Repair Service</t>
  </si>
  <si>
    <t>705 SE Park Crest Ave Ste F600 Vancouver, WA 98683</t>
  </si>
  <si>
    <t>(360) 546-2772</t>
  </si>
  <si>
    <t xml:space="preserve">Could not look up part or specific labor costs without Vin or license plate </t>
  </si>
  <si>
    <t>Phill Kassab’s Auto</t>
  </si>
  <si>
    <t>camas</t>
  </si>
  <si>
    <t>1904 NE Third Ave Camas, WA 98607</t>
  </si>
  <si>
    <t>(360) 635-7725</t>
  </si>
  <si>
    <t>Straight to voice mail which indicated a person's name, not a shop name</t>
  </si>
  <si>
    <t>Master Lube</t>
  </si>
  <si>
    <t>1111 E Maple St Bellingham, WA 98225</t>
  </si>
  <si>
    <t>(360) 733-4750</t>
  </si>
  <si>
    <t>Tk Automotive Repair</t>
  </si>
  <si>
    <t>2208 Valencia St Bellingham, WA 98229</t>
  </si>
  <si>
    <t>(360) 441-3923</t>
  </si>
  <si>
    <t>Advantage 24hr Mobile Diesel &amp; Auto Repair</t>
  </si>
  <si>
    <t>284 S 39th Ave West Richland, WA 99353</t>
  </si>
  <si>
    <t>(509) 554-2468</t>
  </si>
  <si>
    <t>Kevin’s Auto Repair</t>
  </si>
  <si>
    <t>1115 Earnest S Brazil St Tacoma, WA 98405</t>
  </si>
  <si>
    <t>(253) 566-6264</t>
  </si>
  <si>
    <t>Out of service number</t>
  </si>
  <si>
    <t>Loranger’s Joe Automotive Center</t>
  </si>
  <si>
    <t>issaquah</t>
  </si>
  <si>
    <t>30250 SE Highpoint Way Issaquah, WA 98027</t>
  </si>
  <si>
    <t>(425) 392-7020</t>
  </si>
  <si>
    <t xml:space="preserve">Claimed that without the VIN, he could not give a better estimate </t>
  </si>
  <si>
    <t>Tri-Cities Battery And Auto Repair</t>
  </si>
  <si>
    <t>2170 W Jericho Rd Richland, WA 99352</t>
  </si>
  <si>
    <t>(509) 628-9550</t>
  </si>
  <si>
    <t>"Would likely be on the lower end"</t>
  </si>
  <si>
    <t>Auto Care &amp; Repair</t>
  </si>
  <si>
    <t>1717 S Tacoma Way Tacoma, WA 98409</t>
  </si>
  <si>
    <t>(253) 475-5158</t>
  </si>
  <si>
    <t>Zack’s Auto Service</t>
  </si>
  <si>
    <t>16510 Aurora Ave N Shoreline, WA 98133</t>
  </si>
  <si>
    <t>(206) 383-5775</t>
  </si>
  <si>
    <t>Quality Auto Mobile Service</t>
  </si>
  <si>
    <t>11335 NE 122nd Way Ste 105 Kirkland, WA 98034</t>
  </si>
  <si>
    <t>(425) 652-0990</t>
  </si>
  <si>
    <t>Auto Sport Imports</t>
  </si>
  <si>
    <t>seatac</t>
  </si>
  <si>
    <t>19611 International Blvd Seatac, WA 98188</t>
  </si>
  <si>
    <t>(206) 878-5230</t>
  </si>
  <si>
    <t>Bernie’s Automotive Service</t>
  </si>
  <si>
    <t>4420 Leary Way NW Seattle, WA 98107</t>
  </si>
  <si>
    <t>(206) 965-8337</t>
  </si>
  <si>
    <t>19805 Aurora Ave N Shoreline, WA 98133</t>
  </si>
  <si>
    <t>(206) 542-6700</t>
  </si>
  <si>
    <t>Juracich Auto Repair</t>
  </si>
  <si>
    <t>2000 Franklin St Ste 105 Bellingham, WA 98225</t>
  </si>
  <si>
    <t>(360) 441-7403</t>
  </si>
  <si>
    <t>TrueTech Automotive</t>
  </si>
  <si>
    <t>6900 NE Hwy 99 Ste A Vancouver, WA 98665</t>
  </si>
  <si>
    <t>(360) 571-2302</t>
  </si>
  <si>
    <t>East Valley Auto Rebuild</t>
  </si>
  <si>
    <t>22647 88th Ave S Kent, WA 98031</t>
  </si>
  <si>
    <t>(253) 872-7468</t>
  </si>
  <si>
    <t>Point S East Hill Tire</t>
  </si>
  <si>
    <t>25239 104th Ave SE Kent, WA 98031</t>
  </si>
  <si>
    <t>(253) 852-3280</t>
  </si>
  <si>
    <t>Eastside Bavarian</t>
  </si>
  <si>
    <t>6010 221st Pl SE Issaquah, WA 98027</t>
  </si>
  <si>
    <t>(425) 391-1990</t>
  </si>
  <si>
    <t>Reliable Wrenchers</t>
  </si>
  <si>
    <t>18727 E Valley Hwy Ste A Kent, WA 98032</t>
  </si>
  <si>
    <t>(206) 495-1193</t>
  </si>
  <si>
    <t>Tri-Cities Battery &amp; Auto Repair</t>
  </si>
  <si>
    <t>5900 W Clearwater Ave Kennewick, WA 99336</t>
  </si>
  <si>
    <t>(509) 783-9000</t>
  </si>
  <si>
    <t>Kent Performance Auto Center</t>
  </si>
  <si>
    <t>930 Central Ave S Kent, WA 98032</t>
  </si>
  <si>
    <t>(253) 854-0100</t>
  </si>
  <si>
    <t>Precision Tune &amp; Lube</t>
  </si>
  <si>
    <t>420 Wellhouse Lp Richland, WA 99352</t>
  </si>
  <si>
    <t>(509) 946-4161</t>
  </si>
  <si>
    <t>Expert Muffler &amp; Auto Repair</t>
  </si>
  <si>
    <t>1240 S Sprague Ave Tacoma, WA 98405</t>
  </si>
  <si>
    <t>(253) 573-0422</t>
  </si>
  <si>
    <t>SS Auto Repair and Performance</t>
  </si>
  <si>
    <t>1100 State Ave Marysville, WA 98270</t>
  </si>
  <si>
    <t>(360) 386-8319</t>
  </si>
  <si>
    <t>Gary’s Greenwood Auto Repair</t>
  </si>
  <si>
    <t>7418 Greenwood Ave N Seattle, WA 98103</t>
  </si>
  <si>
    <t>(206) 784-5522</t>
  </si>
  <si>
    <t>Best Service &amp; Repair</t>
  </si>
  <si>
    <t>1119 N 100th St Seattle, WA 98133</t>
  </si>
  <si>
    <t>(206) 525-0240</t>
  </si>
  <si>
    <t>Thurston County Transmission</t>
  </si>
  <si>
    <t>4022 Pacific Ave SE Lacey, WA 98503</t>
  </si>
  <si>
    <t>(360) 438-0900</t>
  </si>
  <si>
    <t>Repair Revolution</t>
  </si>
  <si>
    <t>2437 6th Ave S Seattle, WA 98134</t>
  </si>
  <si>
    <t>(206) 623-0123</t>
  </si>
  <si>
    <t>Fisher’s Auto Service</t>
  </si>
  <si>
    <t>11926 124th Ave NE Kirkland, WA 98034</t>
  </si>
  <si>
    <t>(425) 823-4441</t>
  </si>
  <si>
    <t>VC Collision Repair</t>
  </si>
  <si>
    <t>70 State Ave Ste C Marysville, WA 98270</t>
  </si>
  <si>
    <t>(425) 876-9916</t>
  </si>
  <si>
    <t>AllTek Auto Repair</t>
  </si>
  <si>
    <t>2323 East Q St Tacoma, WA 98421</t>
  </si>
  <si>
    <t>(253) 329-1265</t>
  </si>
  <si>
    <t>University Place Tire &amp; Auto</t>
  </si>
  <si>
    <t>university place</t>
  </si>
  <si>
    <t>2211 70th Ave W University Place, WA 98466</t>
  </si>
  <si>
    <t>(253) 566-3503</t>
  </si>
  <si>
    <t>Mendoza Auto Repair</t>
  </si>
  <si>
    <t>703 W Columbia St Pasco, WA 99301</t>
  </si>
  <si>
    <t>(509) 547-3482</t>
  </si>
  <si>
    <t>Arne’s Auto Service</t>
  </si>
  <si>
    <t>19960 Ballinger Way NE Seattle, WA 98155</t>
  </si>
  <si>
    <t>(206) 784-2525</t>
  </si>
  <si>
    <t>Wheeler Automotive Maintenance and Repair</t>
  </si>
  <si>
    <t>3909 132nd Pl NE Ste 205 Marysville, WA 98271</t>
  </si>
  <si>
    <t>(360) 474-9505</t>
  </si>
  <si>
    <t>Ace Auto Repair</t>
  </si>
  <si>
    <t>23254 Military Rd S Kent, WA 98032</t>
  </si>
  <si>
    <t>(206) 878-6012</t>
  </si>
  <si>
    <t>HMC Garage</t>
  </si>
  <si>
    <t>3819 Bakerview Spur Bellingham, WA 98226</t>
  </si>
  <si>
    <t>(360) 392-8310</t>
  </si>
  <si>
    <t>4802 Pacific Ave Tacoma, WA 98408</t>
  </si>
  <si>
    <t>(253) 473-3773</t>
  </si>
  <si>
    <t>S A S Auto Electric</t>
  </si>
  <si>
    <t>2810 W 10th Ave Kennewick, WA 99336</t>
  </si>
  <si>
    <t>(509) 735-4162</t>
  </si>
  <si>
    <t>1610 Mapleway Rd Yakima, WA 98908</t>
  </si>
  <si>
    <t>(509) 248-2277</t>
  </si>
  <si>
    <t>Andy’s Auto Repair</t>
  </si>
  <si>
    <t>6408 212th St SW Lynnwood, WA 98036</t>
  </si>
  <si>
    <t>(425) 774-6408</t>
  </si>
  <si>
    <t>Master Tech Automotive</t>
  </si>
  <si>
    <t>1315 Lee Blvd Richland, WA 99352</t>
  </si>
  <si>
    <t>(509) 545-6165</t>
  </si>
  <si>
    <t>Mike’s Fairwood Auto</t>
  </si>
  <si>
    <t>14230 SE 176th St Renton, WA 98058</t>
  </si>
  <si>
    <t>(425) 226-7780</t>
  </si>
  <si>
    <t>Stark Auto</t>
  </si>
  <si>
    <t>15220 E Sprague Spokane Valley, WA 99037</t>
  </si>
  <si>
    <t>(509) 279-2343</t>
  </si>
  <si>
    <t>Bones’ Automotive</t>
  </si>
  <si>
    <t>1215 3rd St Marysville, WA 98270</t>
  </si>
  <si>
    <t>(360) 653-3701</t>
  </si>
  <si>
    <t>Garage</t>
  </si>
  <si>
    <t>1802 S 3rd Ave Yakima, WA 98902</t>
  </si>
  <si>
    <t>(509) 469-4946</t>
  </si>
  <si>
    <t>Rads Auto Repair</t>
  </si>
  <si>
    <t>1602 S 36th Ave Yakima, WA 98902</t>
  </si>
  <si>
    <t>(509) 965-5712</t>
  </si>
  <si>
    <t>Golden Rule Brake - Spokane Valley</t>
  </si>
  <si>
    <t>815 N Pines Rd Spokane Valley, WA 99206</t>
  </si>
  <si>
    <t>(509) 928-9280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</si>
</sst>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4" fontId="3" numFmtId="0" xfId="0" applyFill="1" applyFont="1"/>
    <xf borderId="0" fillId="0" fontId="3" numFmtId="0" xfId="0" applyAlignment="1" applyFont="1">
      <alignment readingOrder="0"/>
    </xf>
    <xf borderId="0" fillId="0" fontId="3" numFmtId="0" xfId="0" applyFont="1"/>
    <xf borderId="0" fillId="3" fontId="3" numFmtId="0" xfId="0" applyAlignment="1" applyFont="1">
      <alignment readingOrder="0"/>
    </xf>
    <xf borderId="0" fillId="3" fontId="3" numFmtId="0" xfId="0" applyFont="1"/>
    <xf borderId="0" fillId="5" fontId="3" numFmtId="0" xfId="0" applyFill="1" applyFont="1"/>
    <xf borderId="0" fillId="5" fontId="3" numFmtId="0" xfId="0" applyAlignment="1" applyFont="1">
      <alignment readingOrder="0"/>
    </xf>
    <xf borderId="0" fillId="4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6" fontId="3" numFmtId="0" xfId="0" applyFill="1" applyFont="1"/>
    <xf borderId="0" fillId="6" fontId="3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0.0"/>
    <col customWidth="1" min="4" max="9" width="12.63"/>
    <col customWidth="1" min="10" max="21" width="21.38"/>
    <col customWidth="1" min="22" max="22" width="36.63"/>
    <col customWidth="1" min="23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4"/>
      <c r="X1" s="4"/>
      <c r="Y1" s="4"/>
      <c r="Z1" s="4"/>
    </row>
    <row r="2">
      <c r="A2" s="5">
        <v>308.0</v>
      </c>
      <c r="B2" s="5">
        <v>7.0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>
        <v>0.0</v>
      </c>
      <c r="I2" s="5">
        <v>1.0</v>
      </c>
      <c r="J2" s="6">
        <v>1.0</v>
      </c>
      <c r="K2" s="6" t="s">
        <v>27</v>
      </c>
      <c r="L2" s="6">
        <v>12.0</v>
      </c>
      <c r="M2" s="7"/>
      <c r="N2" s="7"/>
      <c r="O2" s="7"/>
      <c r="P2" s="7"/>
      <c r="Q2" s="7"/>
      <c r="R2" s="8"/>
      <c r="S2" s="8"/>
      <c r="T2" s="6" t="s">
        <v>28</v>
      </c>
      <c r="U2" s="7"/>
      <c r="V2" s="6" t="s">
        <v>29</v>
      </c>
    </row>
    <row r="3">
      <c r="A3" s="5">
        <v>586.0</v>
      </c>
      <c r="B3" s="5">
        <v>7.0</v>
      </c>
      <c r="C3" s="5" t="s">
        <v>30</v>
      </c>
      <c r="D3" s="5" t="s">
        <v>31</v>
      </c>
      <c r="E3" s="5" t="s">
        <v>32</v>
      </c>
      <c r="F3" s="5" t="s">
        <v>33</v>
      </c>
      <c r="G3" s="5" t="s">
        <v>31</v>
      </c>
      <c r="H3" s="5">
        <v>0.0</v>
      </c>
      <c r="I3" s="5">
        <v>1.0</v>
      </c>
      <c r="J3" s="6">
        <v>1.0</v>
      </c>
      <c r="K3" s="6" t="s">
        <v>27</v>
      </c>
      <c r="L3" s="6">
        <v>12.0</v>
      </c>
      <c r="M3" s="6" t="s">
        <v>34</v>
      </c>
      <c r="N3" s="6" t="s">
        <v>34</v>
      </c>
      <c r="O3" s="6" t="s">
        <v>34</v>
      </c>
      <c r="P3" s="6" t="s">
        <v>34</v>
      </c>
      <c r="Q3" s="6">
        <v>661.0</v>
      </c>
      <c r="R3" s="9"/>
      <c r="S3" s="9"/>
      <c r="T3" s="7"/>
      <c r="U3" s="6" t="s">
        <v>34</v>
      </c>
    </row>
    <row r="4">
      <c r="A4" s="10">
        <v>199.0</v>
      </c>
      <c r="B4" s="10">
        <v>7.0</v>
      </c>
      <c r="C4" s="10" t="s">
        <v>35</v>
      </c>
      <c r="D4" s="10" t="s">
        <v>36</v>
      </c>
      <c r="E4" s="10" t="s">
        <v>37</v>
      </c>
      <c r="F4" s="10" t="s">
        <v>38</v>
      </c>
      <c r="G4" s="10" t="s">
        <v>39</v>
      </c>
      <c r="H4" s="10">
        <v>0.0</v>
      </c>
      <c r="I4" s="10">
        <v>1.0</v>
      </c>
      <c r="J4" s="11">
        <v>1.0</v>
      </c>
      <c r="K4" s="11" t="s">
        <v>27</v>
      </c>
      <c r="L4" s="11">
        <v>12.0</v>
      </c>
      <c r="M4" s="11" t="s">
        <v>40</v>
      </c>
      <c r="N4" s="11" t="s">
        <v>34</v>
      </c>
      <c r="O4" s="11" t="s">
        <v>34</v>
      </c>
      <c r="P4" s="11" t="s">
        <v>34</v>
      </c>
      <c r="Q4" s="10"/>
      <c r="R4" s="10"/>
      <c r="S4" s="10"/>
      <c r="T4" s="11" t="s">
        <v>41</v>
      </c>
      <c r="U4" s="7"/>
      <c r="V4" s="11" t="s">
        <v>42</v>
      </c>
      <c r="Y4" s="10"/>
      <c r="Z4" s="10"/>
    </row>
    <row r="5">
      <c r="A5" s="5">
        <v>120.0</v>
      </c>
      <c r="B5" s="5">
        <v>7.0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>
        <v>0.0</v>
      </c>
      <c r="I5" s="5">
        <v>1.0</v>
      </c>
      <c r="J5" s="6">
        <v>1.0</v>
      </c>
      <c r="K5" s="6" t="s">
        <v>27</v>
      </c>
      <c r="L5" s="6">
        <v>12.0</v>
      </c>
      <c r="M5" s="7"/>
      <c r="N5" s="7"/>
      <c r="O5" s="7"/>
      <c r="P5" s="7"/>
      <c r="Q5" s="7"/>
      <c r="R5" s="9"/>
      <c r="S5" s="9"/>
      <c r="T5" s="6" t="s">
        <v>41</v>
      </c>
      <c r="U5" s="7"/>
      <c r="V5" s="6" t="s">
        <v>48</v>
      </c>
    </row>
    <row r="6">
      <c r="A6" s="5">
        <v>289.0</v>
      </c>
      <c r="B6" s="5">
        <v>7.0</v>
      </c>
      <c r="C6" s="5" t="s">
        <v>49</v>
      </c>
      <c r="D6" s="5" t="s">
        <v>50</v>
      </c>
      <c r="E6" s="5" t="s">
        <v>51</v>
      </c>
      <c r="F6" s="5" t="s">
        <v>52</v>
      </c>
      <c r="G6" s="5" t="s">
        <v>53</v>
      </c>
      <c r="H6" s="5">
        <v>0.0</v>
      </c>
      <c r="I6" s="5">
        <v>1.0</v>
      </c>
      <c r="J6" s="6">
        <v>1.0</v>
      </c>
      <c r="K6" s="6" t="s">
        <v>27</v>
      </c>
      <c r="L6" s="6">
        <v>12.0</v>
      </c>
      <c r="M6" s="6" t="s">
        <v>34</v>
      </c>
      <c r="N6" s="6" t="s">
        <v>34</v>
      </c>
      <c r="O6" s="6" t="s">
        <v>34</v>
      </c>
      <c r="P6" s="6" t="s">
        <v>34</v>
      </c>
      <c r="Q6" s="6">
        <v>664.0</v>
      </c>
      <c r="R6" s="9"/>
      <c r="S6" s="9"/>
      <c r="T6" s="7"/>
      <c r="U6" s="6" t="s">
        <v>34</v>
      </c>
    </row>
    <row r="7">
      <c r="A7" s="5">
        <v>107.0</v>
      </c>
      <c r="B7" s="5">
        <v>7.0</v>
      </c>
      <c r="C7" s="5" t="s">
        <v>54</v>
      </c>
      <c r="D7" s="5" t="s">
        <v>44</v>
      </c>
      <c r="E7" s="5" t="s">
        <v>55</v>
      </c>
      <c r="F7" s="5" t="s">
        <v>56</v>
      </c>
      <c r="G7" s="5" t="s">
        <v>47</v>
      </c>
      <c r="H7" s="5">
        <v>0.0</v>
      </c>
      <c r="I7" s="5">
        <v>1.0</v>
      </c>
      <c r="J7" s="6">
        <v>1.0</v>
      </c>
      <c r="K7" s="6" t="s">
        <v>57</v>
      </c>
      <c r="L7" s="6">
        <v>14.0</v>
      </c>
      <c r="M7" s="6" t="s">
        <v>34</v>
      </c>
      <c r="N7" s="6" t="s">
        <v>34</v>
      </c>
      <c r="O7" s="6" t="s">
        <v>34</v>
      </c>
      <c r="P7" s="6" t="s">
        <v>34</v>
      </c>
      <c r="Q7" s="7"/>
      <c r="R7" s="8">
        <v>350.0</v>
      </c>
      <c r="S7" s="8">
        <v>377.0</v>
      </c>
      <c r="T7" s="7"/>
      <c r="U7" s="6" t="s">
        <v>40</v>
      </c>
    </row>
    <row r="8">
      <c r="A8" s="5">
        <v>590.0</v>
      </c>
      <c r="B8" s="5">
        <v>7.0</v>
      </c>
      <c r="C8" s="5" t="s">
        <v>58</v>
      </c>
      <c r="D8" s="5" t="s">
        <v>31</v>
      </c>
      <c r="E8" s="5" t="s">
        <v>59</v>
      </c>
      <c r="F8" s="5" t="s">
        <v>60</v>
      </c>
      <c r="G8" s="5" t="s">
        <v>31</v>
      </c>
      <c r="H8" s="5">
        <v>0.0</v>
      </c>
      <c r="I8" s="5">
        <v>1.0</v>
      </c>
      <c r="J8" s="6">
        <v>1.0</v>
      </c>
      <c r="K8" s="6" t="s">
        <v>57</v>
      </c>
      <c r="L8" s="6">
        <v>14.0</v>
      </c>
      <c r="M8" s="7"/>
      <c r="N8" s="7"/>
      <c r="O8" s="7"/>
      <c r="P8" s="7"/>
      <c r="Q8" s="7"/>
      <c r="R8" s="9"/>
      <c r="S8" s="9"/>
      <c r="T8" s="6" t="s">
        <v>28</v>
      </c>
      <c r="U8" s="7"/>
      <c r="V8" s="6" t="s">
        <v>29</v>
      </c>
    </row>
    <row r="9">
      <c r="A9" s="5">
        <v>7.0</v>
      </c>
      <c r="B9" s="5">
        <v>7.0</v>
      </c>
      <c r="C9" s="5" t="s">
        <v>61</v>
      </c>
      <c r="D9" s="5" t="s">
        <v>62</v>
      </c>
      <c r="E9" s="5" t="s">
        <v>63</v>
      </c>
      <c r="F9" s="5" t="s">
        <v>64</v>
      </c>
      <c r="G9" s="5" t="s">
        <v>47</v>
      </c>
      <c r="H9" s="5">
        <v>0.0</v>
      </c>
      <c r="I9" s="5">
        <v>1.0</v>
      </c>
      <c r="J9" s="6">
        <v>1.0</v>
      </c>
      <c r="K9" s="6" t="s">
        <v>57</v>
      </c>
      <c r="L9" s="6">
        <v>14.0</v>
      </c>
      <c r="M9" s="6" t="s">
        <v>34</v>
      </c>
      <c r="N9" s="6" t="s">
        <v>34</v>
      </c>
      <c r="O9" s="6" t="s">
        <v>34</v>
      </c>
      <c r="P9" s="6" t="s">
        <v>34</v>
      </c>
      <c r="Q9" s="7"/>
      <c r="R9" s="8">
        <v>507.0</v>
      </c>
      <c r="S9" s="8">
        <v>707.0</v>
      </c>
      <c r="T9" s="7"/>
      <c r="U9" s="6" t="s">
        <v>40</v>
      </c>
    </row>
    <row r="10">
      <c r="A10" s="10">
        <v>9.0</v>
      </c>
      <c r="B10" s="10">
        <v>7.0</v>
      </c>
      <c r="C10" s="10" t="s">
        <v>65</v>
      </c>
      <c r="D10" s="10" t="s">
        <v>62</v>
      </c>
      <c r="E10" s="10" t="s">
        <v>66</v>
      </c>
      <c r="F10" s="10" t="s">
        <v>67</v>
      </c>
      <c r="G10" s="10" t="s">
        <v>47</v>
      </c>
      <c r="H10" s="10">
        <v>0.0</v>
      </c>
      <c r="I10" s="10">
        <v>1.0</v>
      </c>
      <c r="J10" s="11">
        <v>2.0</v>
      </c>
      <c r="K10" s="11" t="s">
        <v>68</v>
      </c>
      <c r="L10" s="11">
        <v>14.0</v>
      </c>
      <c r="M10" s="11" t="s">
        <v>40</v>
      </c>
      <c r="N10" s="11" t="s">
        <v>34</v>
      </c>
      <c r="O10" s="11" t="s">
        <v>34</v>
      </c>
      <c r="P10" s="11" t="s">
        <v>34</v>
      </c>
      <c r="Q10" s="10"/>
      <c r="R10" s="10"/>
      <c r="S10" s="10"/>
      <c r="T10" s="11" t="s">
        <v>41</v>
      </c>
      <c r="U10" s="11"/>
      <c r="V10" s="11" t="s">
        <v>42</v>
      </c>
      <c r="W10" s="10"/>
      <c r="X10" s="10"/>
      <c r="Y10" s="10"/>
      <c r="Z10" s="10"/>
    </row>
    <row r="11">
      <c r="A11" s="5">
        <v>172.0</v>
      </c>
      <c r="B11" s="5">
        <v>7.0</v>
      </c>
      <c r="C11" s="5" t="s">
        <v>69</v>
      </c>
      <c r="D11" s="5" t="s">
        <v>70</v>
      </c>
      <c r="E11" s="5" t="s">
        <v>71</v>
      </c>
      <c r="F11" s="5" t="s">
        <v>72</v>
      </c>
      <c r="G11" s="5" t="s">
        <v>47</v>
      </c>
      <c r="H11" s="5">
        <v>0.0</v>
      </c>
      <c r="I11" s="5">
        <v>1.0</v>
      </c>
      <c r="J11" s="6">
        <v>1.0</v>
      </c>
      <c r="K11" s="6" t="s">
        <v>57</v>
      </c>
      <c r="L11" s="6">
        <v>14.0</v>
      </c>
      <c r="M11" s="6" t="s">
        <v>34</v>
      </c>
      <c r="N11" s="6" t="s">
        <v>34</v>
      </c>
      <c r="O11" s="6" t="s">
        <v>34</v>
      </c>
      <c r="P11" s="6" t="s">
        <v>40</v>
      </c>
      <c r="Q11" s="6">
        <v>750.0</v>
      </c>
      <c r="R11" s="7"/>
      <c r="S11" s="7"/>
      <c r="T11" s="7"/>
      <c r="U11" s="11" t="s">
        <v>34</v>
      </c>
    </row>
    <row r="12">
      <c r="A12" s="5">
        <v>496.0</v>
      </c>
      <c r="B12" s="5">
        <v>7.0</v>
      </c>
      <c r="C12" s="5" t="s">
        <v>73</v>
      </c>
      <c r="D12" s="5" t="s">
        <v>74</v>
      </c>
      <c r="E12" s="5" t="s">
        <v>75</v>
      </c>
      <c r="F12" s="5" t="s">
        <v>76</v>
      </c>
      <c r="G12" s="5" t="s">
        <v>74</v>
      </c>
      <c r="H12" s="5">
        <v>1.0</v>
      </c>
      <c r="I12" s="5">
        <v>1.0</v>
      </c>
      <c r="J12" s="6">
        <v>1.0</v>
      </c>
      <c r="K12" s="6" t="s">
        <v>68</v>
      </c>
      <c r="L12" s="6">
        <v>14.0</v>
      </c>
      <c r="M12" s="6" t="s">
        <v>34</v>
      </c>
      <c r="N12" s="6" t="s">
        <v>34</v>
      </c>
      <c r="O12" s="6" t="s">
        <v>34</v>
      </c>
      <c r="P12" s="6" t="s">
        <v>34</v>
      </c>
      <c r="Q12" s="6">
        <v>800.0</v>
      </c>
      <c r="R12" s="7"/>
      <c r="S12" s="7"/>
      <c r="T12" s="7"/>
      <c r="U12" s="11" t="s">
        <v>34</v>
      </c>
    </row>
    <row r="13">
      <c r="A13" s="5">
        <v>292.0</v>
      </c>
      <c r="B13" s="5">
        <v>7.0</v>
      </c>
      <c r="C13" s="5" t="s">
        <v>77</v>
      </c>
      <c r="D13" s="5" t="s">
        <v>78</v>
      </c>
      <c r="E13" s="5" t="s">
        <v>79</v>
      </c>
      <c r="F13" s="5" t="s">
        <v>80</v>
      </c>
      <c r="G13" s="5" t="s">
        <v>53</v>
      </c>
      <c r="H13" s="5">
        <v>0.0</v>
      </c>
      <c r="I13" s="5">
        <v>1.0</v>
      </c>
      <c r="J13" s="6">
        <v>1.0</v>
      </c>
      <c r="K13" s="6" t="s">
        <v>68</v>
      </c>
      <c r="L13" s="6">
        <v>14.0</v>
      </c>
      <c r="M13" s="7"/>
      <c r="N13" s="6"/>
      <c r="O13" s="7"/>
      <c r="P13" s="7"/>
      <c r="Q13" s="7"/>
      <c r="R13" s="7"/>
      <c r="S13" s="7"/>
      <c r="T13" s="6" t="s">
        <v>28</v>
      </c>
      <c r="U13" s="11"/>
      <c r="V13" s="6" t="s">
        <v>29</v>
      </c>
    </row>
    <row r="14">
      <c r="A14" s="10">
        <v>123.0</v>
      </c>
      <c r="B14" s="10">
        <v>7.0</v>
      </c>
      <c r="C14" s="10" t="s">
        <v>81</v>
      </c>
      <c r="D14" s="10" t="s">
        <v>44</v>
      </c>
      <c r="E14" s="10" t="s">
        <v>82</v>
      </c>
      <c r="F14" s="10" t="s">
        <v>83</v>
      </c>
      <c r="G14" s="10" t="s">
        <v>47</v>
      </c>
      <c r="H14" s="10">
        <v>0.0</v>
      </c>
      <c r="I14" s="10">
        <v>1.0</v>
      </c>
      <c r="J14" s="11">
        <v>1.0</v>
      </c>
      <c r="K14" s="11" t="s">
        <v>68</v>
      </c>
      <c r="L14" s="11">
        <v>14.0</v>
      </c>
      <c r="M14" s="11" t="s">
        <v>34</v>
      </c>
      <c r="N14" s="11" t="s">
        <v>34</v>
      </c>
      <c r="O14" s="11" t="s">
        <v>34</v>
      </c>
      <c r="P14" s="11" t="s">
        <v>34</v>
      </c>
      <c r="Q14" s="10"/>
      <c r="R14" s="10"/>
      <c r="S14" s="10"/>
      <c r="T14" s="11" t="s">
        <v>41</v>
      </c>
      <c r="U14" s="11"/>
      <c r="V14" s="11" t="s">
        <v>42</v>
      </c>
      <c r="W14" s="10"/>
      <c r="X14" s="10"/>
      <c r="Y14" s="10"/>
      <c r="Z14" s="10"/>
    </row>
    <row r="15">
      <c r="A15" s="5">
        <v>146.0</v>
      </c>
      <c r="B15" s="5">
        <v>7.0</v>
      </c>
      <c r="C15" s="5" t="s">
        <v>84</v>
      </c>
      <c r="D15" s="5" t="s">
        <v>85</v>
      </c>
      <c r="E15" s="5" t="s">
        <v>86</v>
      </c>
      <c r="F15" s="5" t="s">
        <v>87</v>
      </c>
      <c r="G15" s="5" t="s">
        <v>88</v>
      </c>
      <c r="H15" s="5">
        <v>0.0</v>
      </c>
      <c r="I15" s="5">
        <v>1.0</v>
      </c>
      <c r="J15" s="6">
        <v>1.0</v>
      </c>
      <c r="K15" s="6" t="s">
        <v>68</v>
      </c>
      <c r="L15" s="6">
        <v>14.0</v>
      </c>
      <c r="M15" s="7"/>
      <c r="N15" s="7"/>
      <c r="O15" s="7"/>
      <c r="P15" s="7"/>
      <c r="Q15" s="7"/>
      <c r="R15" s="7"/>
      <c r="S15" s="7"/>
      <c r="T15" s="6" t="s">
        <v>28</v>
      </c>
      <c r="U15" s="11"/>
      <c r="V15" s="6" t="s">
        <v>89</v>
      </c>
    </row>
    <row r="16">
      <c r="A16" s="5">
        <v>278.0</v>
      </c>
      <c r="B16" s="5">
        <v>7.0</v>
      </c>
      <c r="C16" s="5" t="s">
        <v>90</v>
      </c>
      <c r="D16" s="5" t="s">
        <v>78</v>
      </c>
      <c r="E16" s="5" t="s">
        <v>91</v>
      </c>
      <c r="F16" s="5" t="s">
        <v>92</v>
      </c>
      <c r="G16" s="5" t="s">
        <v>53</v>
      </c>
      <c r="H16" s="5">
        <v>0.0</v>
      </c>
      <c r="I16" s="5">
        <v>1.0</v>
      </c>
      <c r="J16" s="6">
        <v>1.0</v>
      </c>
      <c r="K16" s="6" t="s">
        <v>68</v>
      </c>
      <c r="L16" s="6">
        <v>14.0</v>
      </c>
      <c r="M16" s="6" t="s">
        <v>34</v>
      </c>
      <c r="N16" s="6" t="s">
        <v>34</v>
      </c>
      <c r="O16" s="6" t="s">
        <v>34</v>
      </c>
      <c r="P16" s="6" t="s">
        <v>34</v>
      </c>
      <c r="Q16" s="7"/>
      <c r="R16" s="6">
        <v>650.0</v>
      </c>
      <c r="S16" s="6">
        <v>776.0</v>
      </c>
      <c r="T16" s="7"/>
      <c r="U16" s="11" t="s">
        <v>34</v>
      </c>
    </row>
    <row r="17">
      <c r="A17" s="5">
        <v>589.0</v>
      </c>
      <c r="B17" s="5">
        <v>7.0</v>
      </c>
      <c r="C17" s="5" t="s">
        <v>93</v>
      </c>
      <c r="D17" s="5" t="s">
        <v>31</v>
      </c>
      <c r="E17" s="5" t="s">
        <v>94</v>
      </c>
      <c r="F17" s="5" t="s">
        <v>95</v>
      </c>
      <c r="G17" s="5" t="s">
        <v>31</v>
      </c>
      <c r="H17" s="5">
        <v>0.0</v>
      </c>
      <c r="I17" s="5">
        <v>1.0</v>
      </c>
      <c r="J17" s="6">
        <v>1.0</v>
      </c>
      <c r="K17" s="6" t="s">
        <v>68</v>
      </c>
      <c r="L17" s="6">
        <v>14.0</v>
      </c>
      <c r="M17" s="6" t="s">
        <v>34</v>
      </c>
      <c r="N17" s="6" t="s">
        <v>34</v>
      </c>
      <c r="O17" s="6" t="s">
        <v>40</v>
      </c>
      <c r="P17" s="6" t="s">
        <v>40</v>
      </c>
      <c r="Q17" s="6">
        <v>800.0</v>
      </c>
      <c r="R17" s="7"/>
      <c r="S17" s="7"/>
      <c r="T17" s="7"/>
      <c r="U17" s="11" t="s">
        <v>34</v>
      </c>
      <c r="V17" s="6" t="s">
        <v>96</v>
      </c>
    </row>
    <row r="18">
      <c r="A18" s="5">
        <v>113.0</v>
      </c>
      <c r="B18" s="5">
        <v>7.0</v>
      </c>
      <c r="C18" s="5" t="s">
        <v>97</v>
      </c>
      <c r="D18" s="5" t="s">
        <v>44</v>
      </c>
      <c r="E18" s="5" t="s">
        <v>98</v>
      </c>
      <c r="F18" s="5" t="s">
        <v>99</v>
      </c>
      <c r="G18" s="5" t="s">
        <v>47</v>
      </c>
      <c r="H18" s="5">
        <v>0.0</v>
      </c>
      <c r="I18" s="5">
        <v>1.0</v>
      </c>
      <c r="J18" s="11">
        <v>2.0</v>
      </c>
      <c r="K18" s="11" t="s">
        <v>68</v>
      </c>
      <c r="L18" s="11">
        <v>14.0</v>
      </c>
      <c r="M18" s="7"/>
      <c r="N18" s="7"/>
      <c r="O18" s="7"/>
      <c r="P18" s="7"/>
      <c r="Q18" s="7"/>
      <c r="R18" s="7"/>
      <c r="S18" s="7"/>
      <c r="T18" s="6" t="s">
        <v>28</v>
      </c>
      <c r="U18" s="11"/>
      <c r="V18" s="6" t="s">
        <v>100</v>
      </c>
    </row>
    <row r="19">
      <c r="A19" s="10">
        <v>197.0</v>
      </c>
      <c r="B19" s="10">
        <v>7.0</v>
      </c>
      <c r="C19" s="10" t="s">
        <v>101</v>
      </c>
      <c r="D19" s="10" t="s">
        <v>36</v>
      </c>
      <c r="E19" s="10" t="s">
        <v>102</v>
      </c>
      <c r="F19" s="10" t="s">
        <v>103</v>
      </c>
      <c r="G19" s="10" t="s">
        <v>39</v>
      </c>
      <c r="H19" s="10">
        <v>0.0</v>
      </c>
      <c r="I19" s="10">
        <v>1.0</v>
      </c>
      <c r="J19" s="11">
        <v>1.0</v>
      </c>
      <c r="K19" s="11" t="s">
        <v>68</v>
      </c>
      <c r="L19" s="11">
        <v>14.0</v>
      </c>
      <c r="M19" s="11" t="s">
        <v>34</v>
      </c>
      <c r="N19" s="11" t="s">
        <v>34</v>
      </c>
      <c r="O19" s="11" t="s">
        <v>34</v>
      </c>
      <c r="P19" s="11" t="s">
        <v>40</v>
      </c>
      <c r="Q19" s="10"/>
      <c r="R19" s="10"/>
      <c r="S19" s="10"/>
      <c r="T19" s="11" t="s">
        <v>41</v>
      </c>
      <c r="U19" s="11"/>
      <c r="V19" s="11" t="s">
        <v>42</v>
      </c>
      <c r="W19" s="10"/>
      <c r="X19" s="10"/>
      <c r="Y19" s="10"/>
      <c r="Z19" s="10"/>
    </row>
    <row r="20" ht="15.75" customHeight="1">
      <c r="A20" s="5">
        <v>58.0</v>
      </c>
      <c r="B20" s="5">
        <v>7.0</v>
      </c>
      <c r="C20" s="5" t="s">
        <v>104</v>
      </c>
      <c r="D20" s="5" t="s">
        <v>105</v>
      </c>
      <c r="E20" s="5" t="s">
        <v>106</v>
      </c>
      <c r="F20" s="5" t="s">
        <v>107</v>
      </c>
      <c r="G20" s="5" t="s">
        <v>47</v>
      </c>
      <c r="H20" s="5">
        <v>0.0</v>
      </c>
      <c r="I20" s="5">
        <v>1.0</v>
      </c>
      <c r="J20" s="6">
        <v>1.0</v>
      </c>
      <c r="K20" s="6" t="s">
        <v>108</v>
      </c>
      <c r="L20" s="6">
        <v>11.0</v>
      </c>
      <c r="M20" s="6" t="s">
        <v>34</v>
      </c>
      <c r="N20" s="6" t="s">
        <v>40</v>
      </c>
      <c r="O20" s="6" t="s">
        <v>34</v>
      </c>
      <c r="P20" s="6" t="s">
        <v>34</v>
      </c>
      <c r="Q20" s="7"/>
      <c r="R20" s="7"/>
      <c r="S20" s="7"/>
      <c r="T20" s="6" t="s">
        <v>109</v>
      </c>
      <c r="U20" s="11"/>
      <c r="V20" s="6" t="s">
        <v>110</v>
      </c>
    </row>
    <row r="21" ht="15.75" customHeight="1">
      <c r="A21" s="5">
        <v>479.0</v>
      </c>
      <c r="B21" s="5">
        <v>7.0</v>
      </c>
      <c r="C21" s="5" t="s">
        <v>111</v>
      </c>
      <c r="D21" s="5" t="s">
        <v>112</v>
      </c>
      <c r="E21" s="5" t="s">
        <v>113</v>
      </c>
      <c r="F21" s="5" t="s">
        <v>114</v>
      </c>
      <c r="G21" s="5" t="s">
        <v>74</v>
      </c>
      <c r="H21" s="5">
        <v>0.0</v>
      </c>
      <c r="I21" s="5">
        <v>1.0</v>
      </c>
      <c r="J21" s="6">
        <v>1.0</v>
      </c>
      <c r="K21" s="6" t="s">
        <v>108</v>
      </c>
      <c r="L21" s="6">
        <v>11.0</v>
      </c>
      <c r="M21" s="6" t="s">
        <v>40</v>
      </c>
      <c r="N21" s="6" t="s">
        <v>34</v>
      </c>
      <c r="O21" s="6" t="s">
        <v>34</v>
      </c>
      <c r="P21" s="6" t="s">
        <v>34</v>
      </c>
      <c r="Q21" s="6">
        <v>550.0</v>
      </c>
      <c r="R21" s="7"/>
      <c r="S21" s="7"/>
      <c r="T21" s="7"/>
      <c r="U21" s="11" t="s">
        <v>34</v>
      </c>
      <c r="V21" s="6" t="s">
        <v>115</v>
      </c>
    </row>
    <row r="22" ht="15.75" customHeight="1">
      <c r="A22" s="5">
        <v>475.0</v>
      </c>
      <c r="B22" s="5">
        <v>7.0</v>
      </c>
      <c r="C22" s="5" t="s">
        <v>116</v>
      </c>
      <c r="D22" s="5" t="s">
        <v>74</v>
      </c>
      <c r="E22" s="5" t="s">
        <v>117</v>
      </c>
      <c r="F22" s="5" t="s">
        <v>118</v>
      </c>
      <c r="G22" s="5" t="s">
        <v>74</v>
      </c>
      <c r="H22" s="5">
        <v>0.0</v>
      </c>
      <c r="I22" s="5">
        <v>1.0</v>
      </c>
      <c r="J22" s="6">
        <v>1.0</v>
      </c>
      <c r="K22" s="6" t="s">
        <v>108</v>
      </c>
      <c r="L22" s="6">
        <v>11.0</v>
      </c>
      <c r="M22" s="6" t="s">
        <v>34</v>
      </c>
      <c r="N22" s="6" t="s">
        <v>34</v>
      </c>
      <c r="O22" s="7"/>
      <c r="P22" s="7"/>
      <c r="Q22" s="7"/>
      <c r="R22" s="7"/>
      <c r="S22" s="7"/>
      <c r="T22" s="6" t="s">
        <v>41</v>
      </c>
      <c r="U22" s="11"/>
      <c r="V22" s="6" t="s">
        <v>119</v>
      </c>
    </row>
    <row r="23" ht="15.75" customHeight="1">
      <c r="A23" s="5">
        <v>198.0</v>
      </c>
      <c r="B23" s="5">
        <v>7.0</v>
      </c>
      <c r="C23" s="5" t="s">
        <v>120</v>
      </c>
      <c r="D23" s="5" t="s">
        <v>36</v>
      </c>
      <c r="E23" s="5" t="s">
        <v>121</v>
      </c>
      <c r="F23" s="5" t="s">
        <v>122</v>
      </c>
      <c r="G23" s="5" t="s">
        <v>39</v>
      </c>
      <c r="H23" s="5">
        <v>0.0</v>
      </c>
      <c r="I23" s="5">
        <v>1.0</v>
      </c>
      <c r="J23" s="6">
        <v>1.0</v>
      </c>
      <c r="K23" s="6" t="s">
        <v>108</v>
      </c>
      <c r="L23" s="6">
        <v>11.0</v>
      </c>
      <c r="M23" s="7"/>
      <c r="N23" s="7"/>
      <c r="O23" s="7"/>
      <c r="P23" s="7"/>
      <c r="Q23" s="7"/>
      <c r="R23" s="7"/>
      <c r="S23" s="7"/>
      <c r="T23" s="6" t="s">
        <v>41</v>
      </c>
      <c r="U23" s="11"/>
      <c r="V23" s="6" t="s">
        <v>48</v>
      </c>
    </row>
    <row r="24" ht="15.75" customHeight="1">
      <c r="A24" s="5">
        <v>285.0</v>
      </c>
      <c r="B24" s="5">
        <v>7.0</v>
      </c>
      <c r="C24" s="5" t="s">
        <v>123</v>
      </c>
      <c r="D24" s="5" t="s">
        <v>50</v>
      </c>
      <c r="E24" s="5" t="s">
        <v>124</v>
      </c>
      <c r="F24" s="5" t="s">
        <v>125</v>
      </c>
      <c r="G24" s="5" t="s">
        <v>53</v>
      </c>
      <c r="H24" s="5">
        <v>0.0</v>
      </c>
      <c r="I24" s="5">
        <v>1.0</v>
      </c>
      <c r="J24" s="6">
        <v>1.0</v>
      </c>
      <c r="K24" s="6" t="s">
        <v>108</v>
      </c>
      <c r="L24" s="6">
        <v>11.0</v>
      </c>
      <c r="M24" s="6" t="s">
        <v>34</v>
      </c>
      <c r="N24" s="6" t="s">
        <v>34</v>
      </c>
      <c r="O24" s="6" t="s">
        <v>34</v>
      </c>
      <c r="P24" s="6" t="s">
        <v>34</v>
      </c>
      <c r="Q24" s="6">
        <v>730.0</v>
      </c>
      <c r="R24" s="7"/>
      <c r="S24" s="7"/>
      <c r="T24" s="7"/>
      <c r="U24" s="6" t="s">
        <v>40</v>
      </c>
    </row>
    <row r="25" ht="15.75" customHeight="1">
      <c r="A25" s="5">
        <v>254.0</v>
      </c>
      <c r="B25" s="5">
        <v>7.0</v>
      </c>
      <c r="C25" s="5" t="s">
        <v>126</v>
      </c>
      <c r="D25" s="5" t="s">
        <v>127</v>
      </c>
      <c r="E25" s="5" t="s">
        <v>128</v>
      </c>
      <c r="F25" s="5" t="s">
        <v>129</v>
      </c>
      <c r="G25" s="5" t="s">
        <v>47</v>
      </c>
      <c r="H25" s="5">
        <v>1.0</v>
      </c>
      <c r="I25" s="5">
        <v>1.0</v>
      </c>
      <c r="J25" s="6">
        <v>1.0</v>
      </c>
      <c r="K25" s="6" t="s">
        <v>108</v>
      </c>
      <c r="L25" s="6">
        <v>11.0</v>
      </c>
      <c r="M25" s="6" t="s">
        <v>34</v>
      </c>
      <c r="N25" s="6" t="s">
        <v>34</v>
      </c>
      <c r="O25" s="6" t="s">
        <v>34</v>
      </c>
      <c r="P25" s="6" t="s">
        <v>34</v>
      </c>
      <c r="Q25" s="6">
        <v>665.0</v>
      </c>
      <c r="R25" s="7"/>
      <c r="S25" s="7"/>
      <c r="T25" s="7"/>
      <c r="U25" s="6" t="s">
        <v>34</v>
      </c>
    </row>
    <row r="26" ht="15.75" customHeight="1">
      <c r="A26" s="5">
        <v>484.0</v>
      </c>
      <c r="B26" s="5">
        <v>7.0</v>
      </c>
      <c r="C26" s="5" t="s">
        <v>130</v>
      </c>
      <c r="D26" s="5" t="s">
        <v>74</v>
      </c>
      <c r="E26" s="5" t="s">
        <v>131</v>
      </c>
      <c r="F26" s="5" t="s">
        <v>132</v>
      </c>
      <c r="G26" s="5" t="s">
        <v>74</v>
      </c>
      <c r="H26" s="5">
        <v>0.0</v>
      </c>
      <c r="I26" s="5">
        <v>1.0</v>
      </c>
      <c r="J26" s="6">
        <v>1.0</v>
      </c>
      <c r="K26" s="6" t="s">
        <v>108</v>
      </c>
      <c r="L26" s="6">
        <v>11.0</v>
      </c>
      <c r="M26" s="6" t="s">
        <v>34</v>
      </c>
      <c r="N26" s="6" t="s">
        <v>34</v>
      </c>
      <c r="O26" s="6" t="s">
        <v>34</v>
      </c>
      <c r="P26" s="6" t="s">
        <v>34</v>
      </c>
      <c r="Q26" s="6">
        <v>520.0</v>
      </c>
      <c r="R26" s="7"/>
      <c r="S26" s="7"/>
      <c r="T26" s="7"/>
      <c r="U26" s="6" t="s">
        <v>40</v>
      </c>
    </row>
    <row r="27" ht="15.75" customHeight="1">
      <c r="A27" s="5">
        <v>145.0</v>
      </c>
      <c r="B27" s="5">
        <v>7.0</v>
      </c>
      <c r="C27" s="5" t="s">
        <v>133</v>
      </c>
      <c r="D27" s="5" t="s">
        <v>134</v>
      </c>
      <c r="E27" s="5" t="s">
        <v>135</v>
      </c>
      <c r="F27" s="5" t="s">
        <v>136</v>
      </c>
      <c r="G27" s="5" t="s">
        <v>88</v>
      </c>
      <c r="H27" s="5">
        <v>0.0</v>
      </c>
      <c r="I27" s="5">
        <v>1.0</v>
      </c>
      <c r="J27" s="6">
        <v>1.0</v>
      </c>
      <c r="K27" s="6" t="s">
        <v>108</v>
      </c>
      <c r="L27" s="6">
        <v>11.0</v>
      </c>
      <c r="M27" s="6" t="s">
        <v>34</v>
      </c>
      <c r="N27" s="6" t="s">
        <v>40</v>
      </c>
      <c r="O27" s="6" t="s">
        <v>34</v>
      </c>
      <c r="P27" s="6" t="s">
        <v>34</v>
      </c>
      <c r="Q27" s="6">
        <v>330.0</v>
      </c>
      <c r="R27" s="7"/>
      <c r="S27" s="7"/>
      <c r="T27" s="7"/>
      <c r="U27" s="6" t="s">
        <v>34</v>
      </c>
    </row>
    <row r="28" ht="15.75" customHeight="1">
      <c r="A28" s="5">
        <v>587.0</v>
      </c>
      <c r="B28" s="5">
        <v>7.0</v>
      </c>
      <c r="C28" s="5" t="s">
        <v>137</v>
      </c>
      <c r="D28" s="5" t="s">
        <v>31</v>
      </c>
      <c r="E28" s="5" t="s">
        <v>138</v>
      </c>
      <c r="F28" s="5" t="s">
        <v>139</v>
      </c>
      <c r="G28" s="5" t="s">
        <v>31</v>
      </c>
      <c r="H28" s="5">
        <v>0.0</v>
      </c>
      <c r="I28" s="5">
        <v>1.0</v>
      </c>
      <c r="J28" s="6">
        <v>1.0</v>
      </c>
      <c r="K28" s="6" t="s">
        <v>108</v>
      </c>
      <c r="L28" s="6">
        <v>11.0</v>
      </c>
      <c r="M28" s="6" t="s">
        <v>40</v>
      </c>
      <c r="N28" s="6" t="s">
        <v>34</v>
      </c>
      <c r="O28" s="6" t="s">
        <v>34</v>
      </c>
      <c r="P28" s="6" t="s">
        <v>40</v>
      </c>
      <c r="Q28" s="6">
        <v>700.0</v>
      </c>
      <c r="R28" s="7"/>
      <c r="S28" s="7"/>
      <c r="T28" s="7"/>
      <c r="U28" s="6" t="s">
        <v>40</v>
      </c>
    </row>
    <row r="29" ht="15.75" customHeight="1">
      <c r="A29" s="10">
        <v>148.0</v>
      </c>
      <c r="B29" s="10">
        <v>7.0</v>
      </c>
      <c r="C29" s="10" t="s">
        <v>140</v>
      </c>
      <c r="D29" s="10" t="s">
        <v>85</v>
      </c>
      <c r="E29" s="10" t="s">
        <v>141</v>
      </c>
      <c r="F29" s="10" t="s">
        <v>142</v>
      </c>
      <c r="G29" s="10" t="s">
        <v>88</v>
      </c>
      <c r="H29" s="10">
        <v>0.0</v>
      </c>
      <c r="I29" s="10">
        <v>1.0</v>
      </c>
      <c r="J29" s="11">
        <v>1.0</v>
      </c>
      <c r="K29" s="11" t="s">
        <v>108</v>
      </c>
      <c r="L29" s="11">
        <v>11.0</v>
      </c>
      <c r="M29" s="11" t="s">
        <v>34</v>
      </c>
      <c r="N29" s="11" t="s">
        <v>34</v>
      </c>
      <c r="O29" s="11" t="s">
        <v>34</v>
      </c>
      <c r="P29" s="11" t="s">
        <v>34</v>
      </c>
      <c r="Q29" s="10"/>
      <c r="R29" s="10"/>
      <c r="S29" s="10"/>
      <c r="T29" s="11" t="s">
        <v>41</v>
      </c>
      <c r="U29" s="11"/>
      <c r="V29" s="11" t="s">
        <v>42</v>
      </c>
      <c r="W29" s="10"/>
      <c r="X29" s="10"/>
      <c r="Y29" s="10"/>
      <c r="Z29" s="10"/>
    </row>
    <row r="30" ht="15.75" customHeight="1">
      <c r="A30" s="5">
        <v>566.0</v>
      </c>
      <c r="B30" s="5">
        <v>7.0</v>
      </c>
      <c r="C30" s="5" t="s">
        <v>143</v>
      </c>
      <c r="D30" s="5" t="s">
        <v>144</v>
      </c>
      <c r="E30" s="5" t="s">
        <v>145</v>
      </c>
      <c r="F30" s="5" t="s">
        <v>146</v>
      </c>
      <c r="G30" s="5" t="s">
        <v>147</v>
      </c>
      <c r="H30" s="5">
        <v>0.0</v>
      </c>
      <c r="I30" s="5">
        <v>1.0</v>
      </c>
      <c r="J30" s="6">
        <v>1.0</v>
      </c>
      <c r="K30" s="6" t="s">
        <v>108</v>
      </c>
      <c r="L30" s="6">
        <v>12.0</v>
      </c>
      <c r="M30" s="6" t="s">
        <v>34</v>
      </c>
      <c r="N30" s="6" t="s">
        <v>34</v>
      </c>
      <c r="O30" s="6" t="s">
        <v>40</v>
      </c>
      <c r="P30" s="6" t="s">
        <v>40</v>
      </c>
      <c r="Q30" s="7"/>
      <c r="R30" s="7"/>
      <c r="S30" s="7"/>
      <c r="T30" s="6" t="s">
        <v>148</v>
      </c>
      <c r="U30" s="11"/>
      <c r="V30" s="6" t="s">
        <v>149</v>
      </c>
    </row>
    <row r="31" ht="15.75" customHeight="1">
      <c r="A31" s="5">
        <v>83.0</v>
      </c>
      <c r="B31" s="5">
        <v>7.0</v>
      </c>
      <c r="C31" s="5" t="s">
        <v>150</v>
      </c>
      <c r="D31" s="5" t="s">
        <v>151</v>
      </c>
      <c r="E31" s="5" t="s">
        <v>152</v>
      </c>
      <c r="F31" s="5" t="s">
        <v>153</v>
      </c>
      <c r="G31" s="5" t="s">
        <v>154</v>
      </c>
      <c r="H31" s="5">
        <v>0.0</v>
      </c>
      <c r="I31" s="5">
        <v>1.0</v>
      </c>
      <c r="J31" s="6">
        <v>1.0</v>
      </c>
      <c r="K31" s="6" t="s">
        <v>108</v>
      </c>
      <c r="L31" s="6">
        <v>12.0</v>
      </c>
      <c r="M31" s="6" t="s">
        <v>34</v>
      </c>
      <c r="N31" s="6" t="s">
        <v>34</v>
      </c>
      <c r="O31" s="6" t="s">
        <v>34</v>
      </c>
      <c r="P31" s="6" t="s">
        <v>34</v>
      </c>
      <c r="Q31" s="6">
        <v>530.0</v>
      </c>
      <c r="R31" s="7"/>
      <c r="S31" s="7"/>
      <c r="T31" s="7"/>
      <c r="U31" s="11" t="s">
        <v>34</v>
      </c>
    </row>
    <row r="32" ht="15.75" customHeight="1">
      <c r="A32" s="5">
        <v>181.0</v>
      </c>
      <c r="B32" s="5">
        <v>7.0</v>
      </c>
      <c r="C32" s="5" t="s">
        <v>155</v>
      </c>
      <c r="D32" s="5" t="s">
        <v>70</v>
      </c>
      <c r="E32" s="5" t="s">
        <v>156</v>
      </c>
      <c r="F32" s="5" t="s">
        <v>157</v>
      </c>
      <c r="G32" s="5" t="s">
        <v>47</v>
      </c>
      <c r="H32" s="5">
        <v>1.0</v>
      </c>
      <c r="I32" s="5">
        <v>1.0</v>
      </c>
      <c r="J32" s="6">
        <v>1.0</v>
      </c>
      <c r="K32" s="6" t="s">
        <v>108</v>
      </c>
      <c r="L32" s="6">
        <v>12.0</v>
      </c>
      <c r="M32" s="6" t="s">
        <v>40</v>
      </c>
      <c r="N32" s="6" t="s">
        <v>34</v>
      </c>
      <c r="O32" s="6" t="s">
        <v>34</v>
      </c>
      <c r="P32" s="6" t="s">
        <v>34</v>
      </c>
      <c r="Q32" s="6">
        <v>615.0</v>
      </c>
      <c r="R32" s="7"/>
      <c r="S32" s="7"/>
      <c r="T32" s="7"/>
      <c r="U32" s="11" t="s">
        <v>34</v>
      </c>
    </row>
    <row r="33" ht="15.75" customHeight="1">
      <c r="A33" s="5">
        <v>561.0</v>
      </c>
      <c r="B33" s="5">
        <v>7.0</v>
      </c>
      <c r="C33" s="5" t="s">
        <v>158</v>
      </c>
      <c r="D33" s="5" t="s">
        <v>144</v>
      </c>
      <c r="E33" s="5" t="s">
        <v>159</v>
      </c>
      <c r="F33" s="5" t="s">
        <v>160</v>
      </c>
      <c r="G33" s="5" t="s">
        <v>147</v>
      </c>
      <c r="H33" s="5">
        <v>0.0</v>
      </c>
      <c r="I33" s="5">
        <v>1.0</v>
      </c>
      <c r="J33" s="6">
        <v>1.0</v>
      </c>
      <c r="K33" s="6" t="s">
        <v>108</v>
      </c>
      <c r="L33" s="6">
        <v>12.0</v>
      </c>
      <c r="M33" s="7"/>
      <c r="N33" s="7"/>
      <c r="O33" s="7"/>
      <c r="P33" s="7"/>
      <c r="Q33" s="7"/>
      <c r="R33" s="7"/>
      <c r="S33" s="7"/>
      <c r="T33" s="6" t="s">
        <v>28</v>
      </c>
      <c r="U33" s="11"/>
      <c r="V33" s="6" t="s">
        <v>161</v>
      </c>
    </row>
    <row r="34" ht="15.75" customHeight="1">
      <c r="A34" s="5">
        <v>592.0</v>
      </c>
      <c r="B34" s="5">
        <v>7.0</v>
      </c>
      <c r="C34" s="5" t="s">
        <v>162</v>
      </c>
      <c r="D34" s="5" t="s">
        <v>31</v>
      </c>
      <c r="E34" s="5" t="s">
        <v>163</v>
      </c>
      <c r="F34" s="5" t="s">
        <v>164</v>
      </c>
      <c r="G34" s="5" t="s">
        <v>31</v>
      </c>
      <c r="H34" s="5">
        <v>0.0</v>
      </c>
      <c r="I34" s="5">
        <v>1.0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ht="15.75" customHeight="1">
      <c r="A35" s="5">
        <v>153.0</v>
      </c>
      <c r="B35" s="5">
        <v>7.0</v>
      </c>
      <c r="C35" s="5" t="s">
        <v>165</v>
      </c>
      <c r="D35" s="5" t="s">
        <v>166</v>
      </c>
      <c r="E35" s="5" t="s">
        <v>167</v>
      </c>
      <c r="F35" s="5" t="s">
        <v>168</v>
      </c>
      <c r="G35" s="5" t="s">
        <v>88</v>
      </c>
      <c r="H35" s="5">
        <v>0.0</v>
      </c>
      <c r="I35" s="5">
        <v>1.0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ht="15.75" customHeight="1">
      <c r="A36" s="5">
        <v>36.0</v>
      </c>
      <c r="B36" s="5">
        <v>7.0</v>
      </c>
      <c r="C36" s="5" t="s">
        <v>169</v>
      </c>
      <c r="D36" s="5" t="s">
        <v>105</v>
      </c>
      <c r="E36" s="5" t="s">
        <v>170</v>
      </c>
      <c r="F36" s="5" t="s">
        <v>171</v>
      </c>
      <c r="G36" s="5" t="s">
        <v>47</v>
      </c>
      <c r="H36" s="5">
        <v>0.0</v>
      </c>
      <c r="I36" s="5">
        <v>1.0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ht="15.75" customHeight="1">
      <c r="A37" s="5">
        <v>31.0</v>
      </c>
      <c r="B37" s="5">
        <v>7.0</v>
      </c>
      <c r="C37" s="5" t="s">
        <v>172</v>
      </c>
      <c r="D37" s="5" t="s">
        <v>173</v>
      </c>
      <c r="E37" s="5" t="s">
        <v>174</v>
      </c>
      <c r="F37" s="5" t="s">
        <v>175</v>
      </c>
      <c r="G37" s="5" t="s">
        <v>47</v>
      </c>
      <c r="H37" s="5">
        <v>1.0</v>
      </c>
      <c r="I37" s="5">
        <v>1.0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ht="15.75" customHeight="1">
      <c r="A38" s="5">
        <v>290.0</v>
      </c>
      <c r="B38" s="5">
        <v>7.0</v>
      </c>
      <c r="C38" s="5" t="s">
        <v>176</v>
      </c>
      <c r="D38" s="5" t="s">
        <v>78</v>
      </c>
      <c r="E38" s="5" t="s">
        <v>177</v>
      </c>
      <c r="F38" s="5" t="s">
        <v>178</v>
      </c>
      <c r="G38" s="5" t="s">
        <v>53</v>
      </c>
      <c r="H38" s="5">
        <v>0.0</v>
      </c>
      <c r="I38" s="5">
        <v>1.0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ht="15.75" customHeight="1">
      <c r="A39" s="5">
        <v>182.0</v>
      </c>
      <c r="B39" s="5">
        <v>7.0</v>
      </c>
      <c r="C39" s="5" t="s">
        <v>179</v>
      </c>
      <c r="D39" s="5" t="s">
        <v>70</v>
      </c>
      <c r="E39" s="5" t="s">
        <v>180</v>
      </c>
      <c r="F39" s="5" t="s">
        <v>181</v>
      </c>
      <c r="G39" s="5" t="s">
        <v>47</v>
      </c>
      <c r="H39" s="5">
        <v>0.0</v>
      </c>
      <c r="I39" s="5">
        <v>1.0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ht="15.75" customHeight="1">
      <c r="A40" s="5">
        <v>207.0</v>
      </c>
      <c r="B40" s="5">
        <v>7.0</v>
      </c>
      <c r="C40" s="5" t="s">
        <v>182</v>
      </c>
      <c r="D40" s="5" t="s">
        <v>183</v>
      </c>
      <c r="E40" s="5" t="s">
        <v>184</v>
      </c>
      <c r="F40" s="5" t="s">
        <v>185</v>
      </c>
      <c r="G40" s="5" t="s">
        <v>186</v>
      </c>
      <c r="H40" s="5">
        <v>0.0</v>
      </c>
      <c r="I40" s="5">
        <v>1.0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ht="15.75" customHeight="1">
      <c r="A41" s="5">
        <v>127.0</v>
      </c>
      <c r="B41" s="5">
        <v>7.0</v>
      </c>
      <c r="C41" s="5" t="s">
        <v>187</v>
      </c>
      <c r="D41" s="5" t="s">
        <v>44</v>
      </c>
      <c r="E41" s="5" t="s">
        <v>188</v>
      </c>
      <c r="F41" s="5" t="s">
        <v>189</v>
      </c>
      <c r="G41" s="5" t="s">
        <v>47</v>
      </c>
      <c r="H41" s="5">
        <v>0.0</v>
      </c>
      <c r="I41" s="5">
        <v>1.0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ht="15.75" customHeight="1">
      <c r="A42" s="5">
        <v>84.0</v>
      </c>
      <c r="B42" s="5">
        <v>7.0</v>
      </c>
      <c r="C42" s="5" t="s">
        <v>190</v>
      </c>
      <c r="D42" s="5" t="s">
        <v>151</v>
      </c>
      <c r="E42" s="5" t="s">
        <v>191</v>
      </c>
      <c r="F42" s="5" t="s">
        <v>192</v>
      </c>
      <c r="G42" s="5" t="s">
        <v>154</v>
      </c>
      <c r="H42" s="5">
        <v>0.0</v>
      </c>
      <c r="I42" s="5">
        <v>1.0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ht="15.75" customHeight="1">
      <c r="A43" s="5">
        <v>52.0</v>
      </c>
      <c r="B43" s="5">
        <v>7.0</v>
      </c>
      <c r="C43" s="5" t="s">
        <v>193</v>
      </c>
      <c r="D43" s="5" t="s">
        <v>105</v>
      </c>
      <c r="E43" s="5" t="s">
        <v>194</v>
      </c>
      <c r="F43" s="5" t="s">
        <v>195</v>
      </c>
      <c r="G43" s="5" t="s">
        <v>47</v>
      </c>
      <c r="H43" s="5">
        <v>1.0</v>
      </c>
      <c r="I43" s="5">
        <v>1.0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ht="15.75" customHeight="1">
      <c r="A44" s="5">
        <v>142.0</v>
      </c>
      <c r="B44" s="5">
        <v>7.0</v>
      </c>
      <c r="C44" s="5" t="s">
        <v>196</v>
      </c>
      <c r="D44" s="5" t="s">
        <v>85</v>
      </c>
      <c r="E44" s="5" t="s">
        <v>197</v>
      </c>
      <c r="F44" s="5" t="s">
        <v>198</v>
      </c>
      <c r="G44" s="5" t="s">
        <v>88</v>
      </c>
      <c r="H44" s="5">
        <v>0.0</v>
      </c>
      <c r="I44" s="5">
        <v>1.0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ht="15.75" customHeight="1">
      <c r="A45" s="5">
        <v>287.0</v>
      </c>
      <c r="B45" s="5">
        <v>7.0</v>
      </c>
      <c r="C45" s="5" t="s">
        <v>199</v>
      </c>
      <c r="D45" s="5" t="s">
        <v>50</v>
      </c>
      <c r="E45" s="5" t="s">
        <v>51</v>
      </c>
      <c r="F45" s="5" t="s">
        <v>52</v>
      </c>
      <c r="G45" s="5" t="s">
        <v>53</v>
      </c>
      <c r="H45" s="5">
        <v>0.0</v>
      </c>
      <c r="I45" s="5">
        <v>1.0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ht="15.75" customHeight="1">
      <c r="A46" s="5">
        <v>204.0</v>
      </c>
      <c r="B46" s="5">
        <v>7.0</v>
      </c>
      <c r="C46" s="5" t="s">
        <v>200</v>
      </c>
      <c r="D46" s="5" t="s">
        <v>183</v>
      </c>
      <c r="E46" s="5" t="s">
        <v>201</v>
      </c>
      <c r="F46" s="5" t="s">
        <v>202</v>
      </c>
      <c r="G46" s="5" t="s">
        <v>186</v>
      </c>
      <c r="H46" s="5">
        <v>0.0</v>
      </c>
      <c r="I46" s="5">
        <v>1.0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ht="15.75" customHeight="1">
      <c r="A47" s="5">
        <v>155.0</v>
      </c>
      <c r="B47" s="5">
        <v>7.0</v>
      </c>
      <c r="C47" s="5" t="s">
        <v>203</v>
      </c>
      <c r="D47" s="5" t="s">
        <v>85</v>
      </c>
      <c r="E47" s="5" t="s">
        <v>204</v>
      </c>
      <c r="F47" s="5" t="s">
        <v>205</v>
      </c>
      <c r="G47" s="5" t="s">
        <v>88</v>
      </c>
      <c r="H47" s="5">
        <v>0.0</v>
      </c>
      <c r="I47" s="5">
        <v>1.0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ht="15.75" customHeight="1">
      <c r="A48" s="5">
        <v>311.0</v>
      </c>
      <c r="B48" s="5">
        <v>7.0</v>
      </c>
      <c r="C48" s="5" t="s">
        <v>206</v>
      </c>
      <c r="D48" s="5" t="s">
        <v>207</v>
      </c>
      <c r="E48" s="5" t="s">
        <v>208</v>
      </c>
      <c r="F48" s="5" t="s">
        <v>209</v>
      </c>
      <c r="G48" s="5" t="s">
        <v>26</v>
      </c>
      <c r="H48" s="5">
        <v>0.0</v>
      </c>
      <c r="I48" s="5">
        <v>1.0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ht="15.75" customHeight="1">
      <c r="A49" s="5">
        <v>206.0</v>
      </c>
      <c r="B49" s="5">
        <v>7.0</v>
      </c>
      <c r="C49" s="5" t="s">
        <v>210</v>
      </c>
      <c r="D49" s="5" t="s">
        <v>36</v>
      </c>
      <c r="E49" s="5" t="s">
        <v>211</v>
      </c>
      <c r="F49" s="5" t="s">
        <v>212</v>
      </c>
      <c r="G49" s="5" t="s">
        <v>39</v>
      </c>
      <c r="H49" s="5">
        <v>0.0</v>
      </c>
      <c r="I49" s="5">
        <v>1.0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ht="15.75" customHeight="1">
      <c r="A50" s="5">
        <v>494.0</v>
      </c>
      <c r="B50" s="5">
        <v>7.0</v>
      </c>
      <c r="C50" s="5" t="s">
        <v>213</v>
      </c>
      <c r="D50" s="5" t="s">
        <v>74</v>
      </c>
      <c r="E50" s="5" t="s">
        <v>214</v>
      </c>
      <c r="F50" s="5" t="s">
        <v>215</v>
      </c>
      <c r="G50" s="5" t="s">
        <v>74</v>
      </c>
      <c r="H50" s="5">
        <v>1.0</v>
      </c>
      <c r="I50" s="5">
        <v>1.0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ht="15.75" customHeight="1">
      <c r="A51" s="5">
        <v>10.0</v>
      </c>
      <c r="B51" s="5">
        <v>7.0</v>
      </c>
      <c r="C51" s="5" t="s">
        <v>216</v>
      </c>
      <c r="D51" s="5" t="s">
        <v>62</v>
      </c>
      <c r="E51" s="5" t="s">
        <v>217</v>
      </c>
      <c r="F51" s="5" t="s">
        <v>218</v>
      </c>
      <c r="G51" s="5" t="s">
        <v>47</v>
      </c>
      <c r="H51" s="5">
        <v>0.0</v>
      </c>
      <c r="I51" s="5">
        <v>1.0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ht="15.75" customHeight="1">
      <c r="A52" s="5">
        <v>593.0</v>
      </c>
      <c r="B52" s="5">
        <v>7.0</v>
      </c>
      <c r="C52" s="5" t="s">
        <v>219</v>
      </c>
      <c r="D52" s="5" t="s">
        <v>31</v>
      </c>
      <c r="E52" s="5" t="s">
        <v>220</v>
      </c>
      <c r="F52" s="5" t="s">
        <v>221</v>
      </c>
      <c r="G52" s="5" t="s">
        <v>31</v>
      </c>
      <c r="H52" s="5">
        <v>1.0</v>
      </c>
      <c r="I52" s="5">
        <v>1.0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ht="15.75" customHeight="1">
      <c r="A53" s="5">
        <v>137.0</v>
      </c>
      <c r="B53" s="5">
        <v>7.0</v>
      </c>
      <c r="C53" s="5" t="s">
        <v>222</v>
      </c>
      <c r="D53" s="5" t="s">
        <v>85</v>
      </c>
      <c r="E53" s="5" t="s">
        <v>223</v>
      </c>
      <c r="F53" s="5" t="s">
        <v>224</v>
      </c>
      <c r="G53" s="5" t="s">
        <v>88</v>
      </c>
      <c r="H53" s="5">
        <v>0.0</v>
      </c>
      <c r="I53" s="5">
        <v>1.0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ht="15.75" customHeight="1">
      <c r="A54" s="5">
        <v>67.0</v>
      </c>
      <c r="B54" s="5">
        <v>7.0</v>
      </c>
      <c r="C54" s="5" t="s">
        <v>225</v>
      </c>
      <c r="D54" s="5" t="s">
        <v>127</v>
      </c>
      <c r="E54" s="5" t="s">
        <v>226</v>
      </c>
      <c r="F54" s="5" t="s">
        <v>227</v>
      </c>
      <c r="G54" s="5" t="s">
        <v>47</v>
      </c>
      <c r="H54" s="5">
        <v>0.0</v>
      </c>
      <c r="I54" s="5">
        <v>1.0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ht="15.75" customHeight="1">
      <c r="A55" s="5">
        <v>478.0</v>
      </c>
      <c r="B55" s="5">
        <v>7.0</v>
      </c>
      <c r="C55" s="5" t="s">
        <v>228</v>
      </c>
      <c r="D55" s="5" t="s">
        <v>74</v>
      </c>
      <c r="E55" s="5" t="s">
        <v>229</v>
      </c>
      <c r="F55" s="5" t="s">
        <v>230</v>
      </c>
      <c r="G55" s="5" t="s">
        <v>74</v>
      </c>
      <c r="H55" s="5">
        <v>1.0</v>
      </c>
      <c r="I55" s="5">
        <v>1.0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ht="15.75" customHeight="1">
      <c r="A56" s="5">
        <v>154.0</v>
      </c>
      <c r="B56" s="5">
        <v>7.0</v>
      </c>
      <c r="C56" s="5" t="s">
        <v>231</v>
      </c>
      <c r="D56" s="5" t="s">
        <v>166</v>
      </c>
      <c r="E56" s="5" t="s">
        <v>232</v>
      </c>
      <c r="F56" s="5" t="s">
        <v>233</v>
      </c>
      <c r="G56" s="5" t="s">
        <v>88</v>
      </c>
      <c r="H56" s="5">
        <v>0.0</v>
      </c>
      <c r="I56" s="5">
        <v>1.0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ht="15.75" customHeight="1">
      <c r="A57" s="5">
        <v>6.0</v>
      </c>
      <c r="B57" s="5">
        <v>7.0</v>
      </c>
      <c r="C57" s="5" t="s">
        <v>234</v>
      </c>
      <c r="D57" s="5" t="s">
        <v>62</v>
      </c>
      <c r="E57" s="5" t="s">
        <v>235</v>
      </c>
      <c r="F57" s="5" t="s">
        <v>236</v>
      </c>
      <c r="G57" s="5" t="s">
        <v>47</v>
      </c>
      <c r="H57" s="5">
        <v>0.0</v>
      </c>
      <c r="I57" s="5">
        <v>1.0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ht="15.75" customHeight="1">
      <c r="A58" s="5">
        <v>126.0</v>
      </c>
      <c r="B58" s="5">
        <v>7.0</v>
      </c>
      <c r="C58" s="5" t="s">
        <v>237</v>
      </c>
      <c r="D58" s="5" t="s">
        <v>44</v>
      </c>
      <c r="E58" s="5" t="s">
        <v>238</v>
      </c>
      <c r="F58" s="5" t="s">
        <v>239</v>
      </c>
      <c r="G58" s="5" t="s">
        <v>47</v>
      </c>
      <c r="H58" s="5">
        <v>0.0</v>
      </c>
      <c r="I58" s="5">
        <v>1.0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ht="15.75" customHeight="1">
      <c r="A59" s="5">
        <v>200.0</v>
      </c>
      <c r="B59" s="5">
        <v>7.0</v>
      </c>
      <c r="C59" s="5" t="s">
        <v>240</v>
      </c>
      <c r="D59" s="5" t="s">
        <v>183</v>
      </c>
      <c r="E59" s="5" t="s">
        <v>241</v>
      </c>
      <c r="F59" s="5" t="s">
        <v>242</v>
      </c>
      <c r="G59" s="5" t="s">
        <v>186</v>
      </c>
      <c r="H59" s="5">
        <v>1.0</v>
      </c>
      <c r="I59" s="5">
        <v>1.0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ht="15.75" customHeight="1">
      <c r="A60" s="5">
        <v>24.0</v>
      </c>
      <c r="B60" s="5">
        <v>7.0</v>
      </c>
      <c r="C60" s="5" t="s">
        <v>243</v>
      </c>
      <c r="D60" s="5" t="s">
        <v>62</v>
      </c>
      <c r="E60" s="5" t="s">
        <v>244</v>
      </c>
      <c r="F60" s="5" t="s">
        <v>245</v>
      </c>
      <c r="G60" s="5" t="s">
        <v>47</v>
      </c>
      <c r="H60" s="5">
        <v>0.0</v>
      </c>
      <c r="I60" s="5">
        <v>1.0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ht="15.75" customHeight="1">
      <c r="A61" s="5">
        <v>48.0</v>
      </c>
      <c r="B61" s="5">
        <v>7.0</v>
      </c>
      <c r="C61" s="5" t="s">
        <v>246</v>
      </c>
      <c r="D61" s="5" t="s">
        <v>105</v>
      </c>
      <c r="E61" s="5" t="s">
        <v>247</v>
      </c>
      <c r="F61" s="5" t="s">
        <v>248</v>
      </c>
      <c r="G61" s="5" t="s">
        <v>47</v>
      </c>
      <c r="H61" s="5">
        <v>0.0</v>
      </c>
      <c r="I61" s="5">
        <v>1.0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ht="15.75" customHeight="1">
      <c r="A62" s="5">
        <v>116.0</v>
      </c>
      <c r="B62" s="5">
        <v>7.0</v>
      </c>
      <c r="C62" s="5" t="s">
        <v>249</v>
      </c>
      <c r="D62" s="5" t="s">
        <v>44</v>
      </c>
      <c r="E62" s="5" t="s">
        <v>250</v>
      </c>
      <c r="F62" s="5" t="s">
        <v>251</v>
      </c>
      <c r="G62" s="5" t="s">
        <v>47</v>
      </c>
      <c r="H62" s="5">
        <v>0.0</v>
      </c>
      <c r="I62" s="5">
        <v>1.0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ht="15.75" customHeight="1">
      <c r="A63" s="5">
        <v>56.0</v>
      </c>
      <c r="B63" s="5">
        <v>7.0</v>
      </c>
      <c r="C63" s="5" t="s">
        <v>252</v>
      </c>
      <c r="D63" s="5" t="s">
        <v>253</v>
      </c>
      <c r="E63" s="5" t="s">
        <v>254</v>
      </c>
      <c r="F63" s="5" t="s">
        <v>255</v>
      </c>
      <c r="G63" s="5" t="s">
        <v>47</v>
      </c>
      <c r="H63" s="5">
        <v>0.0</v>
      </c>
      <c r="I63" s="5">
        <v>1.0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ht="15.75" customHeight="1">
      <c r="A64" s="5">
        <v>28.0</v>
      </c>
      <c r="B64" s="5">
        <v>7.0</v>
      </c>
      <c r="C64" s="5" t="s">
        <v>256</v>
      </c>
      <c r="D64" s="5" t="s">
        <v>70</v>
      </c>
      <c r="E64" s="5" t="s">
        <v>257</v>
      </c>
      <c r="F64" s="5" t="s">
        <v>258</v>
      </c>
      <c r="G64" s="5" t="s">
        <v>47</v>
      </c>
      <c r="H64" s="5">
        <v>0.0</v>
      </c>
      <c r="I64" s="5">
        <v>1.0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ht="15.75" customHeight="1">
      <c r="A65" s="5">
        <v>195.0</v>
      </c>
      <c r="B65" s="5">
        <v>7.0</v>
      </c>
      <c r="C65" s="5" t="s">
        <v>259</v>
      </c>
      <c r="D65" s="5" t="s">
        <v>36</v>
      </c>
      <c r="E65" s="5" t="s">
        <v>260</v>
      </c>
      <c r="F65" s="5" t="s">
        <v>261</v>
      </c>
      <c r="G65" s="5" t="s">
        <v>39</v>
      </c>
      <c r="H65" s="5">
        <v>0.0</v>
      </c>
      <c r="I65" s="5">
        <v>1.0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ht="15.75" customHeight="1">
      <c r="A66" s="5">
        <v>275.0</v>
      </c>
      <c r="B66" s="5">
        <v>7.0</v>
      </c>
      <c r="C66" s="5" t="s">
        <v>262</v>
      </c>
      <c r="D66" s="5" t="s">
        <v>78</v>
      </c>
      <c r="E66" s="5" t="s">
        <v>263</v>
      </c>
      <c r="F66" s="5" t="s">
        <v>264</v>
      </c>
      <c r="G66" s="5" t="s">
        <v>53</v>
      </c>
      <c r="H66" s="5">
        <v>0.0</v>
      </c>
      <c r="I66" s="5">
        <v>1.0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ht="15.75" customHeight="1">
      <c r="A67" s="5">
        <v>104.0</v>
      </c>
      <c r="B67" s="5">
        <v>7.0</v>
      </c>
      <c r="C67" s="5" t="s">
        <v>265</v>
      </c>
      <c r="D67" s="5" t="s">
        <v>44</v>
      </c>
      <c r="E67" s="5" t="s">
        <v>266</v>
      </c>
      <c r="F67" s="5" t="s">
        <v>267</v>
      </c>
      <c r="G67" s="5" t="s">
        <v>47</v>
      </c>
      <c r="H67" s="5">
        <v>0.0</v>
      </c>
      <c r="I67" s="5">
        <v>1.0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ht="15.75" customHeight="1">
      <c r="A68" s="5">
        <v>39.0</v>
      </c>
      <c r="B68" s="5">
        <v>7.0</v>
      </c>
      <c r="C68" s="5" t="s">
        <v>268</v>
      </c>
      <c r="D68" s="5" t="s">
        <v>105</v>
      </c>
      <c r="E68" s="5" t="s">
        <v>269</v>
      </c>
      <c r="F68" s="5" t="s">
        <v>270</v>
      </c>
      <c r="G68" s="5" t="s">
        <v>47</v>
      </c>
      <c r="H68" s="5">
        <v>0.0</v>
      </c>
      <c r="I68" s="5">
        <v>1.0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ht="15.75" customHeight="1">
      <c r="A69" s="5">
        <v>492.0</v>
      </c>
      <c r="B69" s="5">
        <v>7.0</v>
      </c>
      <c r="C69" s="5" t="s">
        <v>271</v>
      </c>
      <c r="D69" s="5" t="s">
        <v>74</v>
      </c>
      <c r="E69" s="5" t="s">
        <v>272</v>
      </c>
      <c r="F69" s="5" t="s">
        <v>273</v>
      </c>
      <c r="G69" s="5" t="s">
        <v>74</v>
      </c>
      <c r="H69" s="5">
        <v>0.0</v>
      </c>
      <c r="I69" s="5">
        <v>1.0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ht="15.75" customHeight="1">
      <c r="A70" s="5">
        <v>122.0</v>
      </c>
      <c r="B70" s="5">
        <v>7.0</v>
      </c>
      <c r="C70" s="5" t="s">
        <v>274</v>
      </c>
      <c r="D70" s="5" t="s">
        <v>44</v>
      </c>
      <c r="E70" s="5" t="s">
        <v>275</v>
      </c>
      <c r="F70" s="5" t="s">
        <v>276</v>
      </c>
      <c r="G70" s="5" t="s">
        <v>47</v>
      </c>
      <c r="H70" s="5">
        <v>0.0</v>
      </c>
      <c r="I70" s="5">
        <v>1.0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ht="15.75" customHeight="1">
      <c r="A71" s="5">
        <v>119.0</v>
      </c>
      <c r="B71" s="5">
        <v>7.0</v>
      </c>
      <c r="C71" s="5" t="s">
        <v>277</v>
      </c>
      <c r="D71" s="5" t="s">
        <v>44</v>
      </c>
      <c r="E71" s="5" t="s">
        <v>278</v>
      </c>
      <c r="F71" s="5" t="s">
        <v>279</v>
      </c>
      <c r="G71" s="5" t="s">
        <v>47</v>
      </c>
      <c r="H71" s="5">
        <v>0.0</v>
      </c>
      <c r="I71" s="5">
        <v>1.0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ht="15.75" customHeight="1">
      <c r="A72" s="5">
        <v>65.0</v>
      </c>
      <c r="B72" s="5">
        <v>7.0</v>
      </c>
      <c r="C72" s="5" t="s">
        <v>280</v>
      </c>
      <c r="D72" s="5" t="s">
        <v>105</v>
      </c>
      <c r="E72" s="5" t="s">
        <v>281</v>
      </c>
      <c r="F72" s="5" t="s">
        <v>282</v>
      </c>
      <c r="G72" s="5" t="s">
        <v>47</v>
      </c>
      <c r="H72" s="5">
        <v>0.0</v>
      </c>
      <c r="I72" s="5">
        <v>1.0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ht="15.75" customHeight="1">
      <c r="A73" s="5">
        <v>156.0</v>
      </c>
      <c r="B73" s="5">
        <v>7.0</v>
      </c>
      <c r="C73" s="5" t="s">
        <v>283</v>
      </c>
      <c r="D73" s="5" t="s">
        <v>88</v>
      </c>
      <c r="E73" s="5" t="s">
        <v>284</v>
      </c>
      <c r="F73" s="5" t="s">
        <v>285</v>
      </c>
      <c r="G73" s="5" t="s">
        <v>88</v>
      </c>
      <c r="H73" s="5">
        <v>0.0</v>
      </c>
      <c r="I73" s="5">
        <v>1.0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ht="15.75" customHeight="1">
      <c r="A74" s="5">
        <v>112.0</v>
      </c>
      <c r="B74" s="5">
        <v>7.0</v>
      </c>
      <c r="C74" s="5" t="s">
        <v>286</v>
      </c>
      <c r="D74" s="5" t="s">
        <v>44</v>
      </c>
      <c r="E74" s="5" t="s">
        <v>287</v>
      </c>
      <c r="F74" s="5" t="s">
        <v>288</v>
      </c>
      <c r="G74" s="5" t="s">
        <v>47</v>
      </c>
      <c r="H74" s="5">
        <v>0.0</v>
      </c>
      <c r="I74" s="5">
        <v>1.0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ht="15.75" customHeight="1">
      <c r="A75" s="5">
        <v>284.0</v>
      </c>
      <c r="B75" s="5">
        <v>7.0</v>
      </c>
      <c r="C75" s="5" t="s">
        <v>289</v>
      </c>
      <c r="D75" s="5" t="s">
        <v>78</v>
      </c>
      <c r="E75" s="5" t="s">
        <v>290</v>
      </c>
      <c r="F75" s="5" t="s">
        <v>291</v>
      </c>
      <c r="G75" s="5" t="s">
        <v>53</v>
      </c>
      <c r="H75" s="5">
        <v>0.0</v>
      </c>
      <c r="I75" s="5">
        <v>1.0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ht="15.75" customHeight="1">
      <c r="A76" s="5">
        <v>75.0</v>
      </c>
      <c r="B76" s="5">
        <v>7.0</v>
      </c>
      <c r="C76" s="5" t="s">
        <v>292</v>
      </c>
      <c r="D76" s="5" t="s">
        <v>151</v>
      </c>
      <c r="E76" s="5" t="s">
        <v>293</v>
      </c>
      <c r="F76" s="5" t="s">
        <v>294</v>
      </c>
      <c r="G76" s="5" t="s">
        <v>154</v>
      </c>
      <c r="H76" s="5">
        <v>0.0</v>
      </c>
      <c r="I76" s="5">
        <v>1.0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ht="15.75" customHeight="1"/>
  </sheetData>
  <mergeCells count="2">
    <mergeCell ref="V4:X4"/>
    <mergeCell ref="Y7:Z7"/>
  </mergeCells>
  <conditionalFormatting sqref="A2:X76">
    <cfRule type="notContainsBlanks" dxfId="0" priority="1">
      <formula>LEN(TRIM(A2))&gt;0</formula>
    </cfRule>
  </conditionalFormatting>
  <dataValidations>
    <dataValidation type="list" allowBlank="1" sqref="O2:P998 U2:U998">
      <formula1>"Yes,No"</formula1>
    </dataValidation>
    <dataValidation type="list" allowBlank="1" sqref="L2:L998">
      <formula1>"8,9,10,11,12,13,14,15,16,17,18,19,20"</formula1>
    </dataValidation>
    <dataValidation type="list" allowBlank="1" sqref="T2:T998">
      <formula1>"No contact (after 2 tries),Does not provide this service,Refused to provide quote,Other"</formula1>
    </dataValidation>
    <dataValidation type="list" allowBlank="1" sqref="M2:N998">
      <formula1>"Yes,No,Unknown"</formula1>
    </dataValidation>
    <dataValidation type="list" allowBlank="1" sqref="J2:J998">
      <formula1>"1,2,3,4,5"</formula1>
    </dataValidation>
    <dataValidation type="decimal" allowBlank="1" showDropDown="1" sqref="Q2:S998">
      <formula1>100.0</formula1>
      <formula2>3000.0</formula2>
    </dataValidation>
    <dataValidation type="list" allowBlank="1" sqref="K2:K998">
      <formula1>"Monday,Tuesday,Wednesday,Thursday,Friday,Saturday,Sunday"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5.25"/>
    <col customWidth="1" min="4" max="9" width="12.63"/>
    <col customWidth="1" min="10" max="21" width="21.38"/>
    <col customWidth="1" min="22" max="22" width="150.38"/>
    <col customWidth="1" min="23" max="26" width="7.63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4" t="s">
        <v>18</v>
      </c>
      <c r="T1" s="13" t="s">
        <v>19</v>
      </c>
      <c r="U1" s="13" t="s">
        <v>20</v>
      </c>
      <c r="V1" s="13" t="s">
        <v>21</v>
      </c>
    </row>
    <row r="2">
      <c r="A2" s="15">
        <v>392.0</v>
      </c>
      <c r="B2" s="15">
        <v>8.0</v>
      </c>
      <c r="C2" s="15" t="s">
        <v>295</v>
      </c>
      <c r="D2" s="15" t="s">
        <v>296</v>
      </c>
      <c r="E2" s="15" t="s">
        <v>297</v>
      </c>
      <c r="F2" s="15" t="s">
        <v>298</v>
      </c>
      <c r="G2" s="15" t="s">
        <v>47</v>
      </c>
      <c r="H2" s="15">
        <v>1.0</v>
      </c>
      <c r="I2" s="15">
        <v>0.0</v>
      </c>
      <c r="J2" s="16">
        <v>1.0</v>
      </c>
      <c r="K2" s="16" t="s">
        <v>27</v>
      </c>
      <c r="L2" s="16">
        <v>11.0</v>
      </c>
      <c r="M2" s="16" t="s">
        <v>34</v>
      </c>
      <c r="N2" s="16" t="s">
        <v>34</v>
      </c>
      <c r="O2" s="16" t="s">
        <v>34</v>
      </c>
      <c r="P2" s="16" t="s">
        <v>34</v>
      </c>
      <c r="Q2" s="15"/>
      <c r="R2" s="16"/>
      <c r="S2" s="16"/>
      <c r="T2" s="16" t="s">
        <v>41</v>
      </c>
      <c r="U2" s="15"/>
      <c r="V2" s="16" t="s">
        <v>299</v>
      </c>
      <c r="W2" s="15"/>
      <c r="X2" s="15"/>
      <c r="Y2" s="15"/>
      <c r="Z2" s="15"/>
    </row>
    <row r="3">
      <c r="A3" s="5">
        <v>358.0</v>
      </c>
      <c r="B3" s="5">
        <v>8.0</v>
      </c>
      <c r="C3" s="5" t="s">
        <v>300</v>
      </c>
      <c r="D3" s="5" t="s">
        <v>78</v>
      </c>
      <c r="E3" s="5" t="s">
        <v>301</v>
      </c>
      <c r="F3" s="5" t="s">
        <v>302</v>
      </c>
      <c r="G3" s="5" t="s">
        <v>53</v>
      </c>
      <c r="H3" s="5">
        <v>0.0</v>
      </c>
      <c r="I3" s="5">
        <v>0.0</v>
      </c>
      <c r="J3" s="6">
        <v>1.0</v>
      </c>
      <c r="K3" s="6" t="s">
        <v>27</v>
      </c>
      <c r="L3" s="6">
        <v>11.0</v>
      </c>
      <c r="M3" s="6" t="s">
        <v>34</v>
      </c>
      <c r="N3" s="6" t="s">
        <v>34</v>
      </c>
      <c r="O3" s="6" t="s">
        <v>34</v>
      </c>
      <c r="P3" s="6" t="s">
        <v>40</v>
      </c>
      <c r="Q3" s="6">
        <v>650.0</v>
      </c>
      <c r="R3" s="9"/>
      <c r="S3" s="9"/>
      <c r="T3" s="7"/>
      <c r="U3" s="6" t="s">
        <v>34</v>
      </c>
      <c r="V3" s="6" t="s">
        <v>303</v>
      </c>
    </row>
    <row r="4">
      <c r="A4" s="15">
        <v>602.0</v>
      </c>
      <c r="B4" s="15">
        <v>8.0</v>
      </c>
      <c r="C4" s="15" t="s">
        <v>304</v>
      </c>
      <c r="D4" s="15" t="s">
        <v>31</v>
      </c>
      <c r="E4" s="15" t="s">
        <v>305</v>
      </c>
      <c r="F4" s="15" t="s">
        <v>306</v>
      </c>
      <c r="G4" s="15" t="s">
        <v>31</v>
      </c>
      <c r="H4" s="15">
        <v>0.0</v>
      </c>
      <c r="I4" s="15">
        <v>0.0</v>
      </c>
      <c r="J4" s="16">
        <v>1.0</v>
      </c>
      <c r="K4" s="16" t="s">
        <v>27</v>
      </c>
      <c r="L4" s="16">
        <v>11.0</v>
      </c>
      <c r="M4" s="16" t="s">
        <v>40</v>
      </c>
      <c r="N4" s="16" t="s">
        <v>34</v>
      </c>
      <c r="O4" s="16" t="s">
        <v>34</v>
      </c>
      <c r="P4" s="16" t="s">
        <v>34</v>
      </c>
      <c r="Q4" s="15"/>
      <c r="R4" s="15"/>
      <c r="S4" s="15"/>
      <c r="T4" s="16" t="s">
        <v>41</v>
      </c>
      <c r="U4" s="16" t="s">
        <v>34</v>
      </c>
      <c r="V4" s="16" t="s">
        <v>299</v>
      </c>
      <c r="Y4" s="15"/>
      <c r="Z4" s="15"/>
    </row>
    <row r="5">
      <c r="A5" s="5">
        <v>417.0</v>
      </c>
      <c r="B5" s="5">
        <v>8.0</v>
      </c>
      <c r="C5" s="5" t="s">
        <v>307</v>
      </c>
      <c r="D5" s="5" t="s">
        <v>308</v>
      </c>
      <c r="E5" s="5" t="s">
        <v>309</v>
      </c>
      <c r="F5" s="5" t="s">
        <v>310</v>
      </c>
      <c r="G5" s="5" t="s">
        <v>39</v>
      </c>
      <c r="H5" s="5">
        <v>0.0</v>
      </c>
      <c r="I5" s="5">
        <v>0.0</v>
      </c>
      <c r="J5" s="6">
        <v>1.0</v>
      </c>
      <c r="K5" s="6" t="s">
        <v>27</v>
      </c>
      <c r="L5" s="6">
        <v>14.0</v>
      </c>
      <c r="M5" s="6" t="s">
        <v>34</v>
      </c>
      <c r="N5" s="6" t="s">
        <v>34</v>
      </c>
      <c r="O5" s="6" t="s">
        <v>34</v>
      </c>
      <c r="P5" s="6" t="s">
        <v>34</v>
      </c>
      <c r="Q5" s="6">
        <v>675.0</v>
      </c>
      <c r="R5" s="9"/>
      <c r="S5" s="9"/>
      <c r="T5" s="7"/>
      <c r="U5" s="6" t="s">
        <v>34</v>
      </c>
    </row>
    <row r="6">
      <c r="A6" s="5">
        <v>252.0</v>
      </c>
      <c r="B6" s="5">
        <v>8.0</v>
      </c>
      <c r="C6" s="5" t="s">
        <v>311</v>
      </c>
      <c r="D6" s="5" t="s">
        <v>253</v>
      </c>
      <c r="E6" s="5" t="s">
        <v>312</v>
      </c>
      <c r="F6" s="5" t="s">
        <v>313</v>
      </c>
      <c r="G6" s="5" t="s">
        <v>47</v>
      </c>
      <c r="H6" s="5">
        <v>0.0</v>
      </c>
      <c r="I6" s="5">
        <v>0.0</v>
      </c>
      <c r="J6" s="6">
        <v>1.0</v>
      </c>
      <c r="K6" s="6" t="s">
        <v>27</v>
      </c>
      <c r="L6" s="6">
        <v>14.0</v>
      </c>
      <c r="M6" s="6" t="s">
        <v>34</v>
      </c>
      <c r="N6" s="6" t="s">
        <v>34</v>
      </c>
      <c r="O6" s="6" t="s">
        <v>40</v>
      </c>
      <c r="P6" s="6" t="s">
        <v>40</v>
      </c>
      <c r="Q6" s="7"/>
      <c r="R6" s="8">
        <v>650.0</v>
      </c>
      <c r="S6" s="8">
        <v>750.0</v>
      </c>
      <c r="T6" s="7"/>
      <c r="U6" s="6" t="s">
        <v>34</v>
      </c>
    </row>
    <row r="7">
      <c r="A7" s="5">
        <v>430.0</v>
      </c>
      <c r="B7" s="5">
        <v>8.0</v>
      </c>
      <c r="C7" s="5" t="s">
        <v>314</v>
      </c>
      <c r="D7" s="5" t="s">
        <v>127</v>
      </c>
      <c r="E7" s="5" t="s">
        <v>315</v>
      </c>
      <c r="F7" s="5" t="s">
        <v>316</v>
      </c>
      <c r="G7" s="5" t="s">
        <v>47</v>
      </c>
      <c r="H7" s="5">
        <v>0.0</v>
      </c>
      <c r="I7" s="5">
        <v>0.0</v>
      </c>
      <c r="J7" s="6">
        <v>1.0</v>
      </c>
      <c r="K7" s="6" t="s">
        <v>57</v>
      </c>
      <c r="L7" s="6">
        <v>13.0</v>
      </c>
      <c r="M7" s="6" t="s">
        <v>34</v>
      </c>
      <c r="N7" s="6" t="s">
        <v>40</v>
      </c>
      <c r="O7" s="6" t="s">
        <v>34</v>
      </c>
      <c r="P7" s="6" t="s">
        <v>34</v>
      </c>
      <c r="Q7" s="6">
        <v>720.0</v>
      </c>
      <c r="R7" s="9"/>
      <c r="S7" s="9"/>
      <c r="T7" s="7"/>
      <c r="U7" s="6" t="s">
        <v>34</v>
      </c>
    </row>
    <row r="8">
      <c r="A8" s="5">
        <v>390.0</v>
      </c>
      <c r="B8" s="5">
        <v>8.0</v>
      </c>
      <c r="C8" s="5" t="s">
        <v>317</v>
      </c>
      <c r="D8" s="5" t="s">
        <v>296</v>
      </c>
      <c r="E8" s="5" t="s">
        <v>318</v>
      </c>
      <c r="F8" s="5" t="s">
        <v>319</v>
      </c>
      <c r="G8" s="5" t="s">
        <v>47</v>
      </c>
      <c r="H8" s="5">
        <v>0.0</v>
      </c>
      <c r="I8" s="5">
        <v>0.0</v>
      </c>
      <c r="J8" s="6">
        <v>1.0</v>
      </c>
      <c r="K8" s="6" t="s">
        <v>57</v>
      </c>
      <c r="L8" s="6">
        <v>13.0</v>
      </c>
      <c r="M8" s="7"/>
      <c r="N8" s="7"/>
      <c r="O8" s="7"/>
      <c r="P8" s="7"/>
      <c r="Q8" s="7"/>
      <c r="R8" s="9"/>
      <c r="S8" s="9"/>
      <c r="T8" s="6" t="s">
        <v>28</v>
      </c>
      <c r="U8" s="7"/>
      <c r="V8" s="6" t="s">
        <v>320</v>
      </c>
    </row>
    <row r="9">
      <c r="A9" s="5">
        <v>356.0</v>
      </c>
      <c r="B9" s="5">
        <v>8.0</v>
      </c>
      <c r="C9" s="5" t="s">
        <v>321</v>
      </c>
      <c r="D9" s="5" t="s">
        <v>322</v>
      </c>
      <c r="E9" s="5" t="s">
        <v>323</v>
      </c>
      <c r="F9" s="5" t="s">
        <v>324</v>
      </c>
      <c r="G9" s="5" t="s">
        <v>325</v>
      </c>
      <c r="H9" s="5">
        <v>0.0</v>
      </c>
      <c r="I9" s="5">
        <v>0.0</v>
      </c>
      <c r="J9" s="6">
        <v>1.0</v>
      </c>
      <c r="K9" s="6" t="s">
        <v>57</v>
      </c>
      <c r="L9" s="6">
        <v>13.0</v>
      </c>
      <c r="M9" s="6" t="s">
        <v>34</v>
      </c>
      <c r="N9" s="6" t="s">
        <v>34</v>
      </c>
      <c r="O9" s="6" t="s">
        <v>34</v>
      </c>
      <c r="P9" s="6" t="s">
        <v>34</v>
      </c>
      <c r="Q9" s="7"/>
      <c r="R9" s="9"/>
      <c r="S9" s="9"/>
      <c r="T9" s="6" t="s">
        <v>148</v>
      </c>
      <c r="U9" s="6" t="s">
        <v>34</v>
      </c>
      <c r="V9" s="6" t="s">
        <v>326</v>
      </c>
    </row>
    <row r="10">
      <c r="A10" s="5">
        <v>297.0</v>
      </c>
      <c r="B10" s="5">
        <v>8.0</v>
      </c>
      <c r="C10" s="5" t="s">
        <v>327</v>
      </c>
      <c r="D10" s="5" t="s">
        <v>328</v>
      </c>
      <c r="E10" s="5" t="s">
        <v>329</v>
      </c>
      <c r="F10" s="5" t="s">
        <v>330</v>
      </c>
      <c r="G10" s="5" t="s">
        <v>53</v>
      </c>
      <c r="H10" s="5">
        <v>0.0</v>
      </c>
      <c r="I10" s="5">
        <v>0.0</v>
      </c>
      <c r="J10" s="6">
        <v>1.0</v>
      </c>
      <c r="K10" s="6" t="s">
        <v>57</v>
      </c>
      <c r="L10" s="6">
        <v>13.0</v>
      </c>
      <c r="M10" s="7"/>
      <c r="N10" s="7"/>
      <c r="O10" s="7"/>
      <c r="P10" s="7"/>
      <c r="Q10" s="7"/>
      <c r="R10" s="7"/>
      <c r="S10" s="9"/>
      <c r="T10" s="6" t="s">
        <v>41</v>
      </c>
      <c r="U10" s="7"/>
      <c r="V10" s="6" t="s">
        <v>331</v>
      </c>
    </row>
    <row r="11">
      <c r="A11" s="5">
        <v>235.0</v>
      </c>
      <c r="B11" s="5">
        <v>8.0</v>
      </c>
      <c r="C11" s="5" t="s">
        <v>332</v>
      </c>
      <c r="D11" s="5" t="s">
        <v>333</v>
      </c>
      <c r="E11" s="5" t="s">
        <v>334</v>
      </c>
      <c r="F11" s="5" t="s">
        <v>335</v>
      </c>
      <c r="G11" s="5" t="s">
        <v>47</v>
      </c>
      <c r="H11" s="5">
        <v>0.0</v>
      </c>
      <c r="I11" s="5">
        <v>0.0</v>
      </c>
      <c r="J11" s="6">
        <v>1.0</v>
      </c>
      <c r="K11" s="6" t="s">
        <v>57</v>
      </c>
      <c r="L11" s="6">
        <v>14.0</v>
      </c>
      <c r="M11" s="7"/>
      <c r="N11" s="7"/>
      <c r="O11" s="7"/>
      <c r="P11" s="7"/>
      <c r="Q11" s="7"/>
      <c r="R11" s="7"/>
      <c r="S11" s="7"/>
      <c r="T11" s="6" t="s">
        <v>28</v>
      </c>
      <c r="U11" s="7"/>
      <c r="V11" s="6" t="s">
        <v>336</v>
      </c>
    </row>
    <row r="12">
      <c r="A12" s="5">
        <v>100.0</v>
      </c>
      <c r="B12" s="5">
        <v>8.0</v>
      </c>
      <c r="C12" s="5" t="s">
        <v>337</v>
      </c>
      <c r="D12" s="5" t="s">
        <v>151</v>
      </c>
      <c r="E12" s="5" t="s">
        <v>338</v>
      </c>
      <c r="F12" s="5" t="s">
        <v>339</v>
      </c>
      <c r="G12" s="5" t="s">
        <v>154</v>
      </c>
      <c r="H12" s="5">
        <v>0.0</v>
      </c>
      <c r="I12" s="5">
        <v>0.0</v>
      </c>
      <c r="J12" s="6">
        <v>1.0</v>
      </c>
      <c r="K12" s="6" t="s">
        <v>57</v>
      </c>
      <c r="L12" s="6">
        <v>14.0</v>
      </c>
      <c r="M12" s="6" t="s">
        <v>34</v>
      </c>
      <c r="N12" s="6" t="s">
        <v>34</v>
      </c>
      <c r="O12" s="6" t="s">
        <v>34</v>
      </c>
      <c r="P12" s="6" t="s">
        <v>34</v>
      </c>
      <c r="Q12" s="6">
        <v>785.0</v>
      </c>
      <c r="R12" s="7"/>
      <c r="S12" s="7"/>
      <c r="T12" s="7"/>
      <c r="U12" s="6" t="s">
        <v>34</v>
      </c>
      <c r="V12" s="6" t="s">
        <v>340</v>
      </c>
    </row>
    <row r="13">
      <c r="A13" s="5">
        <v>336.0</v>
      </c>
      <c r="B13" s="5">
        <v>8.0</v>
      </c>
      <c r="C13" s="5" t="s">
        <v>341</v>
      </c>
      <c r="D13" s="5" t="s">
        <v>342</v>
      </c>
      <c r="E13" s="5" t="s">
        <v>343</v>
      </c>
      <c r="F13" s="5" t="s">
        <v>344</v>
      </c>
      <c r="G13" s="5" t="s">
        <v>88</v>
      </c>
      <c r="H13" s="5">
        <v>0.0</v>
      </c>
      <c r="I13" s="5">
        <v>0.0</v>
      </c>
      <c r="J13" s="6">
        <v>1.0</v>
      </c>
      <c r="K13" s="6" t="s">
        <v>57</v>
      </c>
      <c r="L13" s="6">
        <v>14.0</v>
      </c>
      <c r="M13" s="6" t="s">
        <v>40</v>
      </c>
      <c r="N13" s="6" t="s">
        <v>34</v>
      </c>
      <c r="O13" s="6" t="s">
        <v>34</v>
      </c>
      <c r="P13" s="6" t="s">
        <v>34</v>
      </c>
      <c r="Q13" s="6">
        <v>881.73</v>
      </c>
      <c r="R13" s="7"/>
      <c r="S13" s="7"/>
      <c r="T13" s="7"/>
      <c r="U13" s="6" t="s">
        <v>34</v>
      </c>
      <c r="V13" s="6" t="s">
        <v>115</v>
      </c>
    </row>
    <row r="14">
      <c r="A14" s="5">
        <v>437.0</v>
      </c>
      <c r="B14" s="5">
        <v>8.0</v>
      </c>
      <c r="C14" s="5" t="s">
        <v>345</v>
      </c>
      <c r="D14" s="5" t="s">
        <v>127</v>
      </c>
      <c r="E14" s="5" t="s">
        <v>346</v>
      </c>
      <c r="F14" s="5" t="s">
        <v>347</v>
      </c>
      <c r="G14" s="5" t="s">
        <v>47</v>
      </c>
      <c r="H14" s="5">
        <v>0.0</v>
      </c>
      <c r="I14" s="5">
        <v>0.0</v>
      </c>
      <c r="J14" s="6">
        <v>1.0</v>
      </c>
      <c r="K14" s="6" t="s">
        <v>57</v>
      </c>
      <c r="L14" s="6">
        <v>14.0</v>
      </c>
      <c r="M14" s="6" t="s">
        <v>34</v>
      </c>
      <c r="N14" s="6" t="s">
        <v>34</v>
      </c>
      <c r="O14" s="6" t="s">
        <v>40</v>
      </c>
      <c r="P14" s="6" t="s">
        <v>40</v>
      </c>
      <c r="Q14" s="6">
        <v>660.0</v>
      </c>
      <c r="R14" s="7"/>
      <c r="S14" s="7"/>
      <c r="T14" s="7"/>
      <c r="U14" s="6" t="s">
        <v>34</v>
      </c>
    </row>
    <row r="15">
      <c r="A15" s="5">
        <v>461.0</v>
      </c>
      <c r="B15" s="5">
        <v>8.0</v>
      </c>
      <c r="C15" s="5" t="s">
        <v>348</v>
      </c>
      <c r="D15" s="5" t="s">
        <v>349</v>
      </c>
      <c r="E15" s="5" t="s">
        <v>350</v>
      </c>
      <c r="F15" s="5" t="s">
        <v>351</v>
      </c>
      <c r="G15" s="5" t="s">
        <v>88</v>
      </c>
      <c r="H15" s="5">
        <v>0.0</v>
      </c>
      <c r="I15" s="5">
        <v>0.0</v>
      </c>
      <c r="J15" s="6">
        <v>1.0</v>
      </c>
      <c r="K15" s="6" t="s">
        <v>68</v>
      </c>
      <c r="L15" s="6">
        <v>12.0</v>
      </c>
      <c r="M15" s="6" t="s">
        <v>34</v>
      </c>
      <c r="N15" s="6" t="s">
        <v>34</v>
      </c>
      <c r="O15" s="6" t="s">
        <v>34</v>
      </c>
      <c r="P15" s="6" t="s">
        <v>40</v>
      </c>
      <c r="Q15" s="7"/>
      <c r="R15" s="6">
        <v>650.0</v>
      </c>
      <c r="S15" s="6">
        <v>850.0</v>
      </c>
      <c r="T15" s="7"/>
      <c r="U15" s="6" t="s">
        <v>34</v>
      </c>
      <c r="V15" s="6" t="s">
        <v>352</v>
      </c>
    </row>
    <row r="16">
      <c r="A16" s="5">
        <v>443.0</v>
      </c>
      <c r="B16" s="5">
        <v>8.0</v>
      </c>
      <c r="C16" s="5" t="s">
        <v>353</v>
      </c>
      <c r="D16" s="5" t="s">
        <v>127</v>
      </c>
      <c r="E16" s="5" t="s">
        <v>354</v>
      </c>
      <c r="F16" s="5" t="s">
        <v>355</v>
      </c>
      <c r="G16" s="5" t="s">
        <v>47</v>
      </c>
      <c r="H16" s="5">
        <v>0.0</v>
      </c>
      <c r="I16" s="5">
        <v>0.0</v>
      </c>
      <c r="J16" s="6">
        <v>1.0</v>
      </c>
      <c r="K16" s="6" t="s">
        <v>68</v>
      </c>
      <c r="L16" s="6">
        <v>12.0</v>
      </c>
      <c r="M16" s="7"/>
      <c r="N16" s="7"/>
      <c r="O16" s="7"/>
      <c r="P16" s="7"/>
      <c r="Q16" s="7"/>
      <c r="R16" s="7"/>
      <c r="S16" s="7"/>
      <c r="T16" s="6" t="s">
        <v>28</v>
      </c>
      <c r="U16" s="7"/>
      <c r="V16" s="6" t="s">
        <v>356</v>
      </c>
    </row>
    <row r="17">
      <c r="A17" s="15">
        <v>462.0</v>
      </c>
      <c r="B17" s="15">
        <v>8.0</v>
      </c>
      <c r="C17" s="15" t="s">
        <v>357</v>
      </c>
      <c r="D17" s="15" t="s">
        <v>358</v>
      </c>
      <c r="E17" s="15" t="s">
        <v>359</v>
      </c>
      <c r="F17" s="15" t="s">
        <v>360</v>
      </c>
      <c r="G17" s="15" t="s">
        <v>47</v>
      </c>
      <c r="H17" s="15">
        <v>0.0</v>
      </c>
      <c r="I17" s="15">
        <v>0.0</v>
      </c>
      <c r="J17" s="16">
        <v>1.0</v>
      </c>
      <c r="K17" s="16" t="s">
        <v>68</v>
      </c>
      <c r="L17" s="16">
        <v>13.0</v>
      </c>
      <c r="M17" s="16" t="s">
        <v>34</v>
      </c>
      <c r="N17" s="16" t="s">
        <v>34</v>
      </c>
      <c r="O17" s="16" t="s">
        <v>34</v>
      </c>
      <c r="P17" s="16" t="s">
        <v>34</v>
      </c>
      <c r="Q17" s="15"/>
      <c r="R17" s="15"/>
      <c r="S17" s="15"/>
      <c r="T17" s="16" t="s">
        <v>41</v>
      </c>
      <c r="U17" s="15"/>
      <c r="V17" s="16" t="s">
        <v>361</v>
      </c>
      <c r="W17" s="15"/>
      <c r="X17" s="15"/>
      <c r="Y17" s="15"/>
      <c r="Z17" s="15"/>
    </row>
    <row r="18">
      <c r="A18" s="5">
        <v>329.0</v>
      </c>
      <c r="B18" s="5">
        <v>8.0</v>
      </c>
      <c r="C18" s="5" t="s">
        <v>362</v>
      </c>
      <c r="D18" s="5" t="s">
        <v>207</v>
      </c>
      <c r="E18" s="5" t="s">
        <v>363</v>
      </c>
      <c r="F18" s="5" t="s">
        <v>364</v>
      </c>
      <c r="G18" s="5" t="s">
        <v>26</v>
      </c>
      <c r="H18" s="5">
        <v>0.0</v>
      </c>
      <c r="I18" s="5">
        <v>0.0</v>
      </c>
      <c r="J18" s="6">
        <v>1.0</v>
      </c>
      <c r="K18" s="6" t="s">
        <v>68</v>
      </c>
      <c r="L18" s="6">
        <v>13.0</v>
      </c>
      <c r="M18" s="6" t="s">
        <v>40</v>
      </c>
      <c r="N18" s="6" t="s">
        <v>34</v>
      </c>
      <c r="O18" s="6" t="s">
        <v>34</v>
      </c>
      <c r="P18" s="6" t="s">
        <v>34</v>
      </c>
      <c r="Q18" s="6">
        <v>690.0</v>
      </c>
      <c r="R18" s="7"/>
      <c r="S18" s="7"/>
      <c r="T18" s="7"/>
      <c r="U18" s="6" t="s">
        <v>40</v>
      </c>
    </row>
    <row r="19">
      <c r="A19" s="5">
        <v>383.0</v>
      </c>
      <c r="B19" s="5">
        <v>8.0</v>
      </c>
      <c r="C19" s="5" t="s">
        <v>365</v>
      </c>
      <c r="D19" s="5" t="s">
        <v>296</v>
      </c>
      <c r="E19" s="5" t="s">
        <v>366</v>
      </c>
      <c r="F19" s="5" t="s">
        <v>367</v>
      </c>
      <c r="G19" s="5" t="s">
        <v>47</v>
      </c>
      <c r="H19" s="5">
        <v>0.0</v>
      </c>
      <c r="I19" s="5">
        <v>0.0</v>
      </c>
      <c r="J19" s="6">
        <v>1.0</v>
      </c>
      <c r="K19" s="6" t="s">
        <v>68</v>
      </c>
      <c r="L19" s="6">
        <v>13.0</v>
      </c>
      <c r="M19" s="6" t="s">
        <v>34</v>
      </c>
      <c r="N19" s="6" t="s">
        <v>34</v>
      </c>
      <c r="O19" s="6" t="s">
        <v>34</v>
      </c>
      <c r="P19" s="6" t="s">
        <v>34</v>
      </c>
      <c r="Q19" s="17">
        <v>800.0</v>
      </c>
      <c r="R19" s="7"/>
      <c r="S19" s="7"/>
      <c r="T19" s="7"/>
      <c r="U19" s="6" t="s">
        <v>34</v>
      </c>
      <c r="V19" s="6" t="s">
        <v>115</v>
      </c>
    </row>
    <row r="20" ht="15.75" customHeight="1">
      <c r="A20" s="5">
        <v>528.0</v>
      </c>
      <c r="B20" s="5">
        <v>8.0</v>
      </c>
      <c r="C20" s="5" t="s">
        <v>368</v>
      </c>
      <c r="D20" s="5" t="s">
        <v>369</v>
      </c>
      <c r="E20" s="5" t="s">
        <v>370</v>
      </c>
      <c r="F20" s="5" t="s">
        <v>371</v>
      </c>
      <c r="G20" s="5" t="s">
        <v>74</v>
      </c>
      <c r="H20" s="5">
        <v>0.0</v>
      </c>
      <c r="I20" s="5">
        <v>0.0</v>
      </c>
      <c r="J20" s="6">
        <v>1.0</v>
      </c>
      <c r="K20" s="6" t="s">
        <v>68</v>
      </c>
      <c r="L20" s="6">
        <v>14.0</v>
      </c>
      <c r="M20" s="6" t="s">
        <v>34</v>
      </c>
      <c r="N20" s="6" t="s">
        <v>34</v>
      </c>
      <c r="O20" s="6" t="s">
        <v>40</v>
      </c>
      <c r="P20" s="6" t="s">
        <v>34</v>
      </c>
      <c r="Q20" s="6">
        <v>825.0</v>
      </c>
      <c r="R20" s="7"/>
      <c r="S20" s="7"/>
      <c r="T20" s="7"/>
      <c r="U20" s="6" t="s">
        <v>34</v>
      </c>
    </row>
    <row r="21" ht="15.75" customHeight="1">
      <c r="A21" s="5">
        <v>385.0</v>
      </c>
      <c r="B21" s="5">
        <v>8.0</v>
      </c>
      <c r="C21" s="5" t="s">
        <v>372</v>
      </c>
      <c r="D21" s="5" t="s">
        <v>296</v>
      </c>
      <c r="E21" s="5" t="s">
        <v>373</v>
      </c>
      <c r="F21" s="5" t="s">
        <v>374</v>
      </c>
      <c r="G21" s="5" t="s">
        <v>47</v>
      </c>
      <c r="H21" s="5">
        <v>0.0</v>
      </c>
      <c r="I21" s="5">
        <v>0.0</v>
      </c>
      <c r="J21" s="6">
        <v>1.0</v>
      </c>
      <c r="K21" s="6" t="s">
        <v>375</v>
      </c>
      <c r="L21" s="6">
        <v>11.0</v>
      </c>
      <c r="M21" s="6" t="s">
        <v>34</v>
      </c>
      <c r="N21" s="6" t="s">
        <v>34</v>
      </c>
      <c r="O21" s="6" t="s">
        <v>34</v>
      </c>
      <c r="P21" s="6" t="s">
        <v>34</v>
      </c>
      <c r="Q21" s="7"/>
      <c r="R21" s="7"/>
      <c r="S21" s="7"/>
      <c r="T21" s="6" t="s">
        <v>109</v>
      </c>
      <c r="U21" s="7"/>
    </row>
    <row r="22" ht="15.75" customHeight="1">
      <c r="A22" s="5">
        <v>431.0</v>
      </c>
      <c r="B22" s="5">
        <v>8.0</v>
      </c>
      <c r="C22" s="5" t="s">
        <v>376</v>
      </c>
      <c r="D22" s="5" t="s">
        <v>127</v>
      </c>
      <c r="E22" s="5" t="s">
        <v>377</v>
      </c>
      <c r="F22" s="5" t="s">
        <v>378</v>
      </c>
      <c r="G22" s="5" t="s">
        <v>47</v>
      </c>
      <c r="H22" s="5">
        <v>0.0</v>
      </c>
      <c r="I22" s="5">
        <v>0.0</v>
      </c>
      <c r="J22" s="6">
        <v>1.0</v>
      </c>
      <c r="K22" s="6" t="s">
        <v>375</v>
      </c>
      <c r="L22" s="6">
        <v>11.0</v>
      </c>
      <c r="M22" s="6" t="s">
        <v>34</v>
      </c>
      <c r="N22" s="6" t="s">
        <v>34</v>
      </c>
      <c r="O22" s="6" t="s">
        <v>34</v>
      </c>
      <c r="P22" s="6" t="s">
        <v>34</v>
      </c>
      <c r="Q22" s="6">
        <v>450.0</v>
      </c>
      <c r="R22" s="7"/>
      <c r="S22" s="7"/>
      <c r="T22" s="7"/>
      <c r="U22" s="6" t="s">
        <v>34</v>
      </c>
    </row>
    <row r="23" ht="15.75" customHeight="1">
      <c r="A23" s="5">
        <v>434.0</v>
      </c>
      <c r="B23" s="5">
        <v>8.0</v>
      </c>
      <c r="C23" s="5" t="s">
        <v>379</v>
      </c>
      <c r="D23" s="5" t="s">
        <v>127</v>
      </c>
      <c r="E23" s="5" t="s">
        <v>380</v>
      </c>
      <c r="F23" s="5" t="s">
        <v>381</v>
      </c>
      <c r="G23" s="5" t="s">
        <v>47</v>
      </c>
      <c r="H23" s="5">
        <v>0.0</v>
      </c>
      <c r="I23" s="5">
        <v>0.0</v>
      </c>
      <c r="J23" s="6">
        <v>1.0</v>
      </c>
      <c r="K23" s="6" t="s">
        <v>375</v>
      </c>
      <c r="L23" s="6">
        <v>12.0</v>
      </c>
      <c r="M23" s="6" t="s">
        <v>40</v>
      </c>
      <c r="N23" s="6" t="s">
        <v>34</v>
      </c>
      <c r="O23" s="6" t="s">
        <v>34</v>
      </c>
      <c r="P23" s="6" t="s">
        <v>40</v>
      </c>
      <c r="Q23" s="6">
        <v>680.0</v>
      </c>
      <c r="R23" s="7"/>
      <c r="S23" s="7"/>
      <c r="T23" s="7"/>
      <c r="U23" s="6" t="s">
        <v>34</v>
      </c>
    </row>
    <row r="24" ht="15.75" customHeight="1">
      <c r="A24" s="5">
        <v>328.0</v>
      </c>
      <c r="B24" s="5">
        <v>8.0</v>
      </c>
      <c r="C24" s="5" t="s">
        <v>382</v>
      </c>
      <c r="D24" s="5" t="s">
        <v>23</v>
      </c>
      <c r="E24" s="5" t="s">
        <v>383</v>
      </c>
      <c r="F24" s="5" t="s">
        <v>384</v>
      </c>
      <c r="G24" s="5" t="s">
        <v>26</v>
      </c>
      <c r="H24" s="5">
        <v>1.0</v>
      </c>
      <c r="I24" s="5">
        <v>0.0</v>
      </c>
      <c r="J24" s="6">
        <v>1.0</v>
      </c>
      <c r="K24" s="6" t="s">
        <v>375</v>
      </c>
      <c r="L24" s="6">
        <v>12.0</v>
      </c>
      <c r="M24" s="7"/>
      <c r="N24" s="7"/>
      <c r="O24" s="7"/>
      <c r="P24" s="7"/>
      <c r="Q24" s="7"/>
      <c r="R24" s="7"/>
      <c r="S24" s="7"/>
      <c r="T24" s="6" t="s">
        <v>28</v>
      </c>
      <c r="U24" s="7"/>
      <c r="V24" s="6" t="s">
        <v>385</v>
      </c>
    </row>
    <row r="25" ht="15.75" customHeight="1">
      <c r="A25" s="5">
        <v>247.0</v>
      </c>
      <c r="B25" s="5">
        <v>8.0</v>
      </c>
      <c r="C25" s="5" t="s">
        <v>386</v>
      </c>
      <c r="D25" s="5" t="s">
        <v>253</v>
      </c>
      <c r="E25" s="5" t="s">
        <v>387</v>
      </c>
      <c r="F25" s="5" t="s">
        <v>388</v>
      </c>
      <c r="G25" s="5" t="s">
        <v>47</v>
      </c>
      <c r="H25" s="5">
        <v>0.0</v>
      </c>
      <c r="I25" s="5">
        <v>0.0</v>
      </c>
      <c r="J25" s="6">
        <v>1.0</v>
      </c>
      <c r="K25" s="6" t="s">
        <v>375</v>
      </c>
      <c r="L25" s="6">
        <v>13.0</v>
      </c>
      <c r="M25" s="6" t="s">
        <v>34</v>
      </c>
      <c r="N25" s="6" t="s">
        <v>34</v>
      </c>
      <c r="O25" s="6" t="s">
        <v>34</v>
      </c>
      <c r="P25" s="6" t="s">
        <v>40</v>
      </c>
      <c r="Q25" s="6">
        <v>672.05</v>
      </c>
      <c r="R25" s="7"/>
      <c r="S25" s="7"/>
      <c r="T25" s="7"/>
      <c r="U25" s="6" t="s">
        <v>40</v>
      </c>
      <c r="V25" s="6" t="s">
        <v>389</v>
      </c>
    </row>
    <row r="26" ht="15.75" customHeight="1">
      <c r="A26" s="5">
        <v>388.0</v>
      </c>
      <c r="B26" s="5">
        <v>8.0</v>
      </c>
      <c r="C26" s="5" t="s">
        <v>390</v>
      </c>
      <c r="D26" s="5" t="s">
        <v>296</v>
      </c>
      <c r="E26" s="5" t="s">
        <v>391</v>
      </c>
      <c r="F26" s="5" t="s">
        <v>392</v>
      </c>
      <c r="G26" s="5" t="s">
        <v>47</v>
      </c>
      <c r="H26" s="5">
        <v>0.0</v>
      </c>
      <c r="I26" s="5">
        <v>0.0</v>
      </c>
      <c r="J26" s="6">
        <v>1.0</v>
      </c>
      <c r="K26" s="6" t="s">
        <v>375</v>
      </c>
      <c r="L26" s="6">
        <v>13.0</v>
      </c>
      <c r="M26" s="6" t="s">
        <v>34</v>
      </c>
      <c r="N26" s="6" t="s">
        <v>34</v>
      </c>
      <c r="O26" s="6" t="s">
        <v>40</v>
      </c>
      <c r="P26" s="6" t="s">
        <v>40</v>
      </c>
      <c r="Q26" s="7"/>
      <c r="R26" s="6">
        <v>630.0</v>
      </c>
      <c r="S26" s="6">
        <v>650.0</v>
      </c>
      <c r="T26" s="7"/>
      <c r="U26" s="6" t="s">
        <v>40</v>
      </c>
      <c r="V26" s="6" t="s">
        <v>393</v>
      </c>
    </row>
    <row r="27" ht="15.75" customHeight="1">
      <c r="A27" s="5">
        <v>436.0</v>
      </c>
      <c r="B27" s="5">
        <v>8.0</v>
      </c>
      <c r="C27" s="5" t="s">
        <v>394</v>
      </c>
      <c r="D27" s="5" t="s">
        <v>127</v>
      </c>
      <c r="E27" s="5" t="s">
        <v>395</v>
      </c>
      <c r="F27" s="5" t="s">
        <v>396</v>
      </c>
      <c r="G27" s="5" t="s">
        <v>47</v>
      </c>
      <c r="H27" s="5">
        <v>0.0</v>
      </c>
      <c r="I27" s="5">
        <v>0.0</v>
      </c>
      <c r="J27" s="6">
        <v>2.0</v>
      </c>
      <c r="K27" s="6" t="s">
        <v>108</v>
      </c>
      <c r="L27" s="6">
        <v>11.0</v>
      </c>
      <c r="M27" s="6" t="s">
        <v>34</v>
      </c>
      <c r="N27" s="6" t="s">
        <v>397</v>
      </c>
      <c r="O27" s="6" t="s">
        <v>34</v>
      </c>
      <c r="P27" s="6" t="s">
        <v>34</v>
      </c>
      <c r="Q27" s="7"/>
      <c r="R27" s="7"/>
      <c r="S27" s="7"/>
      <c r="T27" s="6" t="s">
        <v>109</v>
      </c>
      <c r="U27" s="7"/>
      <c r="V27" s="6" t="s">
        <v>398</v>
      </c>
    </row>
    <row r="28" ht="15.75" customHeight="1">
      <c r="A28" s="5">
        <v>400.0</v>
      </c>
      <c r="B28" s="5">
        <v>8.0</v>
      </c>
      <c r="C28" s="5" t="s">
        <v>399</v>
      </c>
      <c r="D28" s="5" t="s">
        <v>127</v>
      </c>
      <c r="E28" s="5" t="s">
        <v>400</v>
      </c>
      <c r="F28" s="5" t="s">
        <v>401</v>
      </c>
      <c r="G28" s="5" t="s">
        <v>47</v>
      </c>
      <c r="H28" s="5">
        <v>0.0</v>
      </c>
      <c r="I28" s="5">
        <v>0.0</v>
      </c>
      <c r="J28" s="6">
        <v>1.0</v>
      </c>
      <c r="K28" s="6" t="s">
        <v>108</v>
      </c>
      <c r="L28" s="6">
        <v>11.0</v>
      </c>
      <c r="M28" s="7"/>
      <c r="N28" s="7"/>
      <c r="O28" s="7"/>
      <c r="P28" s="7"/>
      <c r="Q28" s="7"/>
      <c r="R28" s="7"/>
      <c r="S28" s="7"/>
      <c r="T28" s="6" t="s">
        <v>28</v>
      </c>
      <c r="U28" s="7"/>
      <c r="V28" s="6" t="s">
        <v>336</v>
      </c>
    </row>
    <row r="29" ht="15.75" customHeight="1">
      <c r="A29" s="5">
        <v>516.0</v>
      </c>
      <c r="B29" s="5">
        <v>8.0</v>
      </c>
      <c r="C29" s="5" t="s">
        <v>402</v>
      </c>
      <c r="D29" s="5" t="s">
        <v>369</v>
      </c>
      <c r="E29" s="5" t="s">
        <v>403</v>
      </c>
      <c r="F29" s="5" t="s">
        <v>404</v>
      </c>
      <c r="G29" s="5" t="s">
        <v>74</v>
      </c>
      <c r="H29" s="5">
        <v>0.0</v>
      </c>
      <c r="I29" s="5">
        <v>0.0</v>
      </c>
      <c r="J29" s="6">
        <v>1.0</v>
      </c>
      <c r="K29" s="6" t="s">
        <v>108</v>
      </c>
      <c r="L29" s="6">
        <v>11.0</v>
      </c>
      <c r="M29" s="6" t="s">
        <v>34</v>
      </c>
      <c r="N29" s="6" t="s">
        <v>34</v>
      </c>
      <c r="O29" s="6" t="s">
        <v>34</v>
      </c>
      <c r="P29" s="6" t="s">
        <v>40</v>
      </c>
      <c r="Q29" s="6">
        <v>706.05</v>
      </c>
      <c r="R29" s="7"/>
      <c r="S29" s="7"/>
      <c r="T29" s="7"/>
      <c r="U29" s="6" t="s">
        <v>40</v>
      </c>
    </row>
    <row r="30" ht="15.75" customHeight="1">
      <c r="A30" s="5">
        <v>611.0</v>
      </c>
      <c r="B30" s="5">
        <v>8.0</v>
      </c>
      <c r="C30" s="5" t="s">
        <v>405</v>
      </c>
      <c r="D30" s="5" t="s">
        <v>31</v>
      </c>
      <c r="E30" s="5" t="s">
        <v>406</v>
      </c>
      <c r="F30" s="5" t="s">
        <v>407</v>
      </c>
      <c r="G30" s="5" t="s">
        <v>31</v>
      </c>
      <c r="H30" s="5">
        <v>1.0</v>
      </c>
      <c r="I30" s="5">
        <v>0.0</v>
      </c>
      <c r="J30" s="6">
        <v>1.0</v>
      </c>
      <c r="K30" s="6" t="s">
        <v>108</v>
      </c>
      <c r="L30" s="6">
        <v>11.0</v>
      </c>
      <c r="M30" s="6" t="s">
        <v>34</v>
      </c>
      <c r="N30" s="6" t="s">
        <v>34</v>
      </c>
      <c r="O30" s="6" t="s">
        <v>34</v>
      </c>
      <c r="P30" s="6" t="s">
        <v>34</v>
      </c>
      <c r="Q30" s="7"/>
      <c r="R30" s="7"/>
      <c r="S30" s="7"/>
      <c r="T30" s="6" t="s">
        <v>109</v>
      </c>
      <c r="U30" s="7"/>
      <c r="V30" s="6" t="s">
        <v>408</v>
      </c>
    </row>
    <row r="31" ht="15.75" customHeight="1">
      <c r="A31" s="5">
        <v>573.0</v>
      </c>
      <c r="B31" s="5">
        <v>8.0</v>
      </c>
      <c r="C31" s="5" t="s">
        <v>409</v>
      </c>
      <c r="D31" s="5" t="s">
        <v>144</v>
      </c>
      <c r="E31" s="5" t="s">
        <v>410</v>
      </c>
      <c r="F31" s="5" t="s">
        <v>411</v>
      </c>
      <c r="G31" s="5" t="s">
        <v>147</v>
      </c>
      <c r="H31" s="5">
        <v>0.0</v>
      </c>
      <c r="I31" s="5">
        <v>0.0</v>
      </c>
      <c r="J31" s="6">
        <v>1.0</v>
      </c>
      <c r="K31" s="6" t="s">
        <v>108</v>
      </c>
      <c r="L31" s="6">
        <v>12.0</v>
      </c>
      <c r="M31" s="6" t="s">
        <v>40</v>
      </c>
      <c r="N31" s="6" t="s">
        <v>34</v>
      </c>
      <c r="O31" s="6" t="s">
        <v>34</v>
      </c>
      <c r="P31" s="6" t="s">
        <v>40</v>
      </c>
      <c r="Q31" s="7"/>
      <c r="R31" s="6">
        <v>400.0</v>
      </c>
      <c r="S31" s="6">
        <v>800.0</v>
      </c>
      <c r="T31" s="7"/>
      <c r="U31" s="6" t="s">
        <v>34</v>
      </c>
      <c r="V31" s="6" t="s">
        <v>412</v>
      </c>
    </row>
    <row r="32" ht="15.75" customHeight="1">
      <c r="A32" s="5">
        <v>572.0</v>
      </c>
      <c r="B32" s="5">
        <v>8.0</v>
      </c>
      <c r="C32" s="5" t="s">
        <v>413</v>
      </c>
      <c r="D32" s="5" t="s">
        <v>414</v>
      </c>
      <c r="E32" s="5" t="s">
        <v>415</v>
      </c>
      <c r="F32" s="5" t="s">
        <v>416</v>
      </c>
      <c r="G32" s="5" t="s">
        <v>147</v>
      </c>
      <c r="H32" s="5">
        <v>0.0</v>
      </c>
      <c r="I32" s="5">
        <v>0.0</v>
      </c>
      <c r="J32" s="6">
        <v>1.0</v>
      </c>
      <c r="K32" s="6" t="s">
        <v>108</v>
      </c>
      <c r="L32" s="6">
        <v>12.0</v>
      </c>
      <c r="M32" s="7"/>
      <c r="N32" s="7"/>
      <c r="O32" s="7"/>
      <c r="P32" s="7"/>
      <c r="Q32" s="7"/>
      <c r="R32" s="7"/>
      <c r="S32" s="7"/>
      <c r="T32" s="6" t="s">
        <v>28</v>
      </c>
      <c r="U32" s="7"/>
      <c r="V32" s="6" t="s">
        <v>417</v>
      </c>
    </row>
    <row r="33" ht="15.75" customHeight="1">
      <c r="A33" s="5">
        <v>89.0</v>
      </c>
      <c r="B33" s="5">
        <v>8.0</v>
      </c>
      <c r="C33" s="5" t="s">
        <v>418</v>
      </c>
      <c r="D33" s="5" t="s">
        <v>151</v>
      </c>
      <c r="E33" s="5" t="s">
        <v>419</v>
      </c>
      <c r="F33" s="5" t="s">
        <v>420</v>
      </c>
      <c r="G33" s="5" t="s">
        <v>154</v>
      </c>
      <c r="H33" s="5">
        <v>0.0</v>
      </c>
      <c r="I33" s="5">
        <v>0.0</v>
      </c>
      <c r="J33" s="6">
        <v>1.0</v>
      </c>
      <c r="K33" s="6" t="s">
        <v>108</v>
      </c>
      <c r="L33" s="6">
        <v>12.0</v>
      </c>
      <c r="M33" s="6" t="s">
        <v>34</v>
      </c>
      <c r="N33" s="6" t="s">
        <v>34</v>
      </c>
      <c r="O33" s="6" t="s">
        <v>34</v>
      </c>
      <c r="P33" s="6" t="s">
        <v>34</v>
      </c>
      <c r="Q33" s="7"/>
      <c r="R33" s="7"/>
      <c r="S33" s="7"/>
      <c r="T33" s="6" t="s">
        <v>109</v>
      </c>
      <c r="U33" s="7"/>
    </row>
    <row r="34" ht="15.75" customHeight="1">
      <c r="A34" s="5">
        <v>98.0</v>
      </c>
      <c r="B34" s="5">
        <v>8.0</v>
      </c>
      <c r="C34" s="5" t="s">
        <v>421</v>
      </c>
      <c r="D34" s="5" t="s">
        <v>151</v>
      </c>
      <c r="E34" s="5" t="s">
        <v>422</v>
      </c>
      <c r="F34" s="5" t="s">
        <v>423</v>
      </c>
      <c r="G34" s="5" t="s">
        <v>154</v>
      </c>
      <c r="H34" s="5">
        <v>0.0</v>
      </c>
      <c r="I34" s="5">
        <v>0.0</v>
      </c>
      <c r="J34" s="6">
        <v>1.0</v>
      </c>
      <c r="K34" s="6" t="s">
        <v>108</v>
      </c>
      <c r="L34" s="6">
        <v>12.0</v>
      </c>
      <c r="M34" s="6" t="s">
        <v>40</v>
      </c>
      <c r="N34" s="6" t="s">
        <v>34</v>
      </c>
      <c r="O34" s="6" t="s">
        <v>40</v>
      </c>
      <c r="P34" s="6" t="s">
        <v>34</v>
      </c>
      <c r="Q34" s="6">
        <v>786.5</v>
      </c>
      <c r="R34" s="7"/>
      <c r="S34" s="7"/>
      <c r="T34" s="7"/>
      <c r="U34" s="6" t="s">
        <v>34</v>
      </c>
    </row>
    <row r="35" ht="15.75" customHeight="1">
      <c r="A35" s="15">
        <v>419.0</v>
      </c>
      <c r="B35" s="15">
        <v>8.0</v>
      </c>
      <c r="C35" s="15" t="s">
        <v>424</v>
      </c>
      <c r="D35" s="15" t="s">
        <v>308</v>
      </c>
      <c r="E35" s="15" t="s">
        <v>425</v>
      </c>
      <c r="F35" s="15" t="s">
        <v>426</v>
      </c>
      <c r="G35" s="15" t="s">
        <v>39</v>
      </c>
      <c r="H35" s="15">
        <v>0.0</v>
      </c>
      <c r="I35" s="15">
        <v>0.0</v>
      </c>
      <c r="J35" s="16">
        <v>1.0</v>
      </c>
      <c r="K35" s="16" t="s">
        <v>108</v>
      </c>
      <c r="L35" s="16">
        <v>12.0</v>
      </c>
      <c r="M35" s="16" t="s">
        <v>34</v>
      </c>
      <c r="N35" s="16" t="s">
        <v>34</v>
      </c>
      <c r="O35" s="16" t="s">
        <v>34</v>
      </c>
      <c r="P35" s="16" t="s">
        <v>34</v>
      </c>
      <c r="Q35" s="15"/>
      <c r="R35" s="15"/>
      <c r="S35" s="15"/>
      <c r="T35" s="16" t="s">
        <v>41</v>
      </c>
      <c r="U35" s="15"/>
      <c r="V35" s="16" t="s">
        <v>299</v>
      </c>
      <c r="W35" s="15"/>
      <c r="X35" s="15"/>
      <c r="Y35" s="15"/>
      <c r="Z35" s="15"/>
    </row>
    <row r="36" ht="15.75" customHeight="1">
      <c r="A36" s="5">
        <v>544.0</v>
      </c>
      <c r="B36" s="5">
        <v>8.0</v>
      </c>
      <c r="C36" s="5" t="s">
        <v>427</v>
      </c>
      <c r="D36" s="5" t="s">
        <v>207</v>
      </c>
      <c r="E36" s="5" t="s">
        <v>428</v>
      </c>
      <c r="F36" s="5" t="s">
        <v>429</v>
      </c>
      <c r="G36" s="5" t="s">
        <v>26</v>
      </c>
      <c r="H36" s="5">
        <v>0.0</v>
      </c>
      <c r="I36" s="5">
        <v>0.0</v>
      </c>
      <c r="J36" s="6">
        <v>1.0</v>
      </c>
      <c r="K36" s="6" t="s">
        <v>108</v>
      </c>
      <c r="L36" s="6">
        <v>12.0</v>
      </c>
      <c r="M36" s="7"/>
      <c r="N36" s="7"/>
      <c r="O36" s="7"/>
      <c r="P36" s="7"/>
      <c r="Q36" s="7"/>
      <c r="R36" s="7"/>
      <c r="S36" s="7"/>
      <c r="T36" s="6" t="s">
        <v>28</v>
      </c>
      <c r="U36" s="7"/>
      <c r="V36" s="6" t="s">
        <v>430</v>
      </c>
    </row>
    <row r="37" ht="15.75" customHeight="1">
      <c r="A37" s="5">
        <v>426.0</v>
      </c>
      <c r="B37" s="5">
        <v>8.0</v>
      </c>
      <c r="C37" s="5" t="s">
        <v>431</v>
      </c>
      <c r="D37" s="5" t="s">
        <v>432</v>
      </c>
      <c r="E37" s="5" t="s">
        <v>433</v>
      </c>
      <c r="F37" s="5" t="s">
        <v>434</v>
      </c>
      <c r="G37" s="5" t="s">
        <v>47</v>
      </c>
      <c r="H37" s="5">
        <v>0.0</v>
      </c>
      <c r="I37" s="5">
        <v>0.0</v>
      </c>
      <c r="J37" s="6">
        <v>1.0</v>
      </c>
      <c r="K37" s="6" t="s">
        <v>108</v>
      </c>
      <c r="L37" s="6">
        <v>12.0</v>
      </c>
      <c r="M37" s="6" t="s">
        <v>34</v>
      </c>
      <c r="N37" s="6" t="s">
        <v>34</v>
      </c>
      <c r="O37" s="6" t="s">
        <v>34</v>
      </c>
      <c r="P37" s="6" t="s">
        <v>40</v>
      </c>
      <c r="Q37" s="6">
        <v>600.0</v>
      </c>
      <c r="R37" s="7"/>
      <c r="S37" s="7"/>
      <c r="T37" s="7"/>
      <c r="U37" s="6" t="s">
        <v>34</v>
      </c>
      <c r="V37" s="6" t="s">
        <v>435</v>
      </c>
    </row>
    <row r="38" ht="15.75" customHeight="1">
      <c r="A38" s="5">
        <v>414.0</v>
      </c>
      <c r="B38" s="5">
        <v>8.0</v>
      </c>
      <c r="C38" s="5" t="s">
        <v>436</v>
      </c>
      <c r="D38" s="5" t="s">
        <v>308</v>
      </c>
      <c r="E38" s="5" t="s">
        <v>437</v>
      </c>
      <c r="F38" s="5" t="s">
        <v>438</v>
      </c>
      <c r="G38" s="5" t="s">
        <v>39</v>
      </c>
      <c r="H38" s="5">
        <v>1.0</v>
      </c>
      <c r="I38" s="5">
        <v>0.0</v>
      </c>
      <c r="J38" s="6">
        <v>1.0</v>
      </c>
      <c r="K38" s="6" t="s">
        <v>108</v>
      </c>
      <c r="L38" s="6">
        <v>12.0</v>
      </c>
      <c r="M38" s="6" t="s">
        <v>34</v>
      </c>
      <c r="N38" s="6" t="s">
        <v>34</v>
      </c>
      <c r="O38" s="6" t="s">
        <v>34</v>
      </c>
      <c r="P38" s="6" t="s">
        <v>34</v>
      </c>
      <c r="Q38" s="7"/>
      <c r="R38" s="6">
        <v>500.0</v>
      </c>
      <c r="S38" s="6">
        <v>1000.0</v>
      </c>
      <c r="T38" s="7"/>
      <c r="U38" s="6" t="s">
        <v>34</v>
      </c>
      <c r="V38" s="6" t="s">
        <v>439</v>
      </c>
    </row>
    <row r="39" ht="15.75" customHeight="1">
      <c r="A39" s="5">
        <v>548.0</v>
      </c>
      <c r="B39" s="5">
        <v>8.0</v>
      </c>
      <c r="C39" s="5" t="s">
        <v>440</v>
      </c>
      <c r="D39" s="5" t="s">
        <v>207</v>
      </c>
      <c r="E39" s="5" t="s">
        <v>441</v>
      </c>
      <c r="F39" s="5" t="s">
        <v>442</v>
      </c>
      <c r="G39" s="5" t="s">
        <v>26</v>
      </c>
      <c r="H39" s="5">
        <v>0.0</v>
      </c>
      <c r="I39" s="5">
        <v>0.0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ht="15.75" customHeight="1">
      <c r="A40" s="5">
        <v>458.0</v>
      </c>
      <c r="B40" s="5">
        <v>8.0</v>
      </c>
      <c r="C40" s="5" t="s">
        <v>443</v>
      </c>
      <c r="D40" s="5" t="s">
        <v>358</v>
      </c>
      <c r="E40" s="5" t="s">
        <v>444</v>
      </c>
      <c r="F40" s="5" t="s">
        <v>445</v>
      </c>
      <c r="G40" s="5" t="s">
        <v>47</v>
      </c>
      <c r="H40" s="5">
        <v>0.0</v>
      </c>
      <c r="I40" s="5">
        <v>0.0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ht="15.75" customHeight="1">
      <c r="A41" s="5">
        <v>253.0</v>
      </c>
      <c r="B41" s="5">
        <v>8.0</v>
      </c>
      <c r="C41" s="5" t="s">
        <v>446</v>
      </c>
      <c r="D41" s="5" t="s">
        <v>253</v>
      </c>
      <c r="E41" s="5" t="s">
        <v>447</v>
      </c>
      <c r="F41" s="5" t="s">
        <v>448</v>
      </c>
      <c r="G41" s="5" t="s">
        <v>47</v>
      </c>
      <c r="H41" s="5">
        <v>0.0</v>
      </c>
      <c r="I41" s="5">
        <v>0.0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ht="15.75" customHeight="1">
      <c r="A42" s="5">
        <v>243.0</v>
      </c>
      <c r="B42" s="5">
        <v>8.0</v>
      </c>
      <c r="C42" s="5" t="s">
        <v>449</v>
      </c>
      <c r="D42" s="5" t="s">
        <v>450</v>
      </c>
      <c r="E42" s="5" t="s">
        <v>451</v>
      </c>
      <c r="F42" s="5" t="s">
        <v>452</v>
      </c>
      <c r="G42" s="5" t="s">
        <v>47</v>
      </c>
      <c r="H42" s="5">
        <v>0.0</v>
      </c>
      <c r="I42" s="5">
        <v>0.0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ht="15.75" customHeight="1">
      <c r="A43" s="5">
        <v>441.0</v>
      </c>
      <c r="B43" s="5">
        <v>8.0</v>
      </c>
      <c r="C43" s="5" t="s">
        <v>453</v>
      </c>
      <c r="D43" s="5" t="s">
        <v>127</v>
      </c>
      <c r="E43" s="5" t="s">
        <v>454</v>
      </c>
      <c r="F43" s="5" t="s">
        <v>455</v>
      </c>
      <c r="G43" s="5" t="s">
        <v>47</v>
      </c>
      <c r="H43" s="5">
        <v>0.0</v>
      </c>
      <c r="I43" s="5">
        <v>0.0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ht="15.75" customHeight="1">
      <c r="A44" s="5">
        <v>463.0</v>
      </c>
      <c r="B44" s="5">
        <v>8.0</v>
      </c>
      <c r="C44" s="5" t="s">
        <v>382</v>
      </c>
      <c r="D44" s="5" t="s">
        <v>358</v>
      </c>
      <c r="E44" s="5" t="s">
        <v>456</v>
      </c>
      <c r="F44" s="5" t="s">
        <v>457</v>
      </c>
      <c r="G44" s="5" t="s">
        <v>47</v>
      </c>
      <c r="H44" s="5">
        <v>1.0</v>
      </c>
      <c r="I44" s="5">
        <v>0.0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ht="15.75" customHeight="1">
      <c r="A45" s="5">
        <v>90.0</v>
      </c>
      <c r="B45" s="5">
        <v>8.0</v>
      </c>
      <c r="C45" s="5" t="s">
        <v>458</v>
      </c>
      <c r="D45" s="5" t="s">
        <v>151</v>
      </c>
      <c r="E45" s="5" t="s">
        <v>459</v>
      </c>
      <c r="F45" s="5" t="s">
        <v>460</v>
      </c>
      <c r="G45" s="5" t="s">
        <v>154</v>
      </c>
      <c r="H45" s="5">
        <v>0.0</v>
      </c>
      <c r="I45" s="5">
        <v>0.0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ht="15.75" customHeight="1">
      <c r="A46" s="5">
        <v>569.0</v>
      </c>
      <c r="B46" s="5">
        <v>8.0</v>
      </c>
      <c r="C46" s="5" t="s">
        <v>461</v>
      </c>
      <c r="D46" s="5" t="s">
        <v>144</v>
      </c>
      <c r="E46" s="5" t="s">
        <v>462</v>
      </c>
      <c r="F46" s="5" t="s">
        <v>463</v>
      </c>
      <c r="G46" s="5" t="s">
        <v>147</v>
      </c>
      <c r="H46" s="5">
        <v>0.0</v>
      </c>
      <c r="I46" s="5">
        <v>0.0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ht="15.75" customHeight="1">
      <c r="A47" s="5">
        <v>237.0</v>
      </c>
      <c r="B47" s="5">
        <v>8.0</v>
      </c>
      <c r="C47" s="5" t="s">
        <v>464</v>
      </c>
      <c r="D47" s="5" t="s">
        <v>173</v>
      </c>
      <c r="E47" s="5" t="s">
        <v>465</v>
      </c>
      <c r="F47" s="5" t="s">
        <v>466</v>
      </c>
      <c r="G47" s="5" t="s">
        <v>47</v>
      </c>
      <c r="H47" s="5">
        <v>0.0</v>
      </c>
      <c r="I47" s="5">
        <v>0.0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ht="15.75" customHeight="1">
      <c r="A48" s="5">
        <v>238.0</v>
      </c>
      <c r="B48" s="5">
        <v>8.0</v>
      </c>
      <c r="C48" s="5" t="s">
        <v>467</v>
      </c>
      <c r="D48" s="5" t="s">
        <v>173</v>
      </c>
      <c r="E48" s="5" t="s">
        <v>468</v>
      </c>
      <c r="F48" s="5" t="s">
        <v>469</v>
      </c>
      <c r="G48" s="5" t="s">
        <v>47</v>
      </c>
      <c r="H48" s="5">
        <v>0.0</v>
      </c>
      <c r="I48" s="5">
        <v>0.0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ht="15.75" customHeight="1">
      <c r="A49" s="5">
        <v>420.0</v>
      </c>
      <c r="B49" s="5">
        <v>8.0</v>
      </c>
      <c r="C49" s="5" t="s">
        <v>470</v>
      </c>
      <c r="D49" s="5" t="s">
        <v>432</v>
      </c>
      <c r="E49" s="5" t="s">
        <v>471</v>
      </c>
      <c r="F49" s="5" t="s">
        <v>472</v>
      </c>
      <c r="G49" s="5" t="s">
        <v>47</v>
      </c>
      <c r="H49" s="5">
        <v>0.0</v>
      </c>
      <c r="I49" s="5">
        <v>0.0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ht="15.75" customHeight="1">
      <c r="A50" s="5">
        <v>239.0</v>
      </c>
      <c r="B50" s="5">
        <v>8.0</v>
      </c>
      <c r="C50" s="5" t="s">
        <v>473</v>
      </c>
      <c r="D50" s="5" t="s">
        <v>173</v>
      </c>
      <c r="E50" s="5" t="s">
        <v>474</v>
      </c>
      <c r="F50" s="5" t="s">
        <v>475</v>
      </c>
      <c r="G50" s="5" t="s">
        <v>47</v>
      </c>
      <c r="H50" s="5">
        <v>0.0</v>
      </c>
      <c r="I50" s="5">
        <v>0.0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ht="15.75" customHeight="1">
      <c r="A51" s="5">
        <v>217.0</v>
      </c>
      <c r="B51" s="5">
        <v>8.0</v>
      </c>
      <c r="C51" s="5" t="s">
        <v>476</v>
      </c>
      <c r="D51" s="5" t="s">
        <v>36</v>
      </c>
      <c r="E51" s="5" t="s">
        <v>477</v>
      </c>
      <c r="F51" s="5" t="s">
        <v>478</v>
      </c>
      <c r="G51" s="5" t="s">
        <v>39</v>
      </c>
      <c r="H51" s="5">
        <v>1.0</v>
      </c>
      <c r="I51" s="5">
        <v>0.0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ht="15.75" customHeight="1">
      <c r="A52" s="5">
        <v>230.0</v>
      </c>
      <c r="B52" s="5">
        <v>8.0</v>
      </c>
      <c r="C52" s="5" t="s">
        <v>479</v>
      </c>
      <c r="D52" s="5" t="s">
        <v>173</v>
      </c>
      <c r="E52" s="5" t="s">
        <v>480</v>
      </c>
      <c r="F52" s="5" t="s">
        <v>481</v>
      </c>
      <c r="G52" s="5" t="s">
        <v>47</v>
      </c>
      <c r="H52" s="5">
        <v>0.0</v>
      </c>
      <c r="I52" s="5">
        <v>0.0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ht="15.75" customHeight="1">
      <c r="A53" s="5">
        <v>418.0</v>
      </c>
      <c r="B53" s="5">
        <v>8.0</v>
      </c>
      <c r="C53" s="5" t="s">
        <v>482</v>
      </c>
      <c r="D53" s="5" t="s">
        <v>308</v>
      </c>
      <c r="E53" s="5" t="s">
        <v>483</v>
      </c>
      <c r="F53" s="5" t="s">
        <v>484</v>
      </c>
      <c r="G53" s="5" t="s">
        <v>39</v>
      </c>
      <c r="H53" s="5">
        <v>0.0</v>
      </c>
      <c r="I53" s="5">
        <v>0.0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ht="15.75" customHeight="1">
      <c r="A54" s="5">
        <v>534.0</v>
      </c>
      <c r="B54" s="5">
        <v>8.0</v>
      </c>
      <c r="C54" s="5" t="s">
        <v>485</v>
      </c>
      <c r="D54" s="5" t="s">
        <v>207</v>
      </c>
      <c r="E54" s="5" t="s">
        <v>486</v>
      </c>
      <c r="F54" s="5" t="s">
        <v>487</v>
      </c>
      <c r="G54" s="5" t="s">
        <v>26</v>
      </c>
      <c r="H54" s="5">
        <v>0.0</v>
      </c>
      <c r="I54" s="5">
        <v>0.0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ht="15.75" customHeight="1">
      <c r="A55" s="5">
        <v>337.0</v>
      </c>
      <c r="B55" s="5">
        <v>8.0</v>
      </c>
      <c r="C55" s="5" t="s">
        <v>488</v>
      </c>
      <c r="D55" s="5" t="s">
        <v>166</v>
      </c>
      <c r="E55" s="5" t="s">
        <v>489</v>
      </c>
      <c r="F55" s="5" t="s">
        <v>490</v>
      </c>
      <c r="G55" s="5" t="s">
        <v>88</v>
      </c>
      <c r="H55" s="5">
        <v>0.0</v>
      </c>
      <c r="I55" s="5">
        <v>0.0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ht="15.75" customHeight="1">
      <c r="A56" s="5">
        <v>433.0</v>
      </c>
      <c r="B56" s="5">
        <v>8.0</v>
      </c>
      <c r="C56" s="5" t="s">
        <v>491</v>
      </c>
      <c r="D56" s="5" t="s">
        <v>127</v>
      </c>
      <c r="E56" s="5" t="s">
        <v>492</v>
      </c>
      <c r="F56" s="5" t="s">
        <v>493</v>
      </c>
      <c r="G56" s="5" t="s">
        <v>47</v>
      </c>
      <c r="H56" s="5">
        <v>0.0</v>
      </c>
      <c r="I56" s="5">
        <v>0.0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ht="15.75" customHeight="1">
      <c r="A57" s="5">
        <v>267.0</v>
      </c>
      <c r="B57" s="5">
        <v>8.0</v>
      </c>
      <c r="C57" s="5" t="s">
        <v>494</v>
      </c>
      <c r="D57" s="5" t="s">
        <v>127</v>
      </c>
      <c r="E57" s="5" t="s">
        <v>495</v>
      </c>
      <c r="F57" s="5" t="s">
        <v>496</v>
      </c>
      <c r="G57" s="5" t="s">
        <v>47</v>
      </c>
      <c r="H57" s="5">
        <v>0.0</v>
      </c>
      <c r="I57" s="5">
        <v>0.0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ht="15.75" customHeight="1">
      <c r="A58" s="5">
        <v>304.0</v>
      </c>
      <c r="B58" s="5">
        <v>8.0</v>
      </c>
      <c r="C58" s="5" t="s">
        <v>497</v>
      </c>
      <c r="D58" s="5" t="s">
        <v>50</v>
      </c>
      <c r="E58" s="5" t="s">
        <v>498</v>
      </c>
      <c r="F58" s="5" t="s">
        <v>499</v>
      </c>
      <c r="G58" s="5" t="s">
        <v>53</v>
      </c>
      <c r="H58" s="5">
        <v>1.0</v>
      </c>
      <c r="I58" s="5">
        <v>0.0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ht="15.75" customHeight="1">
      <c r="A59" s="5">
        <v>440.0</v>
      </c>
      <c r="B59" s="5">
        <v>8.0</v>
      </c>
      <c r="C59" s="5" t="s">
        <v>500</v>
      </c>
      <c r="D59" s="5" t="s">
        <v>127</v>
      </c>
      <c r="E59" s="5" t="s">
        <v>501</v>
      </c>
      <c r="F59" s="5" t="s">
        <v>502</v>
      </c>
      <c r="G59" s="5" t="s">
        <v>47</v>
      </c>
      <c r="H59" s="5">
        <v>0.0</v>
      </c>
      <c r="I59" s="5">
        <v>0.0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ht="15.75" customHeight="1">
      <c r="A60" s="5">
        <v>270.0</v>
      </c>
      <c r="B60" s="5">
        <v>8.0</v>
      </c>
      <c r="C60" s="5" t="s">
        <v>503</v>
      </c>
      <c r="D60" s="5" t="s">
        <v>253</v>
      </c>
      <c r="E60" s="5" t="s">
        <v>504</v>
      </c>
      <c r="F60" s="5" t="s">
        <v>505</v>
      </c>
      <c r="G60" s="5" t="s">
        <v>47</v>
      </c>
      <c r="H60" s="5">
        <v>0.0</v>
      </c>
      <c r="I60" s="5">
        <v>0.0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ht="15.75" customHeight="1">
      <c r="A61" s="5">
        <v>347.0</v>
      </c>
      <c r="B61" s="5">
        <v>8.0</v>
      </c>
      <c r="C61" s="5" t="s">
        <v>506</v>
      </c>
      <c r="D61" s="5" t="s">
        <v>166</v>
      </c>
      <c r="E61" s="5" t="s">
        <v>507</v>
      </c>
      <c r="F61" s="5" t="s">
        <v>508</v>
      </c>
      <c r="G61" s="5" t="s">
        <v>88</v>
      </c>
      <c r="H61" s="5">
        <v>0.0</v>
      </c>
      <c r="I61" s="5">
        <v>0.0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ht="15.75" customHeight="1">
      <c r="A62" s="5">
        <v>541.0</v>
      </c>
      <c r="B62" s="5">
        <v>8.0</v>
      </c>
      <c r="C62" s="5" t="s">
        <v>509</v>
      </c>
      <c r="D62" s="5" t="s">
        <v>207</v>
      </c>
      <c r="E62" s="5" t="s">
        <v>510</v>
      </c>
      <c r="F62" s="5" t="s">
        <v>511</v>
      </c>
      <c r="G62" s="5" t="s">
        <v>26</v>
      </c>
      <c r="H62" s="5">
        <v>0.0</v>
      </c>
      <c r="I62" s="5">
        <v>0.0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ht="15.75" customHeight="1">
      <c r="A63" s="5">
        <v>536.0</v>
      </c>
      <c r="B63" s="5">
        <v>8.0</v>
      </c>
      <c r="C63" s="5" t="s">
        <v>512</v>
      </c>
      <c r="D63" s="5" t="s">
        <v>513</v>
      </c>
      <c r="E63" s="5" t="s">
        <v>514</v>
      </c>
      <c r="F63" s="5" t="s">
        <v>515</v>
      </c>
      <c r="G63" s="5" t="s">
        <v>26</v>
      </c>
      <c r="H63" s="5">
        <v>0.0</v>
      </c>
      <c r="I63" s="5">
        <v>0.0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ht="15.75" customHeight="1">
      <c r="A64" s="5">
        <v>220.0</v>
      </c>
      <c r="B64" s="5">
        <v>8.0</v>
      </c>
      <c r="C64" s="5" t="s">
        <v>516</v>
      </c>
      <c r="D64" s="5" t="s">
        <v>183</v>
      </c>
      <c r="E64" s="5" t="s">
        <v>517</v>
      </c>
      <c r="F64" s="5" t="s">
        <v>518</v>
      </c>
      <c r="G64" s="5" t="s">
        <v>186</v>
      </c>
      <c r="H64" s="5">
        <v>0.0</v>
      </c>
      <c r="I64" s="5">
        <v>0.0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ht="15.75" customHeight="1">
      <c r="A65" s="5">
        <v>457.0</v>
      </c>
      <c r="B65" s="5">
        <v>8.0</v>
      </c>
      <c r="C65" s="5" t="s">
        <v>519</v>
      </c>
      <c r="D65" s="5" t="s">
        <v>127</v>
      </c>
      <c r="E65" s="5" t="s">
        <v>520</v>
      </c>
      <c r="F65" s="5" t="s">
        <v>521</v>
      </c>
      <c r="G65" s="5" t="s">
        <v>47</v>
      </c>
      <c r="H65" s="5">
        <v>0.0</v>
      </c>
      <c r="I65" s="5">
        <v>0.0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ht="15.75" customHeight="1">
      <c r="A66" s="5">
        <v>341.0</v>
      </c>
      <c r="B66" s="5">
        <v>8.0</v>
      </c>
      <c r="C66" s="5" t="s">
        <v>522</v>
      </c>
      <c r="D66" s="5" t="s">
        <v>166</v>
      </c>
      <c r="E66" s="5" t="s">
        <v>523</v>
      </c>
      <c r="F66" s="5" t="s">
        <v>524</v>
      </c>
      <c r="G66" s="5" t="s">
        <v>88</v>
      </c>
      <c r="H66" s="5">
        <v>0.0</v>
      </c>
      <c r="I66" s="5">
        <v>0.0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ht="15.75" customHeight="1">
      <c r="A67" s="5">
        <v>232.0</v>
      </c>
      <c r="B67" s="5">
        <v>8.0</v>
      </c>
      <c r="C67" s="5" t="s">
        <v>525</v>
      </c>
      <c r="D67" s="5" t="s">
        <v>173</v>
      </c>
      <c r="E67" s="5" t="s">
        <v>526</v>
      </c>
      <c r="F67" s="5" t="s">
        <v>527</v>
      </c>
      <c r="G67" s="5" t="s">
        <v>47</v>
      </c>
      <c r="H67" s="5">
        <v>0.0</v>
      </c>
      <c r="I67" s="5">
        <v>0.0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ht="15.75" customHeight="1">
      <c r="A68" s="5">
        <v>95.0</v>
      </c>
      <c r="B68" s="5">
        <v>8.0</v>
      </c>
      <c r="C68" s="5" t="s">
        <v>528</v>
      </c>
      <c r="D68" s="5" t="s">
        <v>151</v>
      </c>
      <c r="E68" s="5" t="s">
        <v>529</v>
      </c>
      <c r="F68" s="5" t="s">
        <v>530</v>
      </c>
      <c r="G68" s="5" t="s">
        <v>154</v>
      </c>
      <c r="H68" s="5">
        <v>0.0</v>
      </c>
      <c r="I68" s="5">
        <v>0.0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ht="15.75" customHeight="1">
      <c r="A69" s="5">
        <v>549.0</v>
      </c>
      <c r="B69" s="5">
        <v>8.0</v>
      </c>
      <c r="C69" s="5" t="s">
        <v>382</v>
      </c>
      <c r="D69" s="5" t="s">
        <v>207</v>
      </c>
      <c r="E69" s="5" t="s">
        <v>531</v>
      </c>
      <c r="F69" s="5" t="s">
        <v>532</v>
      </c>
      <c r="G69" s="5" t="s">
        <v>26</v>
      </c>
      <c r="H69" s="5">
        <v>1.0</v>
      </c>
      <c r="I69" s="5">
        <v>0.0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ht="15.75" customHeight="1">
      <c r="A70" s="5">
        <v>218.0</v>
      </c>
      <c r="B70" s="5">
        <v>8.0</v>
      </c>
      <c r="C70" s="5" t="s">
        <v>533</v>
      </c>
      <c r="D70" s="5" t="s">
        <v>36</v>
      </c>
      <c r="E70" s="5" t="s">
        <v>534</v>
      </c>
      <c r="F70" s="5" t="s">
        <v>535</v>
      </c>
      <c r="G70" s="5" t="s">
        <v>39</v>
      </c>
      <c r="H70" s="5">
        <v>0.0</v>
      </c>
      <c r="I70" s="5">
        <v>0.0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ht="15.75" customHeight="1">
      <c r="A71" s="5">
        <v>609.0</v>
      </c>
      <c r="B71" s="5">
        <v>8.0</v>
      </c>
      <c r="C71" s="5" t="s">
        <v>240</v>
      </c>
      <c r="D71" s="5" t="s">
        <v>31</v>
      </c>
      <c r="E71" s="5" t="s">
        <v>536</v>
      </c>
      <c r="F71" s="5" t="s">
        <v>537</v>
      </c>
      <c r="G71" s="5" t="s">
        <v>31</v>
      </c>
      <c r="H71" s="5">
        <v>1.0</v>
      </c>
      <c r="I71" s="5">
        <v>0.0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ht="15.75" customHeight="1">
      <c r="A72" s="5">
        <v>450.0</v>
      </c>
      <c r="B72" s="5">
        <v>8.0</v>
      </c>
      <c r="C72" s="5" t="s">
        <v>538</v>
      </c>
      <c r="D72" s="5" t="s">
        <v>134</v>
      </c>
      <c r="E72" s="5" t="s">
        <v>539</v>
      </c>
      <c r="F72" s="5" t="s">
        <v>540</v>
      </c>
      <c r="G72" s="5" t="s">
        <v>88</v>
      </c>
      <c r="H72" s="5">
        <v>0.0</v>
      </c>
      <c r="I72" s="5">
        <v>0.0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ht="15.75" customHeight="1">
      <c r="A73" s="5">
        <v>378.0</v>
      </c>
      <c r="B73" s="5">
        <v>8.0</v>
      </c>
      <c r="C73" s="5" t="s">
        <v>541</v>
      </c>
      <c r="D73" s="5" t="s">
        <v>308</v>
      </c>
      <c r="E73" s="5" t="s">
        <v>542</v>
      </c>
      <c r="F73" s="5" t="s">
        <v>543</v>
      </c>
      <c r="G73" s="5" t="s">
        <v>39</v>
      </c>
      <c r="H73" s="5">
        <v>1.0</v>
      </c>
      <c r="I73" s="5">
        <v>0.0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ht="15.75" customHeight="1">
      <c r="A74" s="5">
        <v>402.0</v>
      </c>
      <c r="B74" s="5">
        <v>8.0</v>
      </c>
      <c r="C74" s="5" t="s">
        <v>544</v>
      </c>
      <c r="D74" s="5" t="s">
        <v>333</v>
      </c>
      <c r="E74" s="5" t="s">
        <v>545</v>
      </c>
      <c r="F74" s="5" t="s">
        <v>546</v>
      </c>
      <c r="G74" s="5" t="s">
        <v>47</v>
      </c>
      <c r="H74" s="5">
        <v>0.0</v>
      </c>
      <c r="I74" s="5">
        <v>0.0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ht="15.75" customHeight="1">
      <c r="A75" s="5">
        <v>521.0</v>
      </c>
      <c r="B75" s="5">
        <v>8.0</v>
      </c>
      <c r="C75" s="5" t="s">
        <v>547</v>
      </c>
      <c r="D75" s="5" t="s">
        <v>369</v>
      </c>
      <c r="E75" s="5" t="s">
        <v>548</v>
      </c>
      <c r="F75" s="5" t="s">
        <v>549</v>
      </c>
      <c r="G75" s="5" t="s">
        <v>74</v>
      </c>
      <c r="H75" s="5">
        <v>0.0</v>
      </c>
      <c r="I75" s="5">
        <v>0.0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ht="15.75" customHeight="1">
      <c r="A76" s="5">
        <v>339.0</v>
      </c>
      <c r="B76" s="5">
        <v>8.0</v>
      </c>
      <c r="C76" s="5" t="s">
        <v>550</v>
      </c>
      <c r="D76" s="5" t="s">
        <v>166</v>
      </c>
      <c r="E76" s="5" t="s">
        <v>551</v>
      </c>
      <c r="F76" s="5" t="s">
        <v>552</v>
      </c>
      <c r="G76" s="5" t="s">
        <v>88</v>
      </c>
      <c r="H76" s="5">
        <v>0.0</v>
      </c>
      <c r="I76" s="5">
        <v>0.0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ht="15.75" customHeight="1">
      <c r="A77" s="5">
        <v>597.0</v>
      </c>
      <c r="B77" s="5">
        <v>8.0</v>
      </c>
      <c r="C77" s="5" t="s">
        <v>553</v>
      </c>
      <c r="D77" s="5" t="s">
        <v>31</v>
      </c>
      <c r="E77" s="5" t="s">
        <v>554</v>
      </c>
      <c r="F77" s="5" t="s">
        <v>555</v>
      </c>
      <c r="G77" s="5" t="s">
        <v>31</v>
      </c>
      <c r="H77" s="5">
        <v>0.0</v>
      </c>
      <c r="I77" s="5">
        <v>0.0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ht="15.75" customHeight="1">
      <c r="A78" s="5">
        <v>599.0</v>
      </c>
      <c r="B78" s="5">
        <v>8.0</v>
      </c>
      <c r="C78" s="5" t="s">
        <v>556</v>
      </c>
      <c r="D78" s="5" t="s">
        <v>31</v>
      </c>
      <c r="E78" s="5" t="s">
        <v>557</v>
      </c>
      <c r="F78" s="5" t="s">
        <v>558</v>
      </c>
      <c r="G78" s="5" t="s">
        <v>31</v>
      </c>
      <c r="H78" s="5">
        <v>0.0</v>
      </c>
      <c r="I78" s="5">
        <v>0.0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ht="15.75" customHeight="1">
      <c r="A79" s="5">
        <v>522.0</v>
      </c>
      <c r="B79" s="5">
        <v>8.0</v>
      </c>
      <c r="C79" s="5" t="s">
        <v>559</v>
      </c>
      <c r="D79" s="5" t="s">
        <v>369</v>
      </c>
      <c r="E79" s="5" t="s">
        <v>560</v>
      </c>
      <c r="F79" s="5" t="s">
        <v>561</v>
      </c>
      <c r="G79" s="5" t="s">
        <v>74</v>
      </c>
      <c r="H79" s="5">
        <v>1.0</v>
      </c>
      <c r="I79" s="5">
        <v>0.0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ht="15.75" customHeight="1"/>
  </sheetData>
  <mergeCells count="2">
    <mergeCell ref="V4:X4"/>
    <mergeCell ref="Y7:Z7"/>
  </mergeCells>
  <conditionalFormatting sqref="B2:X86">
    <cfRule type="notContainsBlanks" dxfId="0" priority="1">
      <formula>LEN(TRIM(B2))&gt;0</formula>
    </cfRule>
  </conditionalFormatting>
  <dataValidations>
    <dataValidation type="list" allowBlank="1" sqref="O2:P998 U2:U998">
      <formula1>"Yes,No"</formula1>
    </dataValidation>
    <dataValidation type="list" allowBlank="1" sqref="L2:L998">
      <formula1>"8,9,10,11,12,13,14,15,16,17,18,19,20"</formula1>
    </dataValidation>
    <dataValidation type="list" allowBlank="1" sqref="T2:T998">
      <formula1>"No contact (after 2 tries),Does not provide this service,Refused to provide quote,Other"</formula1>
    </dataValidation>
    <dataValidation type="list" allowBlank="1" sqref="M2:N998">
      <formula1>"Yes,No,Unknown"</formula1>
    </dataValidation>
    <dataValidation type="list" allowBlank="1" sqref="J2:J998">
      <formula1>"1,2,3,4,5"</formula1>
    </dataValidation>
    <dataValidation type="decimal" allowBlank="1" showDropDown="1" sqref="Q2:S998">
      <formula1>100.0</formula1>
      <formula2>3000.0</formula2>
    </dataValidation>
    <dataValidation type="list" allowBlank="1" sqref="K2:K998">
      <formula1>"Monday,Tuesday,Wednesday,Thursday,Friday,Saturday,Sunday"</formula1>
    </dataValidation>
  </dataValidations>
  <printOptions/>
  <pageMargins bottom="0.75" footer="0.0" header="0.0" left="0.7" right="0.7" top="0.75"/>
  <pageSetup orientation="landscape"/>
  <drawing r:id="rId1"/>
</worksheet>
</file>