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E19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18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E23" i="10"/>
  <c r="E22" i="10"/>
  <c r="E21" i="10"/>
  <c r="E20" i="10"/>
  <c r="E19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F18" i="10"/>
  <c r="F17" i="10"/>
  <c r="B54" i="7"/>
  <c r="B53" i="7"/>
  <c r="G19" i="9"/>
  <c r="G18" i="9"/>
  <c r="B52" i="7"/>
  <c r="B51" i="7"/>
  <c r="G21" i="9"/>
  <c r="G20" i="9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<sst xmlns="http://schemas.openxmlformats.org/spreadsheetml/2006/main" count="273" uniqueCount="189">
  <si>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</si>
  <si>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</si>
  <si>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</si>
  <si>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</si>
  <si>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</si>
  <si>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</si>
  <si>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</si>
  <si>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</si>
  <si>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</si>
  <si>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</si>
  <si>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</si>
  <si>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</si>
  <si>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</si>
  <si>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</si>
  <si>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</si>
  <si>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</si>
  <si>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</si>
  <si>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</si>
  <si>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</si>
  <si>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</si>
  <si>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</si>
  <si>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</si>
  <si>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</si>
  <si>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</si>
  <si>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</si>
  <si>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</si>
  <si>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</si>
  <si>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</si>
  <si>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</si>
  <si>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</si>
  <si>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</si>
  <si>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</si>
  <si>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</si>
  <si>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</si>
  <si>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</si>
  <si>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</si>
  <si>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</si>
  <si>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</si>
  <si>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</si>
  <si>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</si>
  <si>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</si>
  <si>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</si>
  <si>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</si>
  <si>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</si>
  <si>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</si>
  <si>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</si>
  <si>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</si>
  <si>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</si>
  <si>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</si>
  <si>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</si>
  <si>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</si>
  <si>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</si>
  <si>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</si>
  <si>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</si>
  <si>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</si>
  <si>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</si>
  <si>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</si>
  <si>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</si>
  <si>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</si>
  <si>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</si>
  <si>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</si>
  <si>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</si>
  <si>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</si>
  <si>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</si>
  <si>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</si>
  <si>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</si>
  <si>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</si>
  <si>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</si>
  <si>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</si>
  <si>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</si>
  <si>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</si>
  <si>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</si>
  <si>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</si>
  <si>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</si>
  <si>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</si>
  <si>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</si>
  <si>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</si>
  <si>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</si>
  <si>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</si>
  <si>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</si>
  <si>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</si>
  <si>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</si>
  <si>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</si>
  <si>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</si>
  <si>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</si>
  <si>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</si>
  <si>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</si>
  <si>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</si>
  <si>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</si>
  <si>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</si>
  <si>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</si>
  <si>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</si>
  <si>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</si>
  <si>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</si>
  <si>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</si>
  <si>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</si>
  <si>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</si>
  <si>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</si>
  <si>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</si>
  <si>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</si>
  <si>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</si>
  <si>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</si>
  <si>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</si>
  <si>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</si>
  <si>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</si>
  <si>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</si>
  <si>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</si>
  <si>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</si>
  <si>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</si>
  <si>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</si>
  <si>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</si>
  <si>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</si>
  <si>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</si>
  <si>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</si>
  <si>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</si>
  <si>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</si>
  <si>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</si>
  <si>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</si>
  <si>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</si>
  <si>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</si>
  <si>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</si>
  <si>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</si>
  <si>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</si>
  <si>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</si>
  <si>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</si>
  <si>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</si>
  <si>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</si>
  <si>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</si>
  <si>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</si>
  <si>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</si>
  <si>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</si>
  <si>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</si>
  <si>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</si>
  <si>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</si>
  <si>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</si>
  <si>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</si>
  <si>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</si>
  <si>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</si>
  <si>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</si>
  <si>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</si>
  <si>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</si>
  <si>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</si>
  <si>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</si>
  <si>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</si>
  <si>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</si>
  <si>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</si>
  <si>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</si>
  <si>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</si>
  <si>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</si>
  <si>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</si>
  <si>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</si>
  <si>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</si>
  <si>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</si>
  <si>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</si>
  <si>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</si>
  <si>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</si>
  <si>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</si>
  <si>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</si>
  <si>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</si>
  <si>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</si>
  <si>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</si>
  <si>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</si>
  <si>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</si>
  <si>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</si>
  <si>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</si>
  <si>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</si>
  <si>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</si>
  <si>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</si>
  <si>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</si>
  <si>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</si>
  <si>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</si>
  <si>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</si>
  <si>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</si>
  <si>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</si>
  <si>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</si>
  <si>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</si>
  <si>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</si>
  <si>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</si>
  <si>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</si>
  <si>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</si>
  <si>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</si>
  <si>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</si>
  <si>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</si>
  <si>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</si>
  <si>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</si>
  <si>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[ffed00]monster[-][e92121]+10%[-]</t>
  </si>
  <si>
    <t>[ffed00]monster[-][e92121]+20%[-]</t>
  </si>
  <si>
    <t>[ffed00]shield[-][546ef2]+2[-]</t>
    <phoneticPr fontId="1" type="noConversion"/>
  </si>
  <si>
    <t>[ffed00]shield[-][546ef2]+4[-]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</si>
</sst>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29" activePane="bottomLeft" state="frozen"/>
      <selection pane="bottomLeft" activeCell="B54" sqref="B5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187</v>
      </c>
      <c r="C51" s="14"/>
    </row>
    <row r="52" spans="1:3">
      <c r="A52" s="19">
        <v>3018</v>
      </c>
      <c r="B52" s="3" t="s">
        <v>188</v>
      </c>
      <c r="C52" s="14"/>
    </row>
    <row r="53" spans="1:3">
      <c r="A53" s="19">
        <v>3019</v>
      </c>
      <c r="B53" s="3" t="s">
        <v>185</v>
      </c>
      <c r="C53" s="14"/>
    </row>
    <row r="54" spans="1:3">
      <c r="A54" s="19">
        <v>3020</v>
      </c>
      <c r="B54" s="3" t="s">
        <v>186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182</v>
      </c>
      <c r="C56" s="14"/>
    </row>
    <row r="57" spans="1:3">
      <c r="A57" s="19">
        <v>3023</v>
      </c>
      <c r="B57" s="3" t="s">
        <v>172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21" sqref="G21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0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0.1</v>
      </c>
      <c r="H20" s="25">
        <v>3019</v>
      </c>
      <c r="J20" s="18" t="s">
        <v>142</v>
      </c>
    </row>
    <row r="21" spans="1:10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0.2</v>
      </c>
      <c r="H21" s="25">
        <v>3020</v>
      </c>
      <c r="J21" s="18" t="s">
        <v>143</v>
      </c>
    </row>
    <row r="22" spans="1:10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0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0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F17" sqref="F1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174</v>
      </c>
      <c r="C17" s="9">
        <v>1</v>
      </c>
      <c r="D17" s="9">
        <v>9</v>
      </c>
      <c r="E17" s="9">
        <v>4</v>
      </c>
      <c r="F17" s="9">
        <v>150</v>
      </c>
      <c r="G17" s="9">
        <v>0.4</v>
      </c>
      <c r="H17" s="21"/>
      <c r="I17" s="6" t="s">
        <v>175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174</v>
      </c>
      <c r="C18" s="9">
        <v>1</v>
      </c>
      <c r="D18" s="9">
        <v>23</v>
      </c>
      <c r="E18" s="9">
        <v>6</v>
      </c>
      <c r="F18" s="9">
        <v>250</v>
      </c>
      <c r="G18" s="9">
        <v>0.4</v>
      </c>
      <c r="H18" s="21"/>
      <c r="I18" s="6" t="s">
        <v>176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183</v>
      </c>
      <c r="C19" s="9">
        <v>3</v>
      </c>
      <c r="D19" s="9">
        <v>10</v>
      </c>
      <c r="E19" s="9">
        <v>2</v>
      </c>
      <c r="F19" s="9">
        <v>60</v>
      </c>
      <c r="G19" s="9">
        <v>0.3</v>
      </c>
      <c r="H19" s="21"/>
      <c r="I19" s="6" t="s">
        <v>177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183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178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183</v>
      </c>
      <c r="C21" s="9">
        <v>3</v>
      </c>
      <c r="D21" s="9">
        <v>18</v>
      </c>
      <c r="E21" s="9">
        <v>4</v>
      </c>
      <c r="F21" s="9">
        <v>140</v>
      </c>
      <c r="G21" s="9">
        <v>0.3</v>
      </c>
      <c r="H21" s="21"/>
      <c r="I21" s="6" t="s">
        <v>179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183</v>
      </c>
      <c r="C22" s="9">
        <v>3</v>
      </c>
      <c r="D22" s="9">
        <v>22</v>
      </c>
      <c r="E22" s="9">
        <v>5</v>
      </c>
      <c r="F22" s="9">
        <v>180</v>
      </c>
      <c r="G22" s="9">
        <v>0.3</v>
      </c>
      <c r="H22" s="21"/>
      <c r="I22" s="6" t="s">
        <v>180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183</v>
      </c>
      <c r="C23" s="9">
        <v>3</v>
      </c>
      <c r="D23" s="9">
        <v>26</v>
      </c>
      <c r="E23" s="9">
        <v>6</v>
      </c>
      <c r="F23" s="9">
        <v>220</v>
      </c>
      <c r="G23" s="9">
        <v>0.3</v>
      </c>
      <c r="H23" s="21"/>
      <c r="I23" s="6" t="s">
        <v>181</v>
      </c>
      <c r="J23" s="24">
        <v>22</v>
      </c>
      <c r="K23" s="27">
        <f t="shared" si="0"/>
        <v>36</v>
      </c>
      <c r="L23" s="6"/>
    </row>
    <row r="24" spans="1:12">
      <c r="H24" s="21"/>
      <c r="J24" s="24">
        <v>23</v>
      </c>
      <c r="K24" s="27">
        <f t="shared" si="0"/>
        <v>37.5</v>
      </c>
      <c r="L24" s="6"/>
    </row>
    <row r="25" spans="1:12">
      <c r="H25" s="21"/>
      <c r="J25" s="24">
        <v>24</v>
      </c>
      <c r="K25" s="27">
        <f t="shared" si="0"/>
        <v>39</v>
      </c>
      <c r="L25" s="6"/>
    </row>
    <row r="26" spans="1:12">
      <c r="H26" s="21"/>
      <c r="J26" s="24">
        <v>25</v>
      </c>
      <c r="K26" s="27">
        <f t="shared" si="0"/>
        <v>40.5</v>
      </c>
      <c r="L26" s="6"/>
    </row>
    <row r="27" spans="1:12">
      <c r="H27" s="21"/>
      <c r="J27" s="24">
        <v>26</v>
      </c>
      <c r="K27" s="27">
        <f t="shared" si="0"/>
        <v>42</v>
      </c>
      <c r="L27" s="6"/>
    </row>
    <row r="28" spans="1:12">
      <c r="H28" s="21"/>
      <c r="J28" s="24">
        <v>27</v>
      </c>
      <c r="K28" s="27">
        <f t="shared" si="0"/>
        <v>43.5</v>
      </c>
      <c r="L28" s="6"/>
    </row>
    <row r="29" spans="1:12">
      <c r="H29" s="21"/>
      <c r="J29" s="24">
        <v>28</v>
      </c>
      <c r="K29" s="27">
        <f t="shared" si="0"/>
        <v>45</v>
      </c>
      <c r="L29" s="6"/>
    </row>
    <row r="30" spans="1:12">
      <c r="H30" s="21"/>
      <c r="J30" s="24">
        <v>29</v>
      </c>
      <c r="K30" s="27">
        <f t="shared" si="0"/>
        <v>46.5</v>
      </c>
      <c r="L30" s="6"/>
    </row>
    <row r="31" spans="1:12">
      <c r="H31" s="21"/>
      <c r="J31" s="24">
        <v>30</v>
      </c>
      <c r="K31" s="27">
        <f t="shared" si="0"/>
        <v>48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173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184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[ffed00]monster[-][e92121]+10%[-]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[ffed00]monster[-][e92121]+20%[-]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0.1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0.2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150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250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2015-05-31T12:50:08Z</dcterms:modified>
</cp:coreProperties>
</file>