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 l="1"/>
  <c r="K32" i="2"/>
  <c r="K33" i="2"/>
  <c r="K34" i="2"/>
  <c r="K35" i="2"/>
  <c r="K36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3" i="1"/>
  <c r="L3" i="1"/>
  <c r="N3" i="1"/>
  <c r="K4" i="1"/>
  <c r="L4" i="1"/>
  <c r="N4" i="1"/>
  <c r="K5" i="1"/>
  <c r="L5" i="1"/>
  <c r="N5" i="1"/>
  <c r="K6" i="1"/>
  <c r="L6" i="1"/>
  <c r="N6" i="1" s="1"/>
  <c r="K7" i="1"/>
  <c r="L7" i="1"/>
  <c r="N7" i="1"/>
  <c r="K8" i="1"/>
  <c r="L8" i="1"/>
  <c r="N8" i="1" s="1"/>
  <c r="K9" i="1"/>
  <c r="L9" i="1"/>
  <c r="N9" i="1"/>
  <c r="K10" i="1"/>
  <c r="L10" i="1"/>
  <c r="N10" i="1" s="1"/>
  <c r="K11" i="1"/>
  <c r="L11" i="1"/>
  <c r="N11" i="1" s="1"/>
  <c r="K12" i="1"/>
  <c r="L12" i="1"/>
  <c r="N12" i="1"/>
  <c r="K13" i="1"/>
  <c r="L13" i="1"/>
  <c r="N13" i="1"/>
  <c r="K14" i="1"/>
  <c r="L14" i="1"/>
  <c r="N14" i="1" s="1"/>
  <c r="K15" i="1"/>
  <c r="L15" i="1"/>
  <c r="N15" i="1"/>
  <c r="K16" i="1"/>
  <c r="L16" i="1"/>
  <c r="N16" i="1"/>
  <c r="K17" i="1"/>
  <c r="L17" i="1"/>
  <c r="N17" i="1"/>
  <c r="K18" i="1"/>
  <c r="L18" i="1"/>
  <c r="N18" i="1" s="1"/>
  <c r="K19" i="1"/>
  <c r="L19" i="1"/>
  <c r="N19" i="1"/>
  <c r="K20" i="1"/>
  <c r="L20" i="1"/>
  <c r="N20" i="1"/>
  <c r="K21" i="1"/>
  <c r="L21" i="1"/>
  <c r="N21" i="1"/>
  <c r="K22" i="1"/>
  <c r="L22" i="1"/>
  <c r="N22" i="1" s="1"/>
  <c r="K23" i="1"/>
  <c r="L23" i="1"/>
  <c r="N23" i="1"/>
  <c r="K24" i="1"/>
  <c r="L24" i="1"/>
  <c r="N24" i="1"/>
  <c r="K25" i="1"/>
  <c r="L25" i="1"/>
  <c r="N25" i="1"/>
  <c r="K26" i="1"/>
  <c r="L26" i="1"/>
  <c r="N26" i="1" s="1"/>
  <c r="K27" i="1"/>
  <c r="L27" i="1"/>
  <c r="N27" i="1"/>
  <c r="K28" i="1"/>
  <c r="L28" i="1"/>
  <c r="N28" i="1"/>
  <c r="K29" i="1"/>
  <c r="L29" i="1"/>
  <c r="N29" i="1"/>
  <c r="K30" i="1"/>
  <c r="L30" i="1"/>
  <c r="N30" i="1" s="1"/>
  <c r="K31" i="1"/>
  <c r="L31" i="1"/>
  <c r="N31" i="1"/>
  <c r="K32" i="1"/>
  <c r="L32" i="1"/>
  <c r="N32" i="1"/>
  <c r="K33" i="1"/>
  <c r="L33" i="1"/>
  <c r="N33" i="1"/>
  <c r="K34" i="1"/>
  <c r="L34" i="1"/>
  <c r="N34" i="1" s="1"/>
  <c r="K35" i="1"/>
  <c r="L35" i="1"/>
  <c r="N35" i="1"/>
  <c r="K36" i="1"/>
  <c r="L36" i="1"/>
  <c r="N36" i="1"/>
  <c r="K37" i="1"/>
  <c r="L37" i="1"/>
  <c r="N37" i="1"/>
  <c r="K38" i="1"/>
  <c r="L38" i="1"/>
  <c r="N38" i="1" s="1"/>
  <c r="K39" i="1"/>
  <c r="L39" i="1"/>
  <c r="N39" i="1"/>
  <c r="K40" i="1"/>
  <c r="L40" i="1"/>
  <c r="N40" i="1"/>
  <c r="K41" i="1"/>
  <c r="L41" i="1"/>
  <c r="N41" i="1"/>
  <c r="K42" i="1"/>
  <c r="L42" i="1"/>
  <c r="N42" i="1" s="1"/>
  <c r="K43" i="1"/>
  <c r="L43" i="1"/>
  <c r="N43" i="1"/>
  <c r="K44" i="1"/>
  <c r="L44" i="1"/>
  <c r="N44" i="1"/>
  <c r="K45" i="1"/>
  <c r="L45" i="1"/>
  <c r="N45" i="1"/>
  <c r="K46" i="1"/>
  <c r="L46" i="1"/>
  <c r="N46" i="1" s="1"/>
  <c r="K47" i="1"/>
  <c r="L47" i="1"/>
  <c r="N47" i="1"/>
  <c r="K48" i="1"/>
  <c r="L48" i="1"/>
  <c r="N48" i="1"/>
  <c r="K49" i="1"/>
  <c r="L49" i="1"/>
  <c r="N49" i="1"/>
  <c r="K50" i="1"/>
  <c r="L50" i="1"/>
  <c r="N50" i="1" s="1"/>
  <c r="K51" i="1"/>
  <c r="L51" i="1"/>
  <c r="N51" i="1"/>
  <c r="K52" i="1"/>
  <c r="L52" i="1"/>
  <c r="N52" i="1"/>
  <c r="K53" i="1"/>
  <c r="L53" i="1"/>
  <c r="N53" i="1"/>
  <c r="K54" i="1"/>
  <c r="L54" i="1"/>
  <c r="N54" i="1" s="1"/>
  <c r="K55" i="1"/>
  <c r="L55" i="1"/>
  <c r="N55" i="1"/>
  <c r="K56" i="1"/>
  <c r="L56" i="1"/>
  <c r="N56" i="1"/>
  <c r="K57" i="1"/>
  <c r="L57" i="1"/>
  <c r="N57" i="1"/>
  <c r="K58" i="1"/>
  <c r="L58" i="1"/>
  <c r="N58" i="1" s="1"/>
  <c r="K59" i="1"/>
  <c r="L59" i="1"/>
  <c r="N59" i="1"/>
  <c r="K60" i="1"/>
  <c r="L60" i="1"/>
  <c r="N60" i="1"/>
  <c r="K61" i="1"/>
  <c r="L61" i="1"/>
  <c r="N61" i="1"/>
  <c r="K62" i="1"/>
  <c r="L62" i="1"/>
  <c r="N62" i="1" s="1"/>
  <c r="K63" i="1"/>
  <c r="L63" i="1"/>
  <c r="N63" i="1"/>
  <c r="K64" i="1"/>
  <c r="L64" i="1"/>
  <c r="N64" i="1"/>
  <c r="K65" i="1"/>
  <c r="L65" i="1"/>
  <c r="N65" i="1"/>
  <c r="K66" i="1"/>
  <c r="L66" i="1"/>
  <c r="N66" i="1" s="1"/>
  <c r="K67" i="1"/>
  <c r="L67" i="1"/>
  <c r="N67" i="1"/>
  <c r="K68" i="1"/>
  <c r="L68" i="1"/>
  <c r="N68" i="1"/>
  <c r="K69" i="1"/>
  <c r="L69" i="1"/>
  <c r="N69" i="1"/>
  <c r="K70" i="1"/>
  <c r="L70" i="1"/>
  <c r="N70" i="1" s="1"/>
  <c r="K71" i="1"/>
  <c r="L71" i="1"/>
  <c r="N71" i="1"/>
  <c r="K72" i="1"/>
  <c r="L72" i="1"/>
  <c r="N72" i="1"/>
  <c r="K73" i="1"/>
  <c r="L73" i="1"/>
  <c r="N73" i="1"/>
  <c r="K74" i="1"/>
  <c r="L74" i="1"/>
  <c r="N74" i="1" s="1"/>
  <c r="K75" i="1"/>
  <c r="L75" i="1"/>
  <c r="N75" i="1"/>
  <c r="K76" i="1"/>
  <c r="L76" i="1"/>
  <c r="N76" i="1"/>
  <c r="K77" i="1"/>
  <c r="L77" i="1"/>
  <c r="N77" i="1"/>
  <c r="K78" i="1"/>
  <c r="L78" i="1"/>
  <c r="N78" i="1" s="1"/>
  <c r="K79" i="1"/>
  <c r="L79" i="1"/>
  <c r="N79" i="1"/>
  <c r="K80" i="1"/>
  <c r="L80" i="1"/>
  <c r="N80" i="1"/>
  <c r="K81" i="1"/>
  <c r="L81" i="1"/>
  <c r="N81" i="1"/>
  <c r="K82" i="1"/>
  <c r="L82" i="1"/>
  <c r="N82" i="1" s="1"/>
  <c r="K83" i="1"/>
  <c r="L83" i="1"/>
  <c r="N83" i="1"/>
  <c r="K84" i="1"/>
  <c r="L84" i="1"/>
  <c r="N84" i="1"/>
  <c r="K85" i="1"/>
  <c r="L85" i="1"/>
  <c r="N85" i="1"/>
  <c r="K86" i="1"/>
  <c r="L86" i="1"/>
  <c r="N86" i="1" s="1"/>
  <c r="K87" i="1"/>
  <c r="L87" i="1"/>
  <c r="N87" i="1"/>
  <c r="K88" i="1"/>
  <c r="L88" i="1"/>
  <c r="N88" i="1"/>
  <c r="K89" i="1"/>
  <c r="L89" i="1"/>
  <c r="N89" i="1"/>
  <c r="K90" i="1"/>
  <c r="L90" i="1"/>
  <c r="N90" i="1" s="1"/>
  <c r="K91" i="1"/>
  <c r="L91" i="1"/>
  <c r="N91" i="1"/>
  <c r="K92" i="1"/>
  <c r="L92" i="1"/>
  <c r="N92" i="1"/>
  <c r="K93" i="1"/>
  <c r="L93" i="1"/>
  <c r="N93" i="1"/>
  <c r="K94" i="1"/>
  <c r="L94" i="1"/>
  <c r="N94" i="1" s="1"/>
  <c r="K95" i="1"/>
  <c r="L95" i="1"/>
  <c r="N95" i="1"/>
  <c r="K96" i="1"/>
  <c r="L96" i="1"/>
  <c r="N96" i="1"/>
  <c r="K97" i="1"/>
  <c r="L97" i="1"/>
  <c r="N97" i="1"/>
  <c r="K98" i="1"/>
  <c r="L98" i="1"/>
  <c r="N98" i="1" s="1"/>
  <c r="K99" i="1"/>
  <c r="L99" i="1"/>
  <c r="N99" i="1"/>
  <c r="K100" i="1"/>
  <c r="L100" i="1"/>
  <c r="N100" i="1"/>
  <c r="K2" i="2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D3" i="10"/>
  <c r="B4" i="10"/>
  <c r="F4" i="10"/>
  <c r="D5" i="10"/>
  <c r="B6" i="10"/>
  <c r="F6" i="10"/>
  <c r="D7" i="10"/>
  <c r="B8" i="10"/>
  <c r="F8" i="10"/>
  <c r="D9" i="10"/>
  <c r="B10" i="10"/>
  <c r="F10" i="10"/>
  <c r="D11" i="10"/>
  <c r="B12" i="10"/>
  <c r="F12" i="10"/>
  <c r="D13" i="10"/>
  <c r="B14" i="10"/>
  <c r="F14" i="10"/>
  <c r="D15" i="10"/>
  <c r="B16" i="10"/>
  <c r="F16" i="10"/>
  <c r="D17" i="10"/>
  <c r="B18" i="10"/>
  <c r="F18" i="10"/>
  <c r="D19" i="10"/>
  <c r="B20" i="10"/>
  <c r="F20" i="10"/>
  <c r="D21" i="10"/>
  <c r="B22" i="10"/>
  <c r="F22" i="10"/>
  <c r="D23" i="10"/>
  <c r="B24" i="10"/>
  <c r="F24" i="10"/>
  <c r="D25" i="10"/>
  <c r="B26" i="10"/>
  <c r="F26" i="10"/>
  <c r="D27" i="10"/>
  <c r="B28" i="10"/>
  <c r="F28" i="10"/>
  <c r="D29" i="10"/>
  <c r="B30" i="10"/>
  <c r="F30" i="10"/>
  <c r="D31" i="10"/>
  <c r="B32" i="10"/>
  <c r="F32" i="10"/>
  <c r="D33" i="10"/>
  <c r="B34" i="10"/>
  <c r="F34" i="10"/>
  <c r="D35" i="10"/>
  <c r="B36" i="10"/>
  <c r="F36" i="10"/>
  <c r="D37" i="10"/>
  <c r="B38" i="10"/>
  <c r="F38" i="10"/>
  <c r="D39" i="10"/>
  <c r="B40" i="10"/>
  <c r="F40" i="10"/>
  <c r="D41" i="10"/>
  <c r="B42" i="10"/>
  <c r="F42" i="10"/>
  <c r="D43" i="10"/>
  <c r="B44" i="10"/>
  <c r="F44" i="10"/>
  <c r="D45" i="10"/>
  <c r="B46" i="10"/>
  <c r="F46" i="10"/>
  <c r="D47" i="10"/>
  <c r="B48" i="10"/>
  <c r="F48" i="10"/>
  <c r="D49" i="10"/>
  <c r="B50" i="10"/>
  <c r="F50" i="10"/>
  <c r="D51" i="10"/>
  <c r="B52" i="10"/>
  <c r="F52" i="10"/>
  <c r="D53" i="10"/>
  <c r="B54" i="10"/>
  <c r="F54" i="10"/>
  <c r="D55" i="10"/>
  <c r="B56" i="10"/>
  <c r="F56" i="10"/>
  <c r="D57" i="10"/>
  <c r="B58" i="10"/>
  <c r="F58" i="10"/>
  <c r="D59" i="10"/>
  <c r="B60" i="10"/>
  <c r="F60" i="10"/>
  <c r="D61" i="10"/>
  <c r="B62" i="10"/>
  <c r="F62" i="10"/>
  <c r="D63" i="10"/>
  <c r="B64" i="10"/>
  <c r="F64" i="10"/>
  <c r="D65" i="10"/>
  <c r="B66" i="10"/>
  <c r="F66" i="10"/>
  <c r="D67" i="10"/>
  <c r="B68" i="10"/>
  <c r="F68" i="10"/>
  <c r="D69" i="10"/>
  <c r="B70" i="10"/>
  <c r="F70" i="10"/>
  <c r="D71" i="10"/>
  <c r="B72" i="10"/>
  <c r="F72" i="10"/>
  <c r="D73" i="10"/>
  <c r="B74" i="10"/>
  <c r="F74" i="10"/>
  <c r="D75" i="10"/>
  <c r="B76" i="10"/>
  <c r="F76" i="10"/>
  <c r="D77" i="10"/>
  <c r="B78" i="10"/>
  <c r="F78" i="10"/>
  <c r="D79" i="10"/>
  <c r="B80" i="10"/>
  <c r="F80" i="10"/>
  <c r="D81" i="10"/>
  <c r="B82" i="10"/>
  <c r="F82" i="10"/>
  <c r="D83" i="10"/>
  <c r="B84" i="10"/>
  <c r="F84" i="10"/>
  <c r="D85" i="10"/>
  <c r="B86" i="10"/>
  <c r="F86" i="10"/>
  <c r="D87" i="10"/>
  <c r="B3" i="10"/>
  <c r="D4" i="10"/>
  <c r="F5" i="10"/>
  <c r="B7" i="10"/>
  <c r="D8" i="10"/>
  <c r="F9" i="10"/>
  <c r="B11" i="10"/>
  <c r="D12" i="10"/>
  <c r="F13" i="10"/>
  <c r="B15" i="10"/>
  <c r="D16" i="10"/>
  <c r="F17" i="10"/>
  <c r="B19" i="10"/>
  <c r="D20" i="10"/>
  <c r="F21" i="10"/>
  <c r="B23" i="10"/>
  <c r="D24" i="10"/>
  <c r="F25" i="10"/>
  <c r="B27" i="10"/>
  <c r="D28" i="10"/>
  <c r="F29" i="10"/>
  <c r="B31" i="10"/>
  <c r="D32" i="10"/>
  <c r="C3" i="10"/>
  <c r="E4" i="10"/>
  <c r="A6" i="10"/>
  <c r="C7" i="10"/>
  <c r="E8" i="10"/>
  <c r="A10" i="10"/>
  <c r="C11" i="10"/>
  <c r="E12" i="10"/>
  <c r="A14" i="10"/>
  <c r="C15" i="10"/>
  <c r="E16" i="10"/>
  <c r="A18" i="10"/>
  <c r="C19" i="10"/>
  <c r="E20" i="10"/>
  <c r="A22" i="10"/>
  <c r="C23" i="10"/>
  <c r="E24" i="10"/>
  <c r="A26" i="10"/>
  <c r="C27" i="10"/>
  <c r="E28" i="10"/>
  <c r="A30" i="10"/>
  <c r="C31" i="10"/>
  <c r="E32" i="10"/>
  <c r="A34" i="10"/>
  <c r="C35" i="10"/>
  <c r="E36" i="10"/>
  <c r="A38" i="10"/>
  <c r="C39" i="10"/>
  <c r="E40" i="10"/>
  <c r="A42" i="10"/>
  <c r="C43" i="10"/>
  <c r="E44" i="10"/>
  <c r="A46" i="10"/>
  <c r="C47" i="10"/>
  <c r="E48" i="10"/>
  <c r="A50" i="10"/>
  <c r="C51" i="10"/>
  <c r="E52" i="10"/>
  <c r="A54" i="10"/>
  <c r="C55" i="10"/>
  <c r="E56" i="10"/>
  <c r="A58" i="10"/>
  <c r="C59" i="10"/>
  <c r="E60" i="10"/>
  <c r="A62" i="10"/>
  <c r="C63" i="10"/>
  <c r="E64" i="10"/>
  <c r="A66" i="10"/>
  <c r="C67" i="10"/>
  <c r="E68" i="10"/>
  <c r="A70" i="10"/>
  <c r="C71" i="10"/>
  <c r="E72" i="10"/>
  <c r="A74" i="10"/>
  <c r="C75" i="10"/>
  <c r="E76" i="10"/>
  <c r="A78" i="10"/>
  <c r="C79" i="10"/>
  <c r="C80" i="10"/>
  <c r="B81" i="10"/>
  <c r="A82" i="10"/>
  <c r="A83" i="10"/>
  <c r="F83" i="10"/>
  <c r="E84" i="10"/>
  <c r="E85" i="10"/>
  <c r="D86" i="10"/>
  <c r="C87" i="10"/>
  <c r="B88" i="10"/>
  <c r="F88" i="10"/>
  <c r="D89" i="10"/>
  <c r="B90" i="10"/>
  <c r="F90" i="10"/>
  <c r="D91" i="10"/>
  <c r="B92" i="10"/>
  <c r="F92" i="10"/>
  <c r="D93" i="10"/>
  <c r="B94" i="10"/>
  <c r="F94" i="10"/>
  <c r="D95" i="10"/>
  <c r="B96" i="10"/>
  <c r="F96" i="10"/>
  <c r="D97" i="10"/>
  <c r="B98" i="10"/>
  <c r="F98" i="10"/>
  <c r="D99" i="10"/>
  <c r="B100" i="10"/>
  <c r="F100" i="10"/>
  <c r="F3" i="10"/>
  <c r="B5" i="10"/>
  <c r="D6" i="10"/>
  <c r="F7" i="10"/>
  <c r="B9" i="10"/>
  <c r="D10" i="10"/>
  <c r="F11" i="10"/>
  <c r="B13" i="10"/>
  <c r="D14" i="10"/>
  <c r="F15" i="10"/>
  <c r="B17" i="10"/>
  <c r="D18" i="10"/>
  <c r="F19" i="10"/>
  <c r="B21" i="10"/>
  <c r="D22" i="10"/>
  <c r="F23" i="10"/>
  <c r="B25" i="10"/>
  <c r="D26" i="10"/>
  <c r="F27" i="10"/>
  <c r="B29" i="10"/>
  <c r="D30" i="10"/>
  <c r="F31" i="10"/>
  <c r="B33" i="10"/>
  <c r="D34" i="10"/>
  <c r="F35" i="10"/>
  <c r="B37" i="10"/>
  <c r="D38" i="10"/>
  <c r="F39" i="10"/>
  <c r="B41" i="10"/>
  <c r="D42" i="10"/>
  <c r="F43" i="10"/>
  <c r="B45" i="10"/>
  <c r="D46" i="10"/>
  <c r="F47" i="10"/>
  <c r="B49" i="10"/>
  <c r="D50" i="10"/>
  <c r="F51" i="10"/>
  <c r="B53" i="10"/>
  <c r="D54" i="10"/>
  <c r="F55" i="10"/>
  <c r="A4" i="10"/>
  <c r="C5" i="10"/>
  <c r="E6" i="10"/>
  <c r="A8" i="10"/>
  <c r="C9" i="10"/>
  <c r="E10" i="10"/>
  <c r="A12" i="10"/>
  <c r="C13" i="10"/>
  <c r="E14" i="10"/>
  <c r="A16" i="10"/>
  <c r="C17" i="10"/>
  <c r="E18" i="10"/>
  <c r="A20" i="10"/>
  <c r="C21" i="10"/>
  <c r="E22" i="10"/>
  <c r="A24" i="10"/>
  <c r="C25" i="10"/>
  <c r="E26" i="10"/>
  <c r="A28" i="10"/>
  <c r="C29" i="10"/>
  <c r="E30" i="10"/>
  <c r="A32" i="10"/>
  <c r="C33" i="10"/>
  <c r="E34" i="10"/>
  <c r="A36" i="10"/>
  <c r="C37" i="10"/>
  <c r="E38" i="10"/>
  <c r="A40" i="10"/>
  <c r="C41" i="10"/>
  <c r="E42" i="10"/>
  <c r="A44" i="10"/>
  <c r="C45" i="10"/>
  <c r="E46" i="10"/>
  <c r="A48" i="10"/>
  <c r="C49" i="10"/>
  <c r="E50" i="10"/>
  <c r="A52" i="10"/>
  <c r="C53" i="10"/>
  <c r="E54" i="10"/>
  <c r="A56" i="10"/>
  <c r="C57" i="10"/>
  <c r="E58" i="10"/>
  <c r="A60" i="10"/>
  <c r="C61" i="10"/>
  <c r="E62" i="10"/>
  <c r="A64" i="10"/>
  <c r="C65" i="10"/>
  <c r="E66" i="10"/>
  <c r="A68" i="10"/>
  <c r="C69" i="10"/>
  <c r="E70" i="10"/>
  <c r="A72" i="10"/>
  <c r="C73" i="10"/>
  <c r="E74" i="10"/>
  <c r="A76" i="10"/>
  <c r="C77" i="10"/>
  <c r="E78" i="10"/>
  <c r="F79" i="10"/>
  <c r="E80" i="10"/>
  <c r="E81" i="10"/>
  <c r="D82" i="10"/>
  <c r="C83" i="10"/>
  <c r="C84" i="10"/>
  <c r="B85" i="10"/>
  <c r="A86" i="10"/>
  <c r="A87" i="10"/>
  <c r="F87" i="10"/>
  <c r="D88" i="10"/>
  <c r="B89" i="10"/>
  <c r="F89" i="10"/>
  <c r="D90" i="10"/>
  <c r="B91" i="10"/>
  <c r="F91" i="10"/>
  <c r="D92" i="10"/>
  <c r="B93" i="10"/>
  <c r="F93" i="10"/>
  <c r="D94" i="10"/>
  <c r="B95" i="10"/>
  <c r="F95" i="10"/>
  <c r="D96" i="10"/>
  <c r="B97" i="10"/>
  <c r="F97" i="10"/>
  <c r="D98" i="10"/>
  <c r="B99" i="10"/>
  <c r="F99" i="10"/>
  <c r="D100" i="10"/>
  <c r="F33" i="10"/>
  <c r="B39" i="10"/>
  <c r="D44" i="10"/>
  <c r="F49" i="10"/>
  <c r="B55" i="10"/>
  <c r="D58" i="10"/>
  <c r="B61" i="10"/>
  <c r="F63" i="10"/>
  <c r="D66" i="10"/>
  <c r="B69" i="10"/>
  <c r="F71" i="10"/>
  <c r="D74" i="10"/>
  <c r="B77" i="10"/>
  <c r="E79" i="10"/>
  <c r="C81" i="10"/>
  <c r="B83" i="10"/>
  <c r="A85" i="10"/>
  <c r="E86" i="10"/>
  <c r="C88" i="10"/>
  <c r="E89" i="10"/>
  <c r="A91" i="10"/>
  <c r="C92" i="10"/>
  <c r="E93" i="10"/>
  <c r="A95" i="10"/>
  <c r="C96" i="10"/>
  <c r="E97" i="10"/>
  <c r="A99" i="10"/>
  <c r="C100" i="10"/>
  <c r="F41" i="10"/>
  <c r="D62" i="10"/>
  <c r="D70" i="10"/>
  <c r="F75" i="10"/>
  <c r="D80" i="10"/>
  <c r="C82" i="10"/>
  <c r="F85" i="10"/>
  <c r="A89" i="10"/>
  <c r="E91" i="10"/>
  <c r="C94" i="10"/>
  <c r="A97" i="10"/>
  <c r="E99" i="10"/>
  <c r="F73" i="10"/>
  <c r="C89" i="10"/>
  <c r="C93" i="10"/>
  <c r="A96" i="10"/>
  <c r="A100" i="10"/>
  <c r="B35" i="10"/>
  <c r="D40" i="10"/>
  <c r="F45" i="10"/>
  <c r="B51" i="10"/>
  <c r="D56" i="10"/>
  <c r="B59" i="10"/>
  <c r="F61" i="10"/>
  <c r="D64" i="10"/>
  <c r="B67" i="10"/>
  <c r="F69" i="10"/>
  <c r="D72" i="10"/>
  <c r="B75" i="10"/>
  <c r="F77" i="10"/>
  <c r="A80" i="10"/>
  <c r="F81" i="10"/>
  <c r="E83" i="10"/>
  <c r="C85" i="10"/>
  <c r="B87" i="10"/>
  <c r="E88" i="10"/>
  <c r="A90" i="10"/>
  <c r="C91" i="10"/>
  <c r="E92" i="10"/>
  <c r="A94" i="10"/>
  <c r="C95" i="10"/>
  <c r="E96" i="10"/>
  <c r="A98" i="10"/>
  <c r="C99" i="10"/>
  <c r="E100" i="10"/>
  <c r="D36" i="10"/>
  <c r="B47" i="10"/>
  <c r="D52" i="10"/>
  <c r="B57" i="10"/>
  <c r="F59" i="10"/>
  <c r="B65" i="10"/>
  <c r="F67" i="10"/>
  <c r="B73" i="10"/>
  <c r="D78" i="10"/>
  <c r="A84" i="10"/>
  <c r="E87" i="10"/>
  <c r="C90" i="10"/>
  <c r="A93" i="10"/>
  <c r="E95" i="10"/>
  <c r="C98" i="10"/>
  <c r="D76" i="10"/>
  <c r="A88" i="10"/>
  <c r="A92" i="10"/>
  <c r="E98" i="10"/>
  <c r="F37" i="10"/>
  <c r="B43" i="10"/>
  <c r="D48" i="10"/>
  <c r="F53" i="10"/>
  <c r="F57" i="10"/>
  <c r="D60" i="10"/>
  <c r="B63" i="10"/>
  <c r="F65" i="10"/>
  <c r="D68" i="10"/>
  <c r="B71" i="10"/>
  <c r="B79" i="10"/>
  <c r="A81" i="10"/>
  <c r="E82" i="10"/>
  <c r="D84" i="10"/>
  <c r="C86" i="10"/>
  <c r="E90" i="10"/>
  <c r="E94" i="10"/>
  <c r="C97" i="10"/>
  <c r="A3" i="9"/>
  <c r="E3" i="9"/>
  <c r="A4" i="9"/>
  <c r="E4" i="9"/>
  <c r="A5" i="9"/>
  <c r="E5" i="9"/>
  <c r="A6" i="9"/>
  <c r="E6" i="9"/>
  <c r="A7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A38" i="9"/>
  <c r="E38" i="9"/>
  <c r="A39" i="9"/>
  <c r="E39" i="9"/>
  <c r="A40" i="9"/>
  <c r="E40" i="9"/>
  <c r="A41" i="9"/>
  <c r="E41" i="9"/>
  <c r="A42" i="9"/>
  <c r="E42" i="9"/>
  <c r="A43" i="9"/>
  <c r="E43" i="9"/>
  <c r="A44" i="9"/>
  <c r="E44" i="9"/>
  <c r="A45" i="9"/>
  <c r="E45" i="9"/>
  <c r="A46" i="9"/>
  <c r="E46" i="9"/>
  <c r="A47" i="9"/>
  <c r="E47" i="9"/>
  <c r="A48" i="9"/>
  <c r="E48" i="9"/>
  <c r="A49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D26" i="9"/>
  <c r="D27" i="9"/>
  <c r="D28" i="9"/>
  <c r="D29" i="9"/>
  <c r="D30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H62" i="9"/>
  <c r="D63" i="9"/>
  <c r="H63" i="9"/>
  <c r="D64" i="9"/>
  <c r="H64" i="9"/>
  <c r="D65" i="9"/>
  <c r="H65" i="9"/>
  <c r="D66" i="9"/>
  <c r="B3" i="9"/>
  <c r="B4" i="9"/>
  <c r="B5" i="9"/>
  <c r="B6" i="9"/>
  <c r="B7" i="9"/>
  <c r="B38" i="9"/>
  <c r="B39" i="9"/>
  <c r="B40" i="9"/>
  <c r="B41" i="9"/>
  <c r="B42" i="9"/>
  <c r="B43" i="9"/>
  <c r="B44" i="9"/>
  <c r="B45" i="9"/>
  <c r="B46" i="9"/>
  <c r="B47" i="9"/>
  <c r="B48" i="9"/>
  <c r="B49" i="9"/>
  <c r="G49" i="9"/>
  <c r="E50" i="9"/>
  <c r="B51" i="9"/>
  <c r="G51" i="9"/>
  <c r="E52" i="9"/>
  <c r="B53" i="9"/>
  <c r="G53" i="9"/>
  <c r="E54" i="9"/>
  <c r="B55" i="9"/>
  <c r="G55" i="9"/>
  <c r="E56" i="9"/>
  <c r="B57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8" i="9"/>
  <c r="C39" i="9"/>
  <c r="C40" i="9"/>
  <c r="C41" i="9"/>
  <c r="C42" i="9"/>
  <c r="C43" i="9"/>
  <c r="C44" i="9"/>
  <c r="C45" i="9"/>
  <c r="C46" i="9"/>
  <c r="C47" i="9"/>
  <c r="C48" i="9"/>
  <c r="C49" i="9"/>
  <c r="A50" i="9"/>
  <c r="F50" i="9"/>
  <c r="C51" i="9"/>
  <c r="A52" i="9"/>
  <c r="F52" i="9"/>
  <c r="C53" i="9"/>
  <c r="A54" i="9"/>
  <c r="F54" i="9"/>
  <c r="C55" i="9"/>
  <c r="A56" i="9"/>
  <c r="F56" i="9"/>
  <c r="C57" i="9"/>
  <c r="A58" i="9"/>
  <c r="F58" i="9"/>
  <c r="C59" i="9"/>
  <c r="A60" i="9"/>
  <c r="F60" i="9"/>
  <c r="C61" i="9"/>
  <c r="A62" i="9"/>
  <c r="F62" i="9"/>
  <c r="C63" i="9"/>
  <c r="A64" i="9"/>
  <c r="F64" i="9"/>
  <c r="C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F3" i="9"/>
  <c r="F5" i="9"/>
  <c r="F7" i="9"/>
  <c r="F9" i="9"/>
  <c r="F11" i="9"/>
  <c r="F13" i="9"/>
  <c r="F15" i="9"/>
  <c r="F17" i="9"/>
  <c r="F19" i="9"/>
  <c r="F21" i="9"/>
  <c r="F23" i="9"/>
  <c r="F25" i="9"/>
  <c r="F27" i="9"/>
  <c r="F29" i="9"/>
  <c r="F39" i="9"/>
  <c r="F41" i="9"/>
  <c r="F43" i="9"/>
  <c r="F45" i="9"/>
  <c r="F47" i="9"/>
  <c r="E49" i="9"/>
  <c r="G50" i="9"/>
  <c r="B52" i="9"/>
  <c r="E53" i="9"/>
  <c r="G54" i="9"/>
  <c r="B56" i="9"/>
  <c r="E57" i="9"/>
  <c r="C58" i="9"/>
  <c r="B59" i="9"/>
  <c r="B60" i="9"/>
  <c r="A61" i="9"/>
  <c r="G61" i="9"/>
  <c r="G62" i="9"/>
  <c r="F63" i="9"/>
  <c r="E64" i="9"/>
  <c r="E65" i="9"/>
  <c r="C66" i="9"/>
  <c r="A67" i="9"/>
  <c r="G67" i="9"/>
  <c r="D68" i="9"/>
  <c r="A69" i="9"/>
  <c r="G69" i="9"/>
  <c r="D70" i="9"/>
  <c r="A71" i="9"/>
  <c r="G71" i="9"/>
  <c r="D72" i="9"/>
  <c r="A73" i="9"/>
  <c r="G73" i="9"/>
  <c r="D74" i="9"/>
  <c r="A75" i="9"/>
  <c r="G75" i="9"/>
  <c r="D76" i="9"/>
  <c r="A77" i="9"/>
  <c r="G77" i="9"/>
  <c r="D78" i="9"/>
  <c r="A79" i="9"/>
  <c r="G79" i="9"/>
  <c r="D80" i="9"/>
  <c r="A81" i="9"/>
  <c r="G81" i="9"/>
  <c r="D82" i="9"/>
  <c r="A83" i="9"/>
  <c r="G83" i="9"/>
  <c r="D84" i="9"/>
  <c r="A85" i="9"/>
  <c r="G85" i="9"/>
  <c r="D86" i="9"/>
  <c r="A87" i="9"/>
  <c r="G87" i="9"/>
  <c r="D88" i="9"/>
  <c r="A89" i="9"/>
  <c r="G89" i="9"/>
  <c r="D90" i="9"/>
  <c r="A91" i="9"/>
  <c r="G91" i="9"/>
  <c r="D92" i="9"/>
  <c r="A93" i="9"/>
  <c r="G93" i="9"/>
  <c r="C94" i="9"/>
  <c r="G94" i="9"/>
  <c r="C95" i="9"/>
  <c r="G95" i="9"/>
  <c r="C96" i="9"/>
  <c r="G96" i="9"/>
  <c r="C97" i="9"/>
  <c r="G97" i="9"/>
  <c r="C98" i="9"/>
  <c r="G98" i="9"/>
  <c r="C99" i="9"/>
  <c r="G99" i="9"/>
  <c r="C100" i="9"/>
  <c r="G100" i="9"/>
  <c r="G82" i="9"/>
  <c r="D89" i="9"/>
  <c r="D91" i="9"/>
  <c r="G92" i="9"/>
  <c r="A94" i="9"/>
  <c r="E94" i="9"/>
  <c r="E95" i="9"/>
  <c r="E96" i="9"/>
  <c r="E97" i="9"/>
  <c r="E98" i="9"/>
  <c r="A99" i="9"/>
  <c r="A100" i="9"/>
  <c r="G6" i="9"/>
  <c r="G38" i="9"/>
  <c r="G42" i="9"/>
  <c r="G46" i="9"/>
  <c r="C50" i="9"/>
  <c r="A53" i="9"/>
  <c r="F55" i="9"/>
  <c r="B58" i="9"/>
  <c r="G59" i="9"/>
  <c r="G60" i="9"/>
  <c r="E62" i="9"/>
  <c r="C64" i="9"/>
  <c r="B66" i="9"/>
  <c r="E67" i="9"/>
  <c r="H68" i="9"/>
  <c r="C70" i="9"/>
  <c r="E71" i="9"/>
  <c r="H72" i="9"/>
  <c r="C74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9" i="9"/>
  <c r="G41" i="9"/>
  <c r="G43" i="9"/>
  <c r="G45" i="9"/>
  <c r="G47" i="9"/>
  <c r="F49" i="9"/>
  <c r="A51" i="9"/>
  <c r="C52" i="9"/>
  <c r="F53" i="9"/>
  <c r="A55" i="9"/>
  <c r="C56" i="9"/>
  <c r="F57" i="9"/>
  <c r="E58" i="9"/>
  <c r="E59" i="9"/>
  <c r="C60" i="9"/>
  <c r="B61" i="9"/>
  <c r="B62" i="9"/>
  <c r="A63" i="9"/>
  <c r="G63" i="9"/>
  <c r="G64" i="9"/>
  <c r="F65" i="9"/>
  <c r="E66" i="9"/>
  <c r="C67" i="9"/>
  <c r="H67" i="9"/>
  <c r="E68" i="9"/>
  <c r="C69" i="9"/>
  <c r="H69" i="9"/>
  <c r="E70" i="9"/>
  <c r="C71" i="9"/>
  <c r="H71" i="9"/>
  <c r="E72" i="9"/>
  <c r="C73" i="9"/>
  <c r="H73" i="9"/>
  <c r="E74" i="9"/>
  <c r="C75" i="9"/>
  <c r="H75" i="9"/>
  <c r="E76" i="9"/>
  <c r="C77" i="9"/>
  <c r="H77" i="9"/>
  <c r="E78" i="9"/>
  <c r="C79" i="9"/>
  <c r="H79" i="9"/>
  <c r="E80" i="9"/>
  <c r="C81" i="9"/>
  <c r="H81" i="9"/>
  <c r="E82" i="9"/>
  <c r="C83" i="9"/>
  <c r="H83" i="9"/>
  <c r="E84" i="9"/>
  <c r="C85" i="9"/>
  <c r="H85" i="9"/>
  <c r="E86" i="9"/>
  <c r="C87" i="9"/>
  <c r="H87" i="9"/>
  <c r="E88" i="9"/>
  <c r="C89" i="9"/>
  <c r="H89" i="9"/>
  <c r="E90" i="9"/>
  <c r="C91" i="9"/>
  <c r="H91" i="9"/>
  <c r="E92" i="9"/>
  <c r="C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F4" i="9"/>
  <c r="F6" i="9"/>
  <c r="F8" i="9"/>
  <c r="F10" i="9"/>
  <c r="F12" i="9"/>
  <c r="F14" i="9"/>
  <c r="F16" i="9"/>
  <c r="F18" i="9"/>
  <c r="F20" i="9"/>
  <c r="F22" i="9"/>
  <c r="F24" i="9"/>
  <c r="F26" i="9"/>
  <c r="F28" i="9"/>
  <c r="F30" i="9"/>
  <c r="F38" i="9"/>
  <c r="F40" i="9"/>
  <c r="F42" i="9"/>
  <c r="F44" i="9"/>
  <c r="F46" i="9"/>
  <c r="F48" i="9"/>
  <c r="B50" i="9"/>
  <c r="E51" i="9"/>
  <c r="G52" i="9"/>
  <c r="B54" i="9"/>
  <c r="E55" i="9"/>
  <c r="G56" i="9"/>
  <c r="G57" i="9"/>
  <c r="G58" i="9"/>
  <c r="F59" i="9"/>
  <c r="E60" i="9"/>
  <c r="E61" i="9"/>
  <c r="C62" i="9"/>
  <c r="B63" i="9"/>
  <c r="B64" i="9"/>
  <c r="A65" i="9"/>
  <c r="G65" i="9"/>
  <c r="G66" i="9"/>
  <c r="D67" i="9"/>
  <c r="A68" i="9"/>
  <c r="G68" i="9"/>
  <c r="D69" i="9"/>
  <c r="A70" i="9"/>
  <c r="G70" i="9"/>
  <c r="D71" i="9"/>
  <c r="A72" i="9"/>
  <c r="G72" i="9"/>
  <c r="D73" i="9"/>
  <c r="A74" i="9"/>
  <c r="G74" i="9"/>
  <c r="D75" i="9"/>
  <c r="A76" i="9"/>
  <c r="G76" i="9"/>
  <c r="D77" i="9"/>
  <c r="A78" i="9"/>
  <c r="G78" i="9"/>
  <c r="D79" i="9"/>
  <c r="A80" i="9"/>
  <c r="G80" i="9"/>
  <c r="D81" i="9"/>
  <c r="A82" i="9"/>
  <c r="D83" i="9"/>
  <c r="A84" i="9"/>
  <c r="G84" i="9"/>
  <c r="D85" i="9"/>
  <c r="A86" i="9"/>
  <c r="G86" i="9"/>
  <c r="D87" i="9"/>
  <c r="A88" i="9"/>
  <c r="G88" i="9"/>
  <c r="A90" i="9"/>
  <c r="G90" i="9"/>
  <c r="A92" i="9"/>
  <c r="D93" i="9"/>
  <c r="A95" i="9"/>
  <c r="A96" i="9"/>
  <c r="A97" i="9"/>
  <c r="A98" i="9"/>
  <c r="E99" i="9"/>
  <c r="E100" i="9"/>
  <c r="G4" i="9"/>
  <c r="G8" i="9"/>
  <c r="G10" i="9"/>
  <c r="G12" i="9"/>
  <c r="G14" i="9"/>
  <c r="G16" i="9"/>
  <c r="G18" i="9"/>
  <c r="G20" i="9"/>
  <c r="G22" i="9"/>
  <c r="G24" i="9"/>
  <c r="G26" i="9"/>
  <c r="G28" i="9"/>
  <c r="G30" i="9"/>
  <c r="G40" i="9"/>
  <c r="G44" i="9"/>
  <c r="G48" i="9"/>
  <c r="F51" i="9"/>
  <c r="C54" i="9"/>
  <c r="A57" i="9"/>
  <c r="A59" i="9"/>
  <c r="F61" i="9"/>
  <c r="E63" i="9"/>
  <c r="B65" i="9"/>
  <c r="H66" i="9"/>
  <c r="C68" i="9"/>
  <c r="E69" i="9"/>
  <c r="H70" i="9"/>
  <c r="C72" i="9"/>
  <c r="E73" i="9"/>
  <c r="H74" i="9"/>
  <c r="E77" i="9"/>
  <c r="C80" i="9"/>
  <c r="H82" i="9"/>
  <c r="E85" i="9"/>
  <c r="C88" i="9"/>
  <c r="H90" i="9"/>
  <c r="E93" i="9"/>
  <c r="F95" i="9"/>
  <c r="F97" i="9"/>
  <c r="F99" i="9"/>
  <c r="F100" i="9"/>
  <c r="H92" i="9"/>
  <c r="E75" i="9"/>
  <c r="C78" i="9"/>
  <c r="H80" i="9"/>
  <c r="E83" i="9"/>
  <c r="C86" i="9"/>
  <c r="H88" i="9"/>
  <c r="E91" i="9"/>
  <c r="B94" i="9"/>
  <c r="B96" i="9"/>
  <c r="B98" i="9"/>
  <c r="B100" i="9"/>
  <c r="C76" i="9"/>
  <c r="H78" i="9"/>
  <c r="E81" i="9"/>
  <c r="C84" i="9"/>
  <c r="H86" i="9"/>
  <c r="E89" i="9"/>
  <c r="C92" i="9"/>
  <c r="F94" i="9"/>
  <c r="F96" i="9"/>
  <c r="F98" i="9"/>
  <c r="C90" i="9"/>
  <c r="H76" i="9"/>
  <c r="E79" i="9"/>
  <c r="C82" i="9"/>
  <c r="H84" i="9"/>
  <c r="E87" i="9"/>
  <c r="B95" i="9"/>
  <c r="B97" i="9"/>
  <c r="B99" i="9"/>
  <c r="A3" i="8"/>
  <c r="E3" i="8"/>
  <c r="A4" i="8"/>
  <c r="E4" i="8"/>
  <c r="A5" i="8"/>
  <c r="E5" i="8"/>
  <c r="A6" i="8"/>
  <c r="E6" i="8"/>
  <c r="A7" i="8"/>
  <c r="E7" i="8"/>
  <c r="A8" i="8"/>
  <c r="A9" i="8"/>
  <c r="E9" i="8"/>
  <c r="A10" i="8"/>
  <c r="E10" i="8"/>
  <c r="A11" i="8"/>
  <c r="A12" i="8"/>
  <c r="E12" i="8"/>
  <c r="A13" i="8"/>
  <c r="E13" i="8"/>
  <c r="A14" i="8"/>
  <c r="E14" i="8"/>
  <c r="A15" i="8"/>
  <c r="E15" i="8"/>
  <c r="A16" i="8"/>
  <c r="E16" i="8"/>
  <c r="A17" i="8"/>
  <c r="E17" i="8"/>
  <c r="A18" i="8"/>
  <c r="E18" i="8"/>
  <c r="A19" i="8"/>
  <c r="E19" i="8"/>
  <c r="A20" i="8"/>
  <c r="E20" i="8"/>
  <c r="A21" i="8"/>
  <c r="E21" i="8"/>
  <c r="A22" i="8"/>
  <c r="E22" i="8"/>
  <c r="A23" i="8"/>
  <c r="E23" i="8"/>
  <c r="A24" i="8"/>
  <c r="E24" i="8"/>
  <c r="A25" i="8"/>
  <c r="E25" i="8"/>
  <c r="A26" i="8"/>
  <c r="E26" i="8"/>
  <c r="A27" i="8"/>
  <c r="E27" i="8"/>
  <c r="A28" i="8"/>
  <c r="E28" i="8"/>
  <c r="A29" i="8"/>
  <c r="E29" i="8"/>
  <c r="A30" i="8"/>
  <c r="E30" i="8"/>
  <c r="A31" i="8"/>
  <c r="E31" i="8"/>
  <c r="A32" i="8"/>
  <c r="E32" i="8"/>
  <c r="A33" i="8"/>
  <c r="B3" i="8"/>
  <c r="F3" i="8"/>
  <c r="B4" i="8"/>
  <c r="F4" i="8"/>
  <c r="B5" i="8"/>
  <c r="F5" i="8"/>
  <c r="B6" i="8"/>
  <c r="F6" i="8"/>
  <c r="B7" i="8"/>
  <c r="F7" i="8"/>
  <c r="B8" i="8"/>
  <c r="F8" i="8"/>
  <c r="B9" i="8"/>
  <c r="F9" i="8"/>
  <c r="B10" i="8"/>
  <c r="F10" i="8"/>
  <c r="B11" i="8"/>
  <c r="F11" i="8"/>
  <c r="B12" i="8"/>
  <c r="F12" i="8"/>
  <c r="B13" i="8"/>
  <c r="F13" i="8"/>
  <c r="B14" i="8"/>
  <c r="F14" i="8"/>
  <c r="B15" i="8"/>
  <c r="F15" i="8"/>
  <c r="B16" i="8"/>
  <c r="F16" i="8"/>
  <c r="B17" i="8"/>
  <c r="F17" i="8"/>
  <c r="B18" i="8"/>
  <c r="F18" i="8"/>
  <c r="B19" i="8"/>
  <c r="F19" i="8"/>
  <c r="B20" i="8"/>
  <c r="F20" i="8"/>
  <c r="B21" i="8"/>
  <c r="F21" i="8"/>
  <c r="B22" i="8"/>
  <c r="F22" i="8"/>
  <c r="B23" i="8"/>
  <c r="F23" i="8"/>
  <c r="B24" i="8"/>
  <c r="F24" i="8"/>
  <c r="B25" i="8"/>
  <c r="F25" i="8"/>
  <c r="B26" i="8"/>
  <c r="F26" i="8"/>
  <c r="B27" i="8"/>
  <c r="F27" i="8"/>
  <c r="B28" i="8"/>
  <c r="F28" i="8"/>
  <c r="B29" i="8"/>
  <c r="F29" i="8"/>
  <c r="B30" i="8"/>
  <c r="F30" i="8"/>
  <c r="B31" i="8"/>
  <c r="F31" i="8"/>
  <c r="B32" i="8"/>
  <c r="F32" i="8"/>
  <c r="B33" i="8"/>
  <c r="F33" i="8"/>
  <c r="B34" i="8"/>
  <c r="F34" i="8"/>
  <c r="B35" i="8"/>
  <c r="F35" i="8"/>
  <c r="B36" i="8"/>
  <c r="F36" i="8"/>
  <c r="B37" i="8"/>
  <c r="F37" i="8"/>
  <c r="B38" i="8"/>
  <c r="F38" i="8"/>
  <c r="B39" i="8"/>
  <c r="F39" i="8"/>
  <c r="B40" i="8"/>
  <c r="F40" i="8"/>
  <c r="B41" i="8"/>
  <c r="F41" i="8"/>
  <c r="B42" i="8"/>
  <c r="D3" i="8"/>
  <c r="H3" i="8"/>
  <c r="D4" i="8"/>
  <c r="H4" i="8"/>
  <c r="D5" i="8"/>
  <c r="H5" i="8"/>
  <c r="D6" i="8"/>
  <c r="H6" i="8"/>
  <c r="D7" i="8"/>
  <c r="H7" i="8"/>
  <c r="D8" i="8"/>
  <c r="H8" i="8"/>
  <c r="D9" i="8"/>
  <c r="H9" i="8"/>
  <c r="D10" i="8"/>
  <c r="H10" i="8"/>
  <c r="D11" i="8"/>
  <c r="H11" i="8"/>
  <c r="D12" i="8"/>
  <c r="H12" i="8"/>
  <c r="D13" i="8"/>
  <c r="H13" i="8"/>
  <c r="D14" i="8"/>
  <c r="H14" i="8"/>
  <c r="D15" i="8"/>
  <c r="H15" i="8"/>
  <c r="D16" i="8"/>
  <c r="H16" i="8"/>
  <c r="D17" i="8"/>
  <c r="H17" i="8"/>
  <c r="D18" i="8"/>
  <c r="H18" i="8"/>
  <c r="D19" i="8"/>
  <c r="H19" i="8"/>
  <c r="D20" i="8"/>
  <c r="H20" i="8"/>
  <c r="D21" i="8"/>
  <c r="H21" i="8"/>
  <c r="D22" i="8"/>
  <c r="H22" i="8"/>
  <c r="D23" i="8"/>
  <c r="H23" i="8"/>
  <c r="D24" i="8"/>
  <c r="H24" i="8"/>
  <c r="D25" i="8"/>
  <c r="H25" i="8"/>
  <c r="D26" i="8"/>
  <c r="H26" i="8"/>
  <c r="D27" i="8"/>
  <c r="H27" i="8"/>
  <c r="D28" i="8"/>
  <c r="H28" i="8"/>
  <c r="D29" i="8"/>
  <c r="H29" i="8"/>
  <c r="D30" i="8"/>
  <c r="H30" i="8"/>
  <c r="D31" i="8"/>
  <c r="H31" i="8"/>
  <c r="D32" i="8"/>
  <c r="H32" i="8"/>
  <c r="D33" i="8"/>
  <c r="H33" i="8"/>
  <c r="D34" i="8"/>
  <c r="H34" i="8"/>
  <c r="D35" i="8"/>
  <c r="H35" i="8"/>
  <c r="D36" i="8"/>
  <c r="H36" i="8"/>
  <c r="D37" i="8"/>
  <c r="H37" i="8"/>
  <c r="D38" i="8"/>
  <c r="H38" i="8"/>
  <c r="D39" i="8"/>
  <c r="H39" i="8"/>
  <c r="D40" i="8"/>
  <c r="H40" i="8"/>
  <c r="D41" i="8"/>
  <c r="H41" i="8"/>
  <c r="D42" i="8"/>
  <c r="H42" i="8"/>
  <c r="D43" i="8"/>
  <c r="H43" i="8"/>
  <c r="D44" i="8"/>
  <c r="H44" i="8"/>
  <c r="D45" i="8"/>
  <c r="H45" i="8"/>
  <c r="D46" i="8"/>
  <c r="H46" i="8"/>
  <c r="D47" i="8"/>
  <c r="H47" i="8"/>
  <c r="D48" i="8"/>
  <c r="H48" i="8"/>
  <c r="D49" i="8"/>
  <c r="H49" i="8"/>
  <c r="D50" i="8"/>
  <c r="H50" i="8"/>
  <c r="D51" i="8"/>
  <c r="H51" i="8"/>
  <c r="D52" i="8"/>
  <c r="H52" i="8"/>
  <c r="D53" i="8"/>
  <c r="H53" i="8"/>
  <c r="D54" i="8"/>
  <c r="H54" i="8"/>
  <c r="D55" i="8"/>
  <c r="H55" i="8"/>
  <c r="D56" i="8"/>
  <c r="H56" i="8"/>
  <c r="D57" i="8"/>
  <c r="H57" i="8"/>
  <c r="D58" i="8"/>
  <c r="H58" i="8"/>
  <c r="D59" i="8"/>
  <c r="H59" i="8"/>
  <c r="D60" i="8"/>
  <c r="H60" i="8"/>
  <c r="D61" i="8"/>
  <c r="H61" i="8"/>
  <c r="D62" i="8"/>
  <c r="H62" i="8"/>
  <c r="D63" i="8"/>
  <c r="H63" i="8"/>
  <c r="D64" i="8"/>
  <c r="H64" i="8"/>
  <c r="D65" i="8"/>
  <c r="H65" i="8"/>
  <c r="D66" i="8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4" i="8"/>
  <c r="C35" i="8"/>
  <c r="C36" i="8"/>
  <c r="C37" i="8"/>
  <c r="C38" i="8"/>
  <c r="C39" i="8"/>
  <c r="C40" i="8"/>
  <c r="C41" i="8"/>
  <c r="C42" i="8"/>
  <c r="A43" i="8"/>
  <c r="F43" i="8"/>
  <c r="C44" i="8"/>
  <c r="A45" i="8"/>
  <c r="F45" i="8"/>
  <c r="C46" i="8"/>
  <c r="A47" i="8"/>
  <c r="F47" i="8"/>
  <c r="C48" i="8"/>
  <c r="A49" i="8"/>
  <c r="F49" i="8"/>
  <c r="C50" i="8"/>
  <c r="A51" i="8"/>
  <c r="F51" i="8"/>
  <c r="C52" i="8"/>
  <c r="A53" i="8"/>
  <c r="F53" i="8"/>
  <c r="C54" i="8"/>
  <c r="A55" i="8"/>
  <c r="F55" i="8"/>
  <c r="C56" i="8"/>
  <c r="A57" i="8"/>
  <c r="F57" i="8"/>
  <c r="C58" i="8"/>
  <c r="A59" i="8"/>
  <c r="F59" i="8"/>
  <c r="C60" i="8"/>
  <c r="A61" i="8"/>
  <c r="F61" i="8"/>
  <c r="C62" i="8"/>
  <c r="A63" i="8"/>
  <c r="F63" i="8"/>
  <c r="C64" i="8"/>
  <c r="A65" i="8"/>
  <c r="F65" i="8"/>
  <c r="C66" i="8"/>
  <c r="H66" i="8"/>
  <c r="D67" i="8"/>
  <c r="H67" i="8"/>
  <c r="D68" i="8"/>
  <c r="H68" i="8"/>
  <c r="D69" i="8"/>
  <c r="H69" i="8"/>
  <c r="D70" i="8"/>
  <c r="H70" i="8"/>
  <c r="D71" i="8"/>
  <c r="H71" i="8"/>
  <c r="D72" i="8"/>
  <c r="H72" i="8"/>
  <c r="D73" i="8"/>
  <c r="H73" i="8"/>
  <c r="D74" i="8"/>
  <c r="H74" i="8"/>
  <c r="D75" i="8"/>
  <c r="H75" i="8"/>
  <c r="D76" i="8"/>
  <c r="H76" i="8"/>
  <c r="D77" i="8"/>
  <c r="H77" i="8"/>
  <c r="D78" i="8"/>
  <c r="H78" i="8"/>
  <c r="D79" i="8"/>
  <c r="H79" i="8"/>
  <c r="D80" i="8"/>
  <c r="H80" i="8"/>
  <c r="D81" i="8"/>
  <c r="H81" i="8"/>
  <c r="D82" i="8"/>
  <c r="H82" i="8"/>
  <c r="D83" i="8"/>
  <c r="H83" i="8"/>
  <c r="D84" i="8"/>
  <c r="H84" i="8"/>
  <c r="D85" i="8"/>
  <c r="H85" i="8"/>
  <c r="D86" i="8"/>
  <c r="H86" i="8"/>
  <c r="D87" i="8"/>
  <c r="H87" i="8"/>
  <c r="D88" i="8"/>
  <c r="H88" i="8"/>
  <c r="D89" i="8"/>
  <c r="D90" i="8"/>
  <c r="H90" i="8"/>
  <c r="D91" i="8"/>
  <c r="H91" i="8"/>
  <c r="D93" i="8"/>
  <c r="D94" i="8"/>
  <c r="H95" i="8"/>
  <c r="H96" i="8"/>
  <c r="H97" i="8"/>
  <c r="D99" i="8"/>
  <c r="D100" i="8"/>
  <c r="A87" i="8"/>
  <c r="A91" i="8"/>
  <c r="E92" i="8"/>
  <c r="E94" i="8"/>
  <c r="E95" i="8"/>
  <c r="A97" i="8"/>
  <c r="E98" i="8"/>
  <c r="A100" i="8"/>
  <c r="C6" i="8"/>
  <c r="G3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E33" i="8"/>
  <c r="E34" i="8"/>
  <c r="E35" i="8"/>
  <c r="E36" i="8"/>
  <c r="E37" i="8"/>
  <c r="E38" i="8"/>
  <c r="E39" i="8"/>
  <c r="E40" i="8"/>
  <c r="E41" i="8"/>
  <c r="E42" i="8"/>
  <c r="B43" i="8"/>
  <c r="G43" i="8"/>
  <c r="E44" i="8"/>
  <c r="B45" i="8"/>
  <c r="G45" i="8"/>
  <c r="E46" i="8"/>
  <c r="B47" i="8"/>
  <c r="G47" i="8"/>
  <c r="E48" i="8"/>
  <c r="B49" i="8"/>
  <c r="G49" i="8"/>
  <c r="E50" i="8"/>
  <c r="B51" i="8"/>
  <c r="G51" i="8"/>
  <c r="E52" i="8"/>
  <c r="B53" i="8"/>
  <c r="G53" i="8"/>
  <c r="E54" i="8"/>
  <c r="B55" i="8"/>
  <c r="G55" i="8"/>
  <c r="E56" i="8"/>
  <c r="B57" i="8"/>
  <c r="G57" i="8"/>
  <c r="E58" i="8"/>
  <c r="B59" i="8"/>
  <c r="G59" i="8"/>
  <c r="E60" i="8"/>
  <c r="B61" i="8"/>
  <c r="G61" i="8"/>
  <c r="E62" i="8"/>
  <c r="B63" i="8"/>
  <c r="G63" i="8"/>
  <c r="E64" i="8"/>
  <c r="B65" i="8"/>
  <c r="G65" i="8"/>
  <c r="E66" i="8"/>
  <c r="A67" i="8"/>
  <c r="E67" i="8"/>
  <c r="A68" i="8"/>
  <c r="E68" i="8"/>
  <c r="A69" i="8"/>
  <c r="E69" i="8"/>
  <c r="A70" i="8"/>
  <c r="E70" i="8"/>
  <c r="A71" i="8"/>
  <c r="E71" i="8"/>
  <c r="A72" i="8"/>
  <c r="E72" i="8"/>
  <c r="A73" i="8"/>
  <c r="E73" i="8"/>
  <c r="A74" i="8"/>
  <c r="E74" i="8"/>
  <c r="A75" i="8"/>
  <c r="E75" i="8"/>
  <c r="A76" i="8"/>
  <c r="E76" i="8"/>
  <c r="A77" i="8"/>
  <c r="E77" i="8"/>
  <c r="A78" i="8"/>
  <c r="E78" i="8"/>
  <c r="A79" i="8"/>
  <c r="E79" i="8"/>
  <c r="A80" i="8"/>
  <c r="E80" i="8"/>
  <c r="A81" i="8"/>
  <c r="E81" i="8"/>
  <c r="A82" i="8"/>
  <c r="E82" i="8"/>
  <c r="A83" i="8"/>
  <c r="E83" i="8"/>
  <c r="A84" i="8"/>
  <c r="E84" i="8"/>
  <c r="A85" i="8"/>
  <c r="E85" i="8"/>
  <c r="A86" i="8"/>
  <c r="E87" i="8"/>
  <c r="A88" i="8"/>
  <c r="E88" i="8"/>
  <c r="A89" i="8"/>
  <c r="A90" i="8"/>
  <c r="E91" i="8"/>
  <c r="E93" i="8"/>
  <c r="A96" i="8"/>
  <c r="A98" i="8"/>
  <c r="C8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A34" i="8"/>
  <c r="A35" i="8"/>
  <c r="A36" i="8"/>
  <c r="A37" i="8"/>
  <c r="A38" i="8"/>
  <c r="A39" i="8"/>
  <c r="A40" i="8"/>
  <c r="A41" i="8"/>
  <c r="A42" i="8"/>
  <c r="G42" i="8"/>
  <c r="E43" i="8"/>
  <c r="B44" i="8"/>
  <c r="G44" i="8"/>
  <c r="E45" i="8"/>
  <c r="B46" i="8"/>
  <c r="G46" i="8"/>
  <c r="E47" i="8"/>
  <c r="B48" i="8"/>
  <c r="G48" i="8"/>
  <c r="E49" i="8"/>
  <c r="B50" i="8"/>
  <c r="G50" i="8"/>
  <c r="E51" i="8"/>
  <c r="B52" i="8"/>
  <c r="G52" i="8"/>
  <c r="E53" i="8"/>
  <c r="B54" i="8"/>
  <c r="G54" i="8"/>
  <c r="E55" i="8"/>
  <c r="B56" i="8"/>
  <c r="G56" i="8"/>
  <c r="E57" i="8"/>
  <c r="B58" i="8"/>
  <c r="G58" i="8"/>
  <c r="E59" i="8"/>
  <c r="B60" i="8"/>
  <c r="G60" i="8"/>
  <c r="E61" i="8"/>
  <c r="B62" i="8"/>
  <c r="G62" i="8"/>
  <c r="E63" i="8"/>
  <c r="B64" i="8"/>
  <c r="G64" i="8"/>
  <c r="E65" i="8"/>
  <c r="B66" i="8"/>
  <c r="G66" i="8"/>
  <c r="C67" i="8"/>
  <c r="G67" i="8"/>
  <c r="C68" i="8"/>
  <c r="G68" i="8"/>
  <c r="C69" i="8"/>
  <c r="G69" i="8"/>
  <c r="C70" i="8"/>
  <c r="G70" i="8"/>
  <c r="C71" i="8"/>
  <c r="G71" i="8"/>
  <c r="C72" i="8"/>
  <c r="G72" i="8"/>
  <c r="C73" i="8"/>
  <c r="G73" i="8"/>
  <c r="C74" i="8"/>
  <c r="G74" i="8"/>
  <c r="C75" i="8"/>
  <c r="G75" i="8"/>
  <c r="C76" i="8"/>
  <c r="G76" i="8"/>
  <c r="C77" i="8"/>
  <c r="G77" i="8"/>
  <c r="C78" i="8"/>
  <c r="G78" i="8"/>
  <c r="C79" i="8"/>
  <c r="G79" i="8"/>
  <c r="C80" i="8"/>
  <c r="G80" i="8"/>
  <c r="C81" i="8"/>
  <c r="G81" i="8"/>
  <c r="C82" i="8"/>
  <c r="G82" i="8"/>
  <c r="C83" i="8"/>
  <c r="G83" i="8"/>
  <c r="C84" i="8"/>
  <c r="G84" i="8"/>
  <c r="C85" i="8"/>
  <c r="G85" i="8"/>
  <c r="C86" i="8"/>
  <c r="G86" i="8"/>
  <c r="C87" i="8"/>
  <c r="G87" i="8"/>
  <c r="C88" i="8"/>
  <c r="G88" i="8"/>
  <c r="C89" i="8"/>
  <c r="G89" i="8"/>
  <c r="C90" i="8"/>
  <c r="G90" i="8"/>
  <c r="C91" i="8"/>
  <c r="G91" i="8"/>
  <c r="C92" i="8"/>
  <c r="G92" i="8"/>
  <c r="C93" i="8"/>
  <c r="G93" i="8"/>
  <c r="C94" i="8"/>
  <c r="G94" i="8"/>
  <c r="C95" i="8"/>
  <c r="G95" i="8"/>
  <c r="C96" i="8"/>
  <c r="G96" i="8"/>
  <c r="C97" i="8"/>
  <c r="G97" i="8"/>
  <c r="C98" i="8"/>
  <c r="G98" i="8"/>
  <c r="C99" i="8"/>
  <c r="G99" i="8"/>
  <c r="C100" i="8"/>
  <c r="G100" i="8"/>
  <c r="H89" i="8"/>
  <c r="D92" i="8"/>
  <c r="H92" i="8"/>
  <c r="H93" i="8"/>
  <c r="H94" i="8"/>
  <c r="D95" i="8"/>
  <c r="D96" i="8"/>
  <c r="D97" i="8"/>
  <c r="D98" i="8"/>
  <c r="H98" i="8"/>
  <c r="H99" i="8"/>
  <c r="H100" i="8"/>
  <c r="E86" i="8"/>
  <c r="E89" i="8"/>
  <c r="E90" i="8"/>
  <c r="A92" i="8"/>
  <c r="A93" i="8"/>
  <c r="A94" i="8"/>
  <c r="A95" i="8"/>
  <c r="E96" i="8"/>
  <c r="E97" i="8"/>
  <c r="A99" i="8"/>
  <c r="E99" i="8"/>
  <c r="E100" i="8"/>
  <c r="C4" i="8"/>
  <c r="C10" i="8"/>
  <c r="C18" i="8"/>
  <c r="C26" i="8"/>
  <c r="G33" i="8"/>
  <c r="G37" i="8"/>
  <c r="G41" i="8"/>
  <c r="F44" i="8"/>
  <c r="C47" i="8"/>
  <c r="A50" i="8"/>
  <c r="F52" i="8"/>
  <c r="C55" i="8"/>
  <c r="A58" i="8"/>
  <c r="F60" i="8"/>
  <c r="C63" i="8"/>
  <c r="A66" i="8"/>
  <c r="B68" i="8"/>
  <c r="B70" i="8"/>
  <c r="B72" i="8"/>
  <c r="B74" i="8"/>
  <c r="B76" i="8"/>
  <c r="B78" i="8"/>
  <c r="B80" i="8"/>
  <c r="B82" i="8"/>
  <c r="B84" i="8"/>
  <c r="B86" i="8"/>
  <c r="B88" i="8"/>
  <c r="B90" i="8"/>
  <c r="B92" i="8"/>
  <c r="B94" i="8"/>
  <c r="B96" i="8"/>
  <c r="B98" i="8"/>
  <c r="B100" i="8"/>
  <c r="A48" i="8"/>
  <c r="F70" i="8"/>
  <c r="F74" i="8"/>
  <c r="F78" i="8"/>
  <c r="F82" i="8"/>
  <c r="F86" i="8"/>
  <c r="F92" i="8"/>
  <c r="F98" i="8"/>
  <c r="C22" i="8"/>
  <c r="G35" i="8"/>
  <c r="G39" i="8"/>
  <c r="A46" i="8"/>
  <c r="A54" i="8"/>
  <c r="C59" i="8"/>
  <c r="B69" i="8"/>
  <c r="B75" i="8"/>
  <c r="B83" i="8"/>
  <c r="B89" i="8"/>
  <c r="B95" i="8"/>
  <c r="C12" i="8"/>
  <c r="C20" i="8"/>
  <c r="C28" i="8"/>
  <c r="G34" i="8"/>
  <c r="G38" i="8"/>
  <c r="F42" i="8"/>
  <c r="C45" i="8"/>
  <c r="F50" i="8"/>
  <c r="C53" i="8"/>
  <c r="A56" i="8"/>
  <c r="F58" i="8"/>
  <c r="C61" i="8"/>
  <c r="A64" i="8"/>
  <c r="F68" i="8"/>
  <c r="F72" i="8"/>
  <c r="F76" i="8"/>
  <c r="F80" i="8"/>
  <c r="F88" i="8"/>
  <c r="F96" i="8"/>
  <c r="C30" i="8"/>
  <c r="C51" i="8"/>
  <c r="F64" i="8"/>
  <c r="B71" i="8"/>
  <c r="B79" i="8"/>
  <c r="B85" i="8"/>
  <c r="B93" i="8"/>
  <c r="B99" i="8"/>
  <c r="C16" i="8"/>
  <c r="C24" i="8"/>
  <c r="C32" i="8"/>
  <c r="G36" i="8"/>
  <c r="G40" i="8"/>
  <c r="A44" i="8"/>
  <c r="F46" i="8"/>
  <c r="C49" i="8"/>
  <c r="A52" i="8"/>
  <c r="F54" i="8"/>
  <c r="C57" i="8"/>
  <c r="A60" i="8"/>
  <c r="F62" i="8"/>
  <c r="C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66" i="8"/>
  <c r="F84" i="8"/>
  <c r="F90" i="8"/>
  <c r="F94" i="8"/>
  <c r="F100" i="8"/>
  <c r="C14" i="8"/>
  <c r="C43" i="8"/>
  <c r="F48" i="8"/>
  <c r="F56" i="8"/>
  <c r="A62" i="8"/>
  <c r="B67" i="8"/>
  <c r="B73" i="8"/>
  <c r="B77" i="8"/>
  <c r="B81" i="8"/>
  <c r="B87" i="8"/>
  <c r="B91" i="8"/>
  <c r="B97" i="8"/>
  <c r="A3" i="7"/>
  <c r="B4" i="7"/>
  <c r="C5" i="7"/>
  <c r="A7" i="7"/>
  <c r="B8" i="7"/>
  <c r="C9" i="7"/>
  <c r="A11" i="7"/>
  <c r="B48" i="7"/>
  <c r="C49" i="7"/>
  <c r="A51" i="7"/>
  <c r="B52" i="7"/>
  <c r="C53" i="7"/>
  <c r="A55" i="7"/>
  <c r="C57" i="7"/>
  <c r="A59" i="7"/>
  <c r="B60" i="7"/>
  <c r="C61" i="7"/>
  <c r="A63" i="7"/>
  <c r="C65" i="7"/>
  <c r="B68" i="7"/>
  <c r="B72" i="7"/>
  <c r="A75" i="7"/>
  <c r="C77" i="7"/>
  <c r="B80" i="7"/>
  <c r="B84" i="7"/>
  <c r="A87" i="7"/>
  <c r="A91" i="7"/>
  <c r="C93" i="7"/>
  <c r="C97" i="7"/>
  <c r="B100" i="7"/>
  <c r="A5" i="7"/>
  <c r="C11" i="7"/>
  <c r="C51" i="7"/>
  <c r="C55" i="7"/>
  <c r="A61" i="7"/>
  <c r="C63" i="7"/>
  <c r="C67" i="7"/>
  <c r="A73" i="7"/>
  <c r="A77" i="7"/>
  <c r="B82" i="7"/>
  <c r="B86" i="7"/>
  <c r="A89" i="7"/>
  <c r="B94" i="7"/>
  <c r="B98" i="7"/>
  <c r="B3" i="7"/>
  <c r="C4" i="7"/>
  <c r="A6" i="7"/>
  <c r="B7" i="7"/>
  <c r="C8" i="7"/>
  <c r="A10" i="7"/>
  <c r="B11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B95" i="7"/>
  <c r="C96" i="7"/>
  <c r="A98" i="7"/>
  <c r="B99" i="7"/>
  <c r="C100" i="7"/>
  <c r="B6" i="7"/>
  <c r="B10" i="7"/>
  <c r="B50" i="7"/>
  <c r="B54" i="7"/>
  <c r="B58" i="7"/>
  <c r="A65" i="7"/>
  <c r="A69" i="7"/>
  <c r="B74" i="7"/>
  <c r="C79" i="7"/>
  <c r="C83" i="7"/>
  <c r="B90" i="7"/>
  <c r="A93" i="7"/>
  <c r="C99" i="7"/>
  <c r="A4" i="7"/>
  <c r="B5" i="7"/>
  <c r="C6" i="7"/>
  <c r="A8" i="7"/>
  <c r="B9" i="7"/>
  <c r="C10" i="7"/>
  <c r="A12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56" i="7"/>
  <c r="B64" i="7"/>
  <c r="A67" i="7"/>
  <c r="C69" i="7"/>
  <c r="A71" i="7"/>
  <c r="C73" i="7"/>
  <c r="B76" i="7"/>
  <c r="A79" i="7"/>
  <c r="C81" i="7"/>
  <c r="A83" i="7"/>
  <c r="C85" i="7"/>
  <c r="B88" i="7"/>
  <c r="C89" i="7"/>
  <c r="B92" i="7"/>
  <c r="A95" i="7"/>
  <c r="B96" i="7"/>
  <c r="A99" i="7"/>
  <c r="C3" i="7"/>
  <c r="C7" i="7"/>
  <c r="A9" i="7"/>
  <c r="A13" i="7"/>
  <c r="A49" i="7"/>
  <c r="A53" i="7"/>
  <c r="A57" i="7"/>
  <c r="C59" i="7"/>
  <c r="B62" i="7"/>
  <c r="B66" i="7"/>
  <c r="B70" i="7"/>
  <c r="C71" i="7"/>
  <c r="C75" i="7"/>
  <c r="B78" i="7"/>
  <c r="A81" i="7"/>
  <c r="A85" i="7"/>
  <c r="C87" i="7"/>
  <c r="C91" i="7"/>
  <c r="C95" i="7"/>
  <c r="A97" i="7"/>
  <c r="B20" i="7"/>
  <c r="B36" i="7"/>
  <c r="B34" i="7"/>
  <c r="B23" i="7"/>
  <c r="B39" i="7"/>
  <c r="B17" i="7"/>
  <c r="B33" i="7"/>
  <c r="B26" i="7"/>
  <c r="B16" i="7"/>
  <c r="B35" i="7"/>
  <c r="B13" i="7"/>
  <c r="B45" i="7"/>
  <c r="B24" i="7"/>
  <c r="B40" i="7"/>
  <c r="B38" i="7"/>
  <c r="B27" i="7"/>
  <c r="B43" i="7"/>
  <c r="B21" i="7"/>
  <c r="B37" i="7"/>
  <c r="B14" i="7"/>
  <c r="B30" i="7"/>
  <c r="B12" i="7"/>
  <c r="B28" i="7"/>
  <c r="B44" i="7"/>
  <c r="B42" i="7"/>
  <c r="B15" i="7"/>
  <c r="B31" i="7"/>
  <c r="B47" i="7"/>
  <c r="B25" i="7"/>
  <c r="B41" i="7"/>
  <c r="B18" i="7"/>
  <c r="B46" i="7"/>
  <c r="B32" i="7"/>
  <c r="B19" i="7"/>
  <c r="B29" i="7"/>
  <c r="B22" i="7"/>
  <c r="A34" i="9"/>
  <c r="A9" i="9"/>
  <c r="A11" i="9"/>
  <c r="A13" i="9"/>
  <c r="A15" i="9"/>
  <c r="A17" i="9"/>
  <c r="A19" i="9"/>
  <c r="A21" i="9"/>
  <c r="A23" i="9"/>
  <c r="A25" i="9"/>
  <c r="A27" i="9"/>
  <c r="A29" i="9"/>
  <c r="A31" i="9"/>
  <c r="A35" i="9"/>
  <c r="A36" i="9"/>
  <c r="A8" i="9"/>
  <c r="A10" i="9"/>
  <c r="A12" i="9"/>
  <c r="A14" i="9"/>
  <c r="A16" i="9"/>
  <c r="A18" i="9"/>
  <c r="A20" i="9"/>
  <c r="A22" i="9"/>
  <c r="A24" i="9"/>
  <c r="A26" i="9"/>
  <c r="A28" i="9"/>
  <c r="A30" i="9"/>
  <c r="A33" i="9"/>
  <c r="A37" i="9"/>
  <c r="A32" i="9"/>
  <c r="B9" i="9"/>
  <c r="B13" i="9"/>
  <c r="B17" i="9"/>
  <c r="B21" i="9"/>
  <c r="B25" i="9"/>
  <c r="B29" i="9"/>
  <c r="B33" i="9"/>
  <c r="B37" i="9"/>
  <c r="B12" i="9"/>
  <c r="B24" i="9"/>
  <c r="B32" i="9"/>
  <c r="B10" i="9"/>
  <c r="B14" i="9"/>
  <c r="B18" i="9"/>
  <c r="B22" i="9"/>
  <c r="B26" i="9"/>
  <c r="B30" i="9"/>
  <c r="B34" i="9"/>
  <c r="B16" i="9"/>
  <c r="B36" i="9"/>
  <c r="B11" i="9"/>
  <c r="B15" i="9"/>
  <c r="B19" i="9"/>
  <c r="B23" i="9"/>
  <c r="B27" i="9"/>
  <c r="B31" i="9"/>
  <c r="B35" i="9"/>
  <c r="B8" i="9"/>
  <c r="B20" i="9"/>
  <c r="B28" i="9"/>
  <c r="A29" i="7"/>
  <c r="A45" i="7"/>
  <c r="A16" i="7"/>
  <c r="A24" i="7"/>
  <c r="A32" i="7"/>
  <c r="A40" i="7"/>
  <c r="A27" i="7"/>
  <c r="A35" i="7"/>
  <c r="A43" i="7"/>
  <c r="A17" i="7"/>
  <c r="A18" i="7"/>
  <c r="A26" i="7"/>
  <c r="A34" i="7"/>
  <c r="A42" i="7"/>
  <c r="A28" i="7"/>
  <c r="A33" i="7"/>
  <c r="A23" i="7"/>
  <c r="A31" i="7"/>
  <c r="A47" i="7"/>
  <c r="A22" i="7"/>
  <c r="A30" i="7"/>
  <c r="A46" i="7"/>
  <c r="A19" i="7"/>
  <c r="A21" i="7"/>
  <c r="A20" i="7"/>
  <c r="A36" i="7"/>
  <c r="A44" i="7"/>
  <c r="A15" i="7"/>
  <c r="A39" i="7"/>
  <c r="A25" i="7"/>
  <c r="A14" i="7"/>
  <c r="A38" i="7"/>
  <c r="A41" i="7"/>
  <c r="A37" i="7"/>
  <c r="C25" i="7"/>
  <c r="C41" i="7"/>
  <c r="C16" i="7"/>
  <c r="C32" i="7"/>
  <c r="C23" i="7"/>
  <c r="C18" i="7"/>
  <c r="C34" i="7"/>
  <c r="C17" i="7"/>
  <c r="C24" i="7"/>
  <c r="C21" i="7"/>
  <c r="C37" i="7"/>
  <c r="C47" i="7"/>
  <c r="C12" i="7"/>
  <c r="C28" i="7"/>
  <c r="C44" i="7"/>
  <c r="C27" i="7"/>
  <c r="C14" i="7"/>
  <c r="C30" i="7"/>
  <c r="C46" i="7"/>
  <c r="C33" i="7"/>
  <c r="C15" i="7"/>
  <c r="C42" i="7"/>
  <c r="C39" i="7"/>
  <c r="C13" i="7"/>
  <c r="C29" i="7"/>
  <c r="C45" i="7"/>
  <c r="C20" i="7"/>
  <c r="C36" i="7"/>
  <c r="C19" i="7"/>
  <c r="C35" i="7"/>
  <c r="C22" i="7"/>
  <c r="C38" i="7"/>
  <c r="C43" i="7"/>
  <c r="C40" i="7"/>
  <c r="C31" i="7"/>
  <c r="C26" i="7"/>
  <c r="H37" i="9"/>
  <c r="G37" i="9"/>
  <c r="F37" i="9"/>
  <c r="E37" i="9"/>
  <c r="D37" i="9"/>
  <c r="C37" i="9"/>
  <c r="H31" i="9"/>
  <c r="H32" i="9"/>
  <c r="H33" i="9"/>
  <c r="E11" i="8"/>
  <c r="E8" i="8"/>
  <c r="H36" i="9"/>
  <c r="H35" i="9"/>
  <c r="H34" i="9"/>
  <c r="G36" i="9"/>
  <c r="G35" i="9"/>
  <c r="G34" i="9"/>
  <c r="G33" i="9"/>
  <c r="G32" i="9"/>
  <c r="G31" i="9"/>
  <c r="F31" i="9"/>
  <c r="F32" i="9"/>
  <c r="F33" i="9"/>
  <c r="F34" i="9"/>
  <c r="F35" i="9"/>
  <c r="F36" i="9"/>
  <c r="E36" i="9"/>
  <c r="E35" i="9"/>
  <c r="E34" i="9"/>
  <c r="E33" i="9"/>
  <c r="E32" i="9"/>
  <c r="E31" i="9"/>
  <c r="D36" i="9"/>
  <c r="D35" i="9"/>
  <c r="D34" i="9"/>
  <c r="D33" i="9"/>
  <c r="D32" i="9"/>
  <c r="D31" i="9"/>
  <c r="C36" i="9"/>
  <c r="C35" i="9"/>
  <c r="C34" i="9"/>
  <c r="C33" i="9"/>
  <c r="C32" i="9"/>
  <c r="C31" i="9"/>
  <c r="H30" i="9"/>
  <c r="H29" i="9"/>
  <c r="H27" i="9"/>
  <c r="H26" i="9"/>
  <c r="H28" i="9"/>
  <c r="H25" i="9"/>
  <c r="L2" i="1" l="1"/>
  <c r="K2" i="1" l="1"/>
  <c r="N2" i="1"/>
  <c r="B1" i="8" l="1"/>
  <c r="C1" i="8"/>
  <c r="D1" i="8"/>
  <c r="E1" i="8"/>
  <c r="F1" i="8"/>
  <c r="G1" i="8"/>
  <c r="H1" i="8"/>
  <c r="G2" i="8"/>
  <c r="E2" i="8"/>
  <c r="A2" i="8"/>
  <c r="D2" i="8"/>
  <c r="H2" i="8"/>
  <c r="F2" i="8"/>
  <c r="B2" i="8"/>
  <c r="C2" i="8"/>
  <c r="F2" i="10"/>
  <c r="B2" i="10"/>
  <c r="D2" i="10"/>
  <c r="E2" i="10"/>
  <c r="A2" i="10"/>
  <c r="C2" i="10"/>
  <c r="C2" i="7"/>
  <c r="B2" i="7"/>
  <c r="A2" i="7"/>
  <c r="B2" i="9"/>
  <c r="G2" i="9"/>
  <c r="D2" i="9"/>
  <c r="A2" i="9"/>
  <c r="H2" i="9"/>
  <c r="F2" i="9"/>
  <c r="E2" i="9"/>
  <c r="C2" i="9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<sst xmlns="http://schemas.openxmlformats.org/spreadsheetml/2006/main" count="332" uniqueCount="187">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</sst>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89</v>
      </c>
      <c r="C3" s="3" t="s">
        <v>28</v>
      </c>
    </row>
    <row r="4" spans="1:3" x14ac:dyDescent="0.25">
      <c r="A4" s="3">
        <v>1003</v>
      </c>
      <c r="B4" s="3" t="s">
        <v>90</v>
      </c>
      <c r="C4" s="3" t="s">
        <v>91</v>
      </c>
    </row>
    <row r="5" spans="1:3" x14ac:dyDescent="0.25">
      <c r="A5" s="3">
        <v>1004</v>
      </c>
      <c r="B5" s="3" t="s">
        <v>92</v>
      </c>
      <c r="C5" s="3" t="s">
        <v>93</v>
      </c>
    </row>
    <row r="6" spans="1:3" x14ac:dyDescent="0.25">
      <c r="A6" s="3">
        <v>1005</v>
      </c>
      <c r="B6" s="3" t="s">
        <v>94</v>
      </c>
      <c r="C6" s="18" t="s">
        <v>29</v>
      </c>
    </row>
    <row r="7" spans="1:3" x14ac:dyDescent="0.25">
      <c r="A7" s="3">
        <v>1006</v>
      </c>
      <c r="B7" s="3" t="s">
        <v>95</v>
      </c>
      <c r="C7" s="18" t="s">
        <v>96</v>
      </c>
    </row>
    <row r="8" spans="1:3" x14ac:dyDescent="0.25">
      <c r="A8" s="3">
        <v>1007</v>
      </c>
      <c r="B8" s="3" t="s">
        <v>97</v>
      </c>
      <c r="C8" s="18" t="s">
        <v>98</v>
      </c>
    </row>
    <row r="9" spans="1:3" x14ac:dyDescent="0.25">
      <c r="A9" s="3">
        <v>1008</v>
      </c>
      <c r="B9" s="3" t="s">
        <v>99</v>
      </c>
      <c r="C9" s="18" t="s">
        <v>100</v>
      </c>
    </row>
    <row r="10" spans="1:3" x14ac:dyDescent="0.25">
      <c r="A10" s="3">
        <v>1009</v>
      </c>
      <c r="B10" s="3" t="s">
        <v>104</v>
      </c>
      <c r="C10" s="18" t="s">
        <v>101</v>
      </c>
    </row>
    <row r="11" spans="1:3" x14ac:dyDescent="0.25">
      <c r="A11" s="3">
        <v>1010</v>
      </c>
      <c r="B11" s="3" t="s">
        <v>102</v>
      </c>
      <c r="C11" s="18" t="s">
        <v>103</v>
      </c>
    </row>
    <row r="12" spans="1:3" x14ac:dyDescent="0.25">
      <c r="A12" s="3">
        <v>2001</v>
      </c>
      <c r="B12" s="3" t="s">
        <v>151</v>
      </c>
      <c r="C12" s="23" t="s">
        <v>109</v>
      </c>
    </row>
    <row r="13" spans="1:3" x14ac:dyDescent="0.25">
      <c r="A13" s="3">
        <v>2002</v>
      </c>
      <c r="B13" s="3" t="s">
        <v>43</v>
      </c>
      <c r="C13" s="23" t="s">
        <v>110</v>
      </c>
    </row>
    <row r="14" spans="1:3" x14ac:dyDescent="0.25">
      <c r="A14" s="3">
        <v>2003</v>
      </c>
      <c r="B14" s="3" t="s">
        <v>152</v>
      </c>
      <c r="C14" s="23" t="s">
        <v>111</v>
      </c>
    </row>
    <row r="15" spans="1:3" x14ac:dyDescent="0.25">
      <c r="A15" s="3">
        <v>2004</v>
      </c>
      <c r="B15" s="3" t="s">
        <v>153</v>
      </c>
      <c r="C15" s="23" t="s">
        <v>112</v>
      </c>
    </row>
    <row r="16" spans="1:3" x14ac:dyDescent="0.25">
      <c r="A16" s="3">
        <v>2005</v>
      </c>
      <c r="B16" s="3" t="s">
        <v>154</v>
      </c>
      <c r="C16" s="23" t="s">
        <v>113</v>
      </c>
    </row>
    <row r="17" spans="1:3" x14ac:dyDescent="0.25">
      <c r="A17" s="3">
        <v>2006</v>
      </c>
      <c r="B17" s="3" t="s">
        <v>155</v>
      </c>
      <c r="C17" s="23" t="s">
        <v>114</v>
      </c>
    </row>
    <row r="18" spans="1:3" x14ac:dyDescent="0.25">
      <c r="A18" s="3">
        <v>2007</v>
      </c>
      <c r="B18" s="3" t="s">
        <v>156</v>
      </c>
      <c r="C18" s="24" t="s">
        <v>115</v>
      </c>
    </row>
    <row r="19" spans="1:3" x14ac:dyDescent="0.25">
      <c r="A19" s="3">
        <v>2008</v>
      </c>
      <c r="B19" s="3" t="s">
        <v>157</v>
      </c>
      <c r="C19" s="24" t="s">
        <v>116</v>
      </c>
    </row>
    <row r="20" spans="1:3" x14ac:dyDescent="0.25">
      <c r="A20" s="3">
        <v>2009</v>
      </c>
      <c r="B20" s="3" t="s">
        <v>158</v>
      </c>
      <c r="C20" s="24" t="s">
        <v>124</v>
      </c>
    </row>
    <row r="21" spans="1:3" x14ac:dyDescent="0.25">
      <c r="A21" s="3">
        <v>2010</v>
      </c>
      <c r="B21" s="3" t="s">
        <v>159</v>
      </c>
      <c r="C21" s="24" t="s">
        <v>117</v>
      </c>
    </row>
    <row r="22" spans="1:3" x14ac:dyDescent="0.25">
      <c r="A22" s="3">
        <v>2011</v>
      </c>
      <c r="B22" s="3" t="s">
        <v>185</v>
      </c>
      <c r="C22" s="24" t="s">
        <v>186</v>
      </c>
    </row>
    <row r="23" spans="1:3" x14ac:dyDescent="0.25">
      <c r="A23" s="3">
        <v>2012</v>
      </c>
      <c r="B23" s="3" t="s">
        <v>160</v>
      </c>
      <c r="C23" s="24" t="s">
        <v>118</v>
      </c>
    </row>
    <row r="24" spans="1:3" x14ac:dyDescent="0.25">
      <c r="A24" s="3">
        <v>2013</v>
      </c>
      <c r="B24" s="3" t="s">
        <v>161</v>
      </c>
      <c r="C24" s="24" t="s">
        <v>119</v>
      </c>
    </row>
    <row r="25" spans="1:3" x14ac:dyDescent="0.25">
      <c r="A25" s="3">
        <v>2014</v>
      </c>
      <c r="B25" s="3" t="s">
        <v>162</v>
      </c>
      <c r="C25" s="24" t="s">
        <v>125</v>
      </c>
    </row>
    <row r="26" spans="1:3" x14ac:dyDescent="0.25">
      <c r="A26" s="3">
        <v>2015</v>
      </c>
      <c r="B26" s="3" t="s">
        <v>163</v>
      </c>
      <c r="C26" s="24" t="s">
        <v>126</v>
      </c>
    </row>
    <row r="27" spans="1:3" x14ac:dyDescent="0.25">
      <c r="A27" s="3">
        <v>2016</v>
      </c>
      <c r="B27" s="3" t="s">
        <v>164</v>
      </c>
      <c r="C27" s="24" t="s">
        <v>127</v>
      </c>
    </row>
    <row r="28" spans="1:3" x14ac:dyDescent="0.25">
      <c r="A28" s="3">
        <v>2017</v>
      </c>
      <c r="B28" s="3" t="s">
        <v>165</v>
      </c>
      <c r="C28" s="24" t="s">
        <v>128</v>
      </c>
    </row>
    <row r="29" spans="1:3" x14ac:dyDescent="0.25">
      <c r="A29" s="3">
        <v>2018</v>
      </c>
      <c r="B29" s="3" t="s">
        <v>166</v>
      </c>
      <c r="C29" s="24" t="s">
        <v>129</v>
      </c>
    </row>
    <row r="30" spans="1:3" x14ac:dyDescent="0.25">
      <c r="A30" s="3">
        <v>2019</v>
      </c>
      <c r="B30" s="3" t="s">
        <v>167</v>
      </c>
      <c r="C30" s="24" t="s">
        <v>130</v>
      </c>
    </row>
    <row r="31" spans="1:3" x14ac:dyDescent="0.25">
      <c r="A31" s="3">
        <v>2020</v>
      </c>
      <c r="B31" s="3" t="s">
        <v>168</v>
      </c>
      <c r="C31" s="24" t="s">
        <v>131</v>
      </c>
    </row>
    <row r="32" spans="1:3" x14ac:dyDescent="0.25">
      <c r="A32" s="3">
        <v>2021</v>
      </c>
      <c r="B32" s="3" t="s">
        <v>169</v>
      </c>
      <c r="C32" s="24" t="s">
        <v>132</v>
      </c>
    </row>
    <row r="33" spans="1:3" x14ac:dyDescent="0.25">
      <c r="A33" s="3">
        <v>2022</v>
      </c>
      <c r="B33" s="3" t="s">
        <v>170</v>
      </c>
      <c r="C33" s="24" t="s">
        <v>133</v>
      </c>
    </row>
    <row r="34" spans="1:3" x14ac:dyDescent="0.25">
      <c r="A34" s="3">
        <v>2023</v>
      </c>
      <c r="B34" s="3" t="s">
        <v>171</v>
      </c>
      <c r="C34" s="24" t="s">
        <v>134</v>
      </c>
    </row>
    <row r="35" spans="1:3" x14ac:dyDescent="0.25">
      <c r="A35" s="3">
        <v>2024</v>
      </c>
      <c r="B35" s="3" t="s">
        <v>172</v>
      </c>
      <c r="C35" s="24" t="s">
        <v>135</v>
      </c>
    </row>
    <row r="36" spans="1:3" x14ac:dyDescent="0.25">
      <c r="A36" s="3">
        <v>2025</v>
      </c>
      <c r="B36" s="3" t="s">
        <v>173</v>
      </c>
      <c r="C36" s="24" t="s">
        <v>136</v>
      </c>
    </row>
    <row r="37" spans="1:3" x14ac:dyDescent="0.25">
      <c r="A37" s="3">
        <v>2026</v>
      </c>
      <c r="B37" s="3" t="s">
        <v>174</v>
      </c>
      <c r="C37" s="24" t="s">
        <v>137</v>
      </c>
    </row>
    <row r="38" spans="1:3" x14ac:dyDescent="0.25">
      <c r="A38" s="3">
        <v>2027</v>
      </c>
      <c r="B38" s="3" t="s">
        <v>175</v>
      </c>
      <c r="C38" s="24" t="s">
        <v>138</v>
      </c>
    </row>
    <row r="39" spans="1:3" x14ac:dyDescent="0.25">
      <c r="A39" s="3">
        <v>2028</v>
      </c>
      <c r="B39" s="3" t="s">
        <v>176</v>
      </c>
      <c r="C39" s="24" t="s">
        <v>139</v>
      </c>
    </row>
    <row r="40" spans="1:3" x14ac:dyDescent="0.25">
      <c r="A40" s="3">
        <v>2029</v>
      </c>
      <c r="B40" s="3" t="s">
        <v>177</v>
      </c>
      <c r="C40" s="24" t="s">
        <v>140</v>
      </c>
    </row>
    <row r="41" spans="1:3" x14ac:dyDescent="0.25">
      <c r="A41" s="3">
        <v>2030</v>
      </c>
      <c r="B41" s="3" t="s">
        <v>178</v>
      </c>
      <c r="C41" s="24" t="s">
        <v>142</v>
      </c>
    </row>
    <row r="42" spans="1:3" x14ac:dyDescent="0.25">
      <c r="A42" s="3">
        <v>2031</v>
      </c>
      <c r="B42" s="3" t="s">
        <v>179</v>
      </c>
      <c r="C42" s="24" t="s">
        <v>143</v>
      </c>
    </row>
    <row r="43" spans="1:3" x14ac:dyDescent="0.25">
      <c r="A43" s="3">
        <v>2032</v>
      </c>
      <c r="B43" s="3" t="s">
        <v>180</v>
      </c>
      <c r="C43" s="24" t="s">
        <v>144</v>
      </c>
    </row>
    <row r="44" spans="1:3" x14ac:dyDescent="0.25">
      <c r="A44" s="3">
        <v>2033</v>
      </c>
      <c r="B44" s="3" t="s">
        <v>181</v>
      </c>
      <c r="C44" s="24" t="s">
        <v>145</v>
      </c>
    </row>
    <row r="45" spans="1:3" x14ac:dyDescent="0.25">
      <c r="A45" s="3">
        <v>2034</v>
      </c>
      <c r="B45" s="3" t="s">
        <v>182</v>
      </c>
      <c r="C45" s="24" t="s">
        <v>146</v>
      </c>
    </row>
    <row r="46" spans="1:3" x14ac:dyDescent="0.25">
      <c r="A46" s="3">
        <v>2035</v>
      </c>
      <c r="B46" s="3" t="s">
        <v>183</v>
      </c>
      <c r="C46" s="24" t="s">
        <v>147</v>
      </c>
    </row>
    <row r="47" spans="1:3" x14ac:dyDescent="0.25">
      <c r="A47" s="3">
        <v>2036</v>
      </c>
      <c r="B47" s="3" t="s">
        <v>184</v>
      </c>
      <c r="C47" s="24" t="s">
        <v>149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0"/>
  <sheetViews>
    <sheetView workbookViewId="0">
      <pane ySplit="1" topLeftCell="A2" activePane="bottomLeft" state="frozen"/>
      <selection pane="bottomLeft" activeCell="E12" sqref="E1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68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106</v>
      </c>
      <c r="L1" s="16" t="s">
        <v>86</v>
      </c>
      <c r="M1" s="15" t="s">
        <v>88</v>
      </c>
      <c r="N1" s="16" t="s">
        <v>87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 x14ac:dyDescent="0.25">
      <c r="A4" s="3">
        <v>3</v>
      </c>
      <c r="B4" s="3">
        <v>1003</v>
      </c>
      <c r="C4" s="3" t="s">
        <v>105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91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93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96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98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100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101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103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 x14ac:dyDescent="0.25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 x14ac:dyDescent="0.25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 x14ac:dyDescent="0.25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 x14ac:dyDescent="0.25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 x14ac:dyDescent="0.25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 x14ac:dyDescent="0.25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 x14ac:dyDescent="0.25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 x14ac:dyDescent="0.25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 x14ac:dyDescent="0.25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 x14ac:dyDescent="0.25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 x14ac:dyDescent="0.25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 x14ac:dyDescent="0.25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 x14ac:dyDescent="0.25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 x14ac:dyDescent="0.25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 x14ac:dyDescent="0.25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 x14ac:dyDescent="0.25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 x14ac:dyDescent="0.25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 x14ac:dyDescent="0.25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 x14ac:dyDescent="0.25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 x14ac:dyDescent="0.25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 x14ac:dyDescent="0.25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 x14ac:dyDescent="0.25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 x14ac:dyDescent="0.25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 x14ac:dyDescent="0.25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 x14ac:dyDescent="0.25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 x14ac:dyDescent="0.25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 x14ac:dyDescent="0.25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 x14ac:dyDescent="0.25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 x14ac:dyDescent="0.25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 x14ac:dyDescent="0.25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 x14ac:dyDescent="0.25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 x14ac:dyDescent="0.25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 x14ac:dyDescent="0.25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 x14ac:dyDescent="0.25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 x14ac:dyDescent="0.25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 x14ac:dyDescent="0.25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 x14ac:dyDescent="0.25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 x14ac:dyDescent="0.25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 x14ac:dyDescent="0.25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 x14ac:dyDescent="0.25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 x14ac:dyDescent="0.25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 x14ac:dyDescent="0.25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 x14ac:dyDescent="0.25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 x14ac:dyDescent="0.25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 x14ac:dyDescent="0.25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 x14ac:dyDescent="0.25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 x14ac:dyDescent="0.25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 x14ac:dyDescent="0.25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 x14ac:dyDescent="0.25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 x14ac:dyDescent="0.25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 x14ac:dyDescent="0.25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 x14ac:dyDescent="0.25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 x14ac:dyDescent="0.25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 x14ac:dyDescent="0.25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 x14ac:dyDescent="0.25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 x14ac:dyDescent="0.25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 x14ac:dyDescent="0.25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 x14ac:dyDescent="0.25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 x14ac:dyDescent="0.25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 x14ac:dyDescent="0.25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 x14ac:dyDescent="0.25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 x14ac:dyDescent="0.25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 x14ac:dyDescent="0.25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 x14ac:dyDescent="0.25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 x14ac:dyDescent="0.25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 x14ac:dyDescent="0.25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 x14ac:dyDescent="0.25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 x14ac:dyDescent="0.25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 x14ac:dyDescent="0.25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tabSelected="1" workbookViewId="0">
      <pane ySplit="1" topLeftCell="A2" activePane="bottomLeft" state="frozen"/>
      <selection pane="bottomLeft" activeCell="D15" sqref="D15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 x14ac:dyDescent="0.25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141</v>
      </c>
    </row>
    <row r="2" spans="1:11" x14ac:dyDescent="0.25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109</v>
      </c>
      <c r="K2" s="17">
        <f>IF(特性!F2&gt;0,(特性!H2 * 特性!E2) / 特性!F2,0)</f>
        <v>0</v>
      </c>
    </row>
    <row r="3" spans="1:11" x14ac:dyDescent="0.25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110</v>
      </c>
      <c r="K3" s="17">
        <f>IF(特性!F3&gt;0,(特性!H3 * 特性!E3) / 特性!F3,0)</f>
        <v>0</v>
      </c>
    </row>
    <row r="4" spans="1:11" x14ac:dyDescent="0.25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111</v>
      </c>
      <c r="K4" s="17">
        <f>IF(特性!F4&gt;0,(特性!H4 * 特性!E4) / 特性!F4,0)</f>
        <v>0</v>
      </c>
    </row>
    <row r="5" spans="1:11" x14ac:dyDescent="0.25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112</v>
      </c>
      <c r="K5" s="17">
        <f>IF(特性!F5&gt;0,(特性!H5 * 特性!E5) / 特性!F5,0)</f>
        <v>0</v>
      </c>
    </row>
    <row r="6" spans="1:11" x14ac:dyDescent="0.25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113</v>
      </c>
      <c r="K6" s="17">
        <f>IF(特性!F6&gt;0,(特性!H6 * 特性!E6) / 特性!F6,0)</f>
        <v>0.48000000000000009</v>
      </c>
    </row>
    <row r="7" spans="1:11" x14ac:dyDescent="0.25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114</v>
      </c>
      <c r="K7" s="17">
        <f>IF(特性!F7&gt;0,(特性!H7 * 特性!E7) / 特性!F7,0)</f>
        <v>0.55000000000000004</v>
      </c>
    </row>
    <row r="8" spans="1:11" x14ac:dyDescent="0.25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115</v>
      </c>
      <c r="K8" s="17">
        <f>IF(特性!F8&gt;0,(特性!H8 * 特性!E8) / 特性!F8,0)</f>
        <v>0.625</v>
      </c>
    </row>
    <row r="9" spans="1:11" x14ac:dyDescent="0.25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116</v>
      </c>
      <c r="K9" s="17">
        <f>IF(特性!F9&gt;0,(特性!H9 * 特性!E9) / 特性!F9,0)</f>
        <v>0</v>
      </c>
    </row>
    <row r="10" spans="1:11" x14ac:dyDescent="0.25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124</v>
      </c>
      <c r="K10" s="17">
        <f>IF(特性!F10&gt;0,(特性!H10 * 特性!E10) / 特性!F10,0)</f>
        <v>0</v>
      </c>
    </row>
    <row r="11" spans="1:11" x14ac:dyDescent="0.25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117</v>
      </c>
      <c r="K11" s="17">
        <f>IF(特性!F11&gt;0,(特性!H11 * 特性!E11) / 特性!F11,0)</f>
        <v>0</v>
      </c>
    </row>
    <row r="12" spans="1:11" x14ac:dyDescent="0.25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186</v>
      </c>
      <c r="K12" s="17">
        <f>IF(特性!F12&gt;0,(特性!H12 * 特性!E12) / 特性!F12,0)</f>
        <v>0</v>
      </c>
    </row>
    <row r="13" spans="1:11" x14ac:dyDescent="0.25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118</v>
      </c>
      <c r="K13" s="17">
        <f>IF(特性!F13&gt;0,(特性!H13 * 特性!E13) / 特性!F13,0)</f>
        <v>-0.4</v>
      </c>
    </row>
    <row r="14" spans="1:11" x14ac:dyDescent="0.25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119</v>
      </c>
      <c r="K14" s="17">
        <f>IF(特性!F14&gt;0,(特性!H14 * 特性!E14) / 特性!F14,0)</f>
        <v>-0.4</v>
      </c>
    </row>
    <row r="15" spans="1:11" x14ac:dyDescent="0.25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120</v>
      </c>
      <c r="H15" s="3">
        <v>10</v>
      </c>
      <c r="J15" s="24" t="s">
        <v>125</v>
      </c>
      <c r="K15" s="17">
        <f>IF(特性!F15&gt;0,(特性!H15 * 特性!E15) / 特性!F15,0)</f>
        <v>0</v>
      </c>
    </row>
    <row r="16" spans="1:11" x14ac:dyDescent="0.25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120</v>
      </c>
      <c r="H16" s="3">
        <v>30</v>
      </c>
      <c r="J16" s="24" t="s">
        <v>126</v>
      </c>
      <c r="K16" s="17">
        <f>IF(特性!F16&gt;0,(特性!H16 * 特性!E16) / 特性!F16,0)</f>
        <v>0</v>
      </c>
    </row>
    <row r="17" spans="1:11" x14ac:dyDescent="0.25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120</v>
      </c>
      <c r="H17" s="3">
        <v>50</v>
      </c>
      <c r="J17" s="24" t="s">
        <v>127</v>
      </c>
      <c r="K17" s="17">
        <f>IF(特性!F17&gt;0,(特性!H17 * 特性!E17) / 特性!F17,0)</f>
        <v>0</v>
      </c>
    </row>
    <row r="18" spans="1:11" x14ac:dyDescent="0.25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120</v>
      </c>
      <c r="H18" s="3">
        <v>-10</v>
      </c>
      <c r="J18" s="24" t="s">
        <v>128</v>
      </c>
      <c r="K18" s="17">
        <f>IF(特性!F18&gt;0,(特性!H18 * 特性!E18) / 特性!F18,0)</f>
        <v>0</v>
      </c>
    </row>
    <row r="19" spans="1:11" x14ac:dyDescent="0.25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120</v>
      </c>
      <c r="H19" s="3">
        <v>-30</v>
      </c>
      <c r="J19" s="24" t="s">
        <v>129</v>
      </c>
      <c r="K19" s="17">
        <f>IF(特性!F19&gt;0,(特性!H19 * 特性!E19) / 特性!F19,0)</f>
        <v>0</v>
      </c>
    </row>
    <row r="20" spans="1:11" x14ac:dyDescent="0.25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120</v>
      </c>
      <c r="H20" s="3">
        <v>-50</v>
      </c>
      <c r="J20" s="24" t="s">
        <v>130</v>
      </c>
      <c r="K20" s="17">
        <f>IF(特性!F20&gt;0,(特性!H20 * 特性!E20) / 特性!F20,0)</f>
        <v>0</v>
      </c>
    </row>
    <row r="21" spans="1:11" x14ac:dyDescent="0.25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122</v>
      </c>
      <c r="H21" s="3">
        <v>1</v>
      </c>
      <c r="J21" s="24" t="s">
        <v>131</v>
      </c>
      <c r="K21" s="17">
        <f>IF(特性!F21&gt;0,(特性!H21 * 特性!E21) / 特性!F21,0)</f>
        <v>0</v>
      </c>
    </row>
    <row r="22" spans="1:11" x14ac:dyDescent="0.25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122</v>
      </c>
      <c r="H22" s="3">
        <v>2</v>
      </c>
      <c r="J22" s="24" t="s">
        <v>132</v>
      </c>
      <c r="K22" s="17">
        <f>IF(特性!F22&gt;0,(特性!H22 * 特性!E22) / 特性!F22,0)</f>
        <v>0</v>
      </c>
    </row>
    <row r="23" spans="1:11" x14ac:dyDescent="0.25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122</v>
      </c>
      <c r="H23" s="3">
        <v>-1</v>
      </c>
      <c r="J23" s="24" t="s">
        <v>133</v>
      </c>
      <c r="K23" s="17">
        <f>IF(特性!F23&gt;0,(特性!H23 * 特性!E23) / 特性!F23,0)</f>
        <v>0</v>
      </c>
    </row>
    <row r="24" spans="1:11" x14ac:dyDescent="0.25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122</v>
      </c>
      <c r="H24" s="3">
        <v>-2</v>
      </c>
      <c r="J24" s="24" t="s">
        <v>134</v>
      </c>
      <c r="K24" s="17">
        <f>IF(特性!F24&gt;0,(特性!H24 * 特性!E24) / 特性!F24,0)</f>
        <v>0</v>
      </c>
    </row>
    <row r="25" spans="1:11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135</v>
      </c>
      <c r="K25" s="17">
        <f>IF(特性!F25&gt;0,(特性!H25 * 特性!E25) / 特性!F25,0)</f>
        <v>0.2</v>
      </c>
    </row>
    <row r="26" spans="1:11" x14ac:dyDescent="0.25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136</v>
      </c>
      <c r="K26" s="17">
        <f>IF(特性!F26&gt;0,(特性!H26 * 特性!E26) / 特性!F26,0)</f>
        <v>0.1</v>
      </c>
    </row>
    <row r="27" spans="1:11" x14ac:dyDescent="0.25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137</v>
      </c>
      <c r="K27" s="17">
        <f>IF(特性!F27&gt;0,(特性!H27 * 特性!E27) / 特性!F27,0)</f>
        <v>6.6666666666666666E-2</v>
      </c>
    </row>
    <row r="28" spans="1:11" x14ac:dyDescent="0.25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138</v>
      </c>
      <c r="K28" s="17">
        <f>IF(特性!F28&gt;0,(特性!H28 * 特性!E28) / 特性!F28,0)</f>
        <v>0.4</v>
      </c>
    </row>
    <row r="29" spans="1:11" x14ac:dyDescent="0.25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139</v>
      </c>
      <c r="K29" s="17">
        <f>IF(特性!F29&gt;0,(特性!H29 * 特性!E29) / 特性!F29,0)</f>
        <v>0.2</v>
      </c>
    </row>
    <row r="30" spans="1:11" x14ac:dyDescent="0.25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140</v>
      </c>
      <c r="K30" s="17">
        <f>IF(特性!F30&gt;0,(特性!H30 * 特性!E30) / 特性!F30,0)</f>
        <v>0.13333333333333333</v>
      </c>
    </row>
    <row r="31" spans="1:11" x14ac:dyDescent="0.25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148</v>
      </c>
      <c r="H31" s="3">
        <v>-0.3</v>
      </c>
      <c r="J31" s="24" t="s">
        <v>142</v>
      </c>
      <c r="K31" s="17">
        <f>IF(特性!F31&gt;0,(特性!H31 * 特性!E31) / 特性!F31,0)</f>
        <v>0</v>
      </c>
    </row>
    <row r="32" spans="1:11" x14ac:dyDescent="0.25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148</v>
      </c>
      <c r="H32" s="18">
        <v>-0.2</v>
      </c>
      <c r="J32" s="24" t="s">
        <v>143</v>
      </c>
      <c r="K32" s="17">
        <f>IF(特性!F32&gt;0,(特性!H32 * 特性!E32) / 特性!F32,0)</f>
        <v>0</v>
      </c>
    </row>
    <row r="33" spans="1:11" x14ac:dyDescent="0.25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148</v>
      </c>
      <c r="H33" s="18">
        <v>-0.1</v>
      </c>
      <c r="J33" s="24" t="s">
        <v>144</v>
      </c>
      <c r="K33" s="17">
        <f>IF(特性!F33&gt;0,(特性!H33 * 特性!E33) / 特性!F33,0)</f>
        <v>0</v>
      </c>
    </row>
    <row r="34" spans="1:11" x14ac:dyDescent="0.25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148</v>
      </c>
      <c r="H34" s="18">
        <v>0.1</v>
      </c>
      <c r="J34" s="24" t="s">
        <v>145</v>
      </c>
      <c r="K34" s="17">
        <f>IF(特性!F34&gt;0,(特性!H34 * 特性!E34) / 特性!F34,0)</f>
        <v>0</v>
      </c>
    </row>
    <row r="35" spans="1:11" x14ac:dyDescent="0.25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148</v>
      </c>
      <c r="H35" s="18">
        <v>0.2</v>
      </c>
      <c r="J35" s="24" t="s">
        <v>146</v>
      </c>
      <c r="K35" s="17">
        <f>IF(特性!F35&gt;0,(特性!H35 * 特性!E35) / 特性!F35,0)</f>
        <v>0</v>
      </c>
    </row>
    <row r="36" spans="1:11" x14ac:dyDescent="0.25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148</v>
      </c>
      <c r="H36" s="18">
        <v>0.3</v>
      </c>
      <c r="J36" s="24" t="s">
        <v>147</v>
      </c>
      <c r="K36" s="17">
        <f>IF(特性!F36&gt;0,(特性!H36 * 特性!E36) / 特性!F36,0)</f>
        <v>0</v>
      </c>
    </row>
    <row r="37" spans="1:11" x14ac:dyDescent="0.25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150</v>
      </c>
      <c r="H37" s="18">
        <v>1</v>
      </c>
      <c r="J37" s="24" t="s">
        <v>149</v>
      </c>
      <c r="K37" s="17">
        <f>IF(特性!F37&gt;0,(特性!H37 * 特性!E37) / 特性!F37,0)</f>
        <v>0</v>
      </c>
    </row>
    <row r="38" spans="1:11" x14ac:dyDescent="0.25">
      <c r="A38" s="25"/>
      <c r="H38" s="18"/>
      <c r="K38" s="17">
        <f>IF(特性!F38&gt;0,(特性!H38 * 特性!E38) / 特性!F38,0)</f>
        <v>0</v>
      </c>
    </row>
    <row r="39" spans="1:11" x14ac:dyDescent="0.25">
      <c r="A39" s="25"/>
      <c r="H39" s="18"/>
      <c r="K39" s="17">
        <f>IF(特性!F39&gt;0,(特性!H39 * 特性!E39) / 特性!F39,0)</f>
        <v>0</v>
      </c>
    </row>
    <row r="40" spans="1:11" x14ac:dyDescent="0.25">
      <c r="A40" s="25"/>
      <c r="H40" s="18"/>
      <c r="K40" s="17">
        <f>IF(特性!F40&gt;0,(特性!H40 * 特性!E40) / 特性!F40,0)</f>
        <v>0</v>
      </c>
    </row>
    <row r="41" spans="1:11" x14ac:dyDescent="0.25">
      <c r="A41" s="25"/>
      <c r="H41" s="18"/>
      <c r="K41" s="17">
        <f>IF(特性!F41&gt;0,(特性!H41 * 特性!E41) / 特性!F41,0)</f>
        <v>0</v>
      </c>
    </row>
    <row r="42" spans="1:11" x14ac:dyDescent="0.25">
      <c r="A42" s="25"/>
      <c r="H42" s="18"/>
      <c r="K42" s="17">
        <f>IF(特性!F42&gt;0,(特性!H42 * 特性!E42) / 特性!F42,0)</f>
        <v>0</v>
      </c>
    </row>
    <row r="43" spans="1:11" x14ac:dyDescent="0.25">
      <c r="A43" s="25"/>
      <c r="H43" s="18"/>
      <c r="K43" s="17">
        <f>IF(特性!F43&gt;0,(特性!H43 * 特性!E43) / 特性!F43,0)</f>
        <v>0</v>
      </c>
    </row>
    <row r="44" spans="1:11" x14ac:dyDescent="0.25">
      <c r="A44" s="25"/>
      <c r="H44" s="18"/>
      <c r="K44" s="17">
        <f>IF(特性!F44&gt;0,(特性!H44 * 特性!E44) / 特性!F44,0)</f>
        <v>0</v>
      </c>
    </row>
    <row r="45" spans="1:11" x14ac:dyDescent="0.25">
      <c r="A45" s="25"/>
      <c r="H45" s="18"/>
      <c r="K45" s="17">
        <f>IF(特性!F45&gt;0,(特性!H45 * 特性!E45) / 特性!F45,0)</f>
        <v>0</v>
      </c>
    </row>
    <row r="46" spans="1:11" x14ac:dyDescent="0.25">
      <c r="A46" s="25"/>
      <c r="H46" s="18"/>
      <c r="K46" s="17">
        <f>IF(特性!F46&gt;0,(特性!H46 * 特性!E46) / 特性!F46,0)</f>
        <v>0</v>
      </c>
    </row>
    <row r="47" spans="1:11" x14ac:dyDescent="0.25">
      <c r="A47" s="25"/>
      <c r="H47" s="18"/>
      <c r="K47" s="17">
        <f>IF(特性!F47&gt;0,(特性!H47 * 特性!E47) / 特性!F47,0)</f>
        <v>0</v>
      </c>
    </row>
    <row r="48" spans="1:11" x14ac:dyDescent="0.25">
      <c r="A48" s="25"/>
      <c r="H48" s="18"/>
      <c r="K48" s="17">
        <f>IF(特性!F48&gt;0,(特性!H48 * 特性!E48) / 特性!F48,0)</f>
        <v>0</v>
      </c>
    </row>
    <row r="49" spans="1:11" x14ac:dyDescent="0.25">
      <c r="A49" s="25"/>
      <c r="H49" s="18"/>
      <c r="K49" s="17">
        <f>IF(特性!F49&gt;0,(特性!H49 * 特性!E49) / 特性!F49,0)</f>
        <v>0</v>
      </c>
    </row>
    <row r="50" spans="1:11" x14ac:dyDescent="0.25">
      <c r="A50" s="25"/>
      <c r="H50" s="18"/>
      <c r="K50" s="17">
        <f>IF(特性!F50&gt;0,(特性!H50 * 特性!E50) / 特性!F50,0)</f>
        <v>0</v>
      </c>
    </row>
    <row r="51" spans="1:11" x14ac:dyDescent="0.25">
      <c r="A51" s="25"/>
      <c r="H51" s="18"/>
      <c r="K51" s="17">
        <f>IF(特性!F51&gt;0,(特性!H51 * 特性!E51) / 特性!F51,0)</f>
        <v>0</v>
      </c>
    </row>
    <row r="52" spans="1:11" x14ac:dyDescent="0.25">
      <c r="A52" s="25"/>
      <c r="H52" s="18"/>
      <c r="K52" s="17">
        <f>IF(特性!F52&gt;0,(特性!H52 * 特性!E52) / 特性!F52,0)</f>
        <v>0</v>
      </c>
    </row>
    <row r="53" spans="1:11" x14ac:dyDescent="0.25">
      <c r="A53" s="25"/>
      <c r="H53" s="18"/>
      <c r="K53" s="17">
        <f>IF(特性!F53&gt;0,(特性!H53 * 特性!E53) / 特性!F53,0)</f>
        <v>0</v>
      </c>
    </row>
    <row r="54" spans="1:11" x14ac:dyDescent="0.25">
      <c r="A54" s="25"/>
      <c r="H54" s="18"/>
      <c r="K54" s="17">
        <f>IF(特性!F54&gt;0,(特性!H54 * 特性!E54) / 特性!F54,0)</f>
        <v>0</v>
      </c>
    </row>
    <row r="55" spans="1:11" x14ac:dyDescent="0.25">
      <c r="A55" s="25"/>
      <c r="H55" s="18"/>
      <c r="K55" s="17">
        <f>IF(特性!F55&gt;0,(特性!H55 * 特性!E55) / 特性!F55,0)</f>
        <v>0</v>
      </c>
    </row>
    <row r="56" spans="1:11" x14ac:dyDescent="0.25">
      <c r="A56" s="25"/>
      <c r="H56" s="18"/>
      <c r="K56" s="17">
        <f>IF(特性!F56&gt;0,(特性!H56 * 特性!E56) / 特性!F56,0)</f>
        <v>0</v>
      </c>
    </row>
    <row r="57" spans="1:11" x14ac:dyDescent="0.25">
      <c r="A57" s="25"/>
      <c r="H57" s="18"/>
      <c r="K57" s="17">
        <f>IF(特性!F57&gt;0,(特性!H57 * 特性!E57) / 特性!F57,0)</f>
        <v>0</v>
      </c>
    </row>
    <row r="58" spans="1:11" x14ac:dyDescent="0.25">
      <c r="A58" s="25"/>
      <c r="H58" s="18"/>
      <c r="K58" s="17">
        <f>IF(特性!F58&gt;0,(特性!H58 * 特性!E58) / 特性!F58,0)</f>
        <v>0</v>
      </c>
    </row>
    <row r="59" spans="1:11" x14ac:dyDescent="0.25">
      <c r="A59" s="25"/>
      <c r="H59" s="18"/>
      <c r="K59" s="17">
        <f>IF(特性!F59&gt;0,(特性!H59 * 特性!E59) / 特性!F59,0)</f>
        <v>0</v>
      </c>
    </row>
    <row r="60" spans="1:11" x14ac:dyDescent="0.25">
      <c r="A60" s="25"/>
      <c r="H60" s="18"/>
      <c r="K60" s="17">
        <f>IF(特性!F60&gt;0,(特性!H60 * 特性!E60) / 特性!F60,0)</f>
        <v>0</v>
      </c>
    </row>
    <row r="61" spans="1:11" x14ac:dyDescent="0.25">
      <c r="A61" s="25"/>
      <c r="H61" s="18"/>
      <c r="K61" s="17">
        <f>IF(特性!F61&gt;0,(特性!H61 * 特性!E61) / 特性!F61,0)</f>
        <v>0</v>
      </c>
    </row>
    <row r="62" spans="1:11" x14ac:dyDescent="0.25">
      <c r="A62" s="25"/>
      <c r="H62" s="18"/>
      <c r="K62" s="17">
        <f>IF(特性!F62&gt;0,(特性!H62 * 特性!E62) / 特性!F62,0)</f>
        <v>0</v>
      </c>
    </row>
    <row r="63" spans="1:11" x14ac:dyDescent="0.25">
      <c r="A63" s="25"/>
      <c r="H63" s="18"/>
      <c r="K63" s="17">
        <f>IF(特性!F63&gt;0,(特性!H63 * 特性!E63) / 特性!F63,0)</f>
        <v>0</v>
      </c>
    </row>
    <row r="64" spans="1:11" x14ac:dyDescent="0.25">
      <c r="A64" s="25"/>
      <c r="H64" s="18"/>
      <c r="K64" s="17">
        <f>IF(特性!F64&gt;0,(特性!H64 * 特性!E64) / 特性!F64,0)</f>
        <v>0</v>
      </c>
    </row>
    <row r="65" spans="1:11" x14ac:dyDescent="0.25">
      <c r="A65" s="25"/>
      <c r="H65" s="18"/>
      <c r="K65" s="17">
        <f>IF(特性!F65&gt;0,(特性!H65 * 特性!E65) / 特性!F65,0)</f>
        <v>0</v>
      </c>
    </row>
    <row r="66" spans="1:11" x14ac:dyDescent="0.25">
      <c r="A66" s="25"/>
      <c r="H66" s="18"/>
      <c r="K66" s="17">
        <f>IF(特性!F66&gt;0,(特性!H66 * 特性!E66) / 特性!F66,0)</f>
        <v>0</v>
      </c>
    </row>
    <row r="67" spans="1:11" x14ac:dyDescent="0.25">
      <c r="A67" s="25"/>
      <c r="H67" s="18"/>
      <c r="K67" s="17">
        <f>IF(特性!F67&gt;0,(特性!H67 * 特性!E67) / 特性!F67,0)</f>
        <v>0</v>
      </c>
    </row>
    <row r="68" spans="1:11" x14ac:dyDescent="0.25">
      <c r="A68" s="25"/>
      <c r="H68" s="18"/>
      <c r="K68" s="17">
        <f>IF(特性!F68&gt;0,(特性!H68 * 特性!E68) / 特性!F68,0)</f>
        <v>0</v>
      </c>
    </row>
    <row r="69" spans="1:11" x14ac:dyDescent="0.25">
      <c r="A69" s="25"/>
      <c r="H69" s="18"/>
      <c r="K69" s="17">
        <f>IF(特性!F69&gt;0,(特性!H69 * 特性!E69) / 特性!F69,0)</f>
        <v>0</v>
      </c>
    </row>
    <row r="70" spans="1:11" x14ac:dyDescent="0.25">
      <c r="A70" s="25"/>
      <c r="H70" s="18"/>
      <c r="K70" s="17">
        <f>IF(特性!F70&gt;0,(特性!H70 * 特性!E70) / 特性!F70,0)</f>
        <v>0</v>
      </c>
    </row>
    <row r="71" spans="1:11" x14ac:dyDescent="0.25">
      <c r="A71" s="25"/>
      <c r="H71" s="18"/>
      <c r="K71" s="17">
        <f>IF(特性!F71&gt;0,(特性!H71 * 特性!E71) / 特性!F71,0)</f>
        <v>0</v>
      </c>
    </row>
    <row r="72" spans="1:11" x14ac:dyDescent="0.25">
      <c r="A72" s="25"/>
      <c r="H72" s="18"/>
      <c r="K72" s="17">
        <f>IF(特性!F72&gt;0,(特性!H72 * 特性!E72) / 特性!F72,0)</f>
        <v>0</v>
      </c>
    </row>
    <row r="73" spans="1:11" x14ac:dyDescent="0.25">
      <c r="A73" s="25"/>
      <c r="H73" s="18"/>
      <c r="K73" s="17">
        <f>IF(特性!F73&gt;0,(特性!H73 * 特性!E73) / 特性!F73,0)</f>
        <v>0</v>
      </c>
    </row>
    <row r="74" spans="1:11" x14ac:dyDescent="0.25">
      <c r="A74" s="25"/>
      <c r="H74" s="18"/>
      <c r="K74" s="17">
        <f>IF(特性!F74&gt;0,(特性!H74 * 特性!E74) / 特性!F74,0)</f>
        <v>0</v>
      </c>
    </row>
    <row r="75" spans="1:11" x14ac:dyDescent="0.25">
      <c r="A75" s="25"/>
      <c r="H75" s="18"/>
      <c r="K75" s="17">
        <f>IF(特性!F75&gt;0,(特性!H75 * 特性!E75) / 特性!F75,0)</f>
        <v>0</v>
      </c>
    </row>
    <row r="76" spans="1:11" x14ac:dyDescent="0.25">
      <c r="A76" s="25"/>
      <c r="H76" s="18"/>
      <c r="K76" s="17">
        <f>IF(特性!F76&gt;0,(特性!H76 * 特性!E76) / 特性!F76,0)</f>
        <v>0</v>
      </c>
    </row>
    <row r="77" spans="1:11" x14ac:dyDescent="0.25">
      <c r="A77" s="25"/>
      <c r="H77" s="18"/>
      <c r="K77" s="17">
        <f>IF(特性!F77&gt;0,(特性!H77 * 特性!E77) / 特性!F77,0)</f>
        <v>0</v>
      </c>
    </row>
    <row r="78" spans="1:11" x14ac:dyDescent="0.25">
      <c r="A78" s="25"/>
      <c r="H78" s="18"/>
      <c r="K78" s="17">
        <f>IF(特性!F78&gt;0,(特性!H78 * 特性!E78) / 特性!F78,0)</f>
        <v>0</v>
      </c>
    </row>
    <row r="79" spans="1:11" x14ac:dyDescent="0.25">
      <c r="A79" s="25"/>
      <c r="H79" s="18"/>
      <c r="K79" s="17">
        <f>IF(特性!F79&gt;0,(特性!H79 * 特性!E79) / 特性!F79,0)</f>
        <v>0</v>
      </c>
    </row>
    <row r="80" spans="1:11" x14ac:dyDescent="0.25">
      <c r="A80" s="25"/>
      <c r="H80" s="18"/>
      <c r="K80" s="17">
        <f>IF(特性!F80&gt;0,(特性!H80 * 特性!E80) / 特性!F80,0)</f>
        <v>0</v>
      </c>
    </row>
    <row r="81" spans="1:11" x14ac:dyDescent="0.25">
      <c r="A81" s="25"/>
      <c r="H81" s="18"/>
      <c r="K81" s="17">
        <f>IF(特性!F81&gt;0,(特性!H81 * 特性!E81) / 特性!F81,0)</f>
        <v>0</v>
      </c>
    </row>
    <row r="82" spans="1:11" x14ac:dyDescent="0.25">
      <c r="A82" s="25"/>
      <c r="H82" s="18"/>
      <c r="K82" s="17">
        <f>IF(特性!F82&gt;0,(特性!H82 * 特性!E82) / 特性!F82,0)</f>
        <v>0</v>
      </c>
    </row>
    <row r="83" spans="1:11" x14ac:dyDescent="0.25">
      <c r="A83" s="25"/>
      <c r="H83" s="18"/>
      <c r="K83" s="17">
        <f>IF(特性!F83&gt;0,(特性!H83 * 特性!E83) / 特性!F83,0)</f>
        <v>0</v>
      </c>
    </row>
    <row r="84" spans="1:11" x14ac:dyDescent="0.25">
      <c r="A84" s="25"/>
      <c r="H84" s="18"/>
      <c r="K84" s="17">
        <f>IF(特性!F84&gt;0,(特性!H84 * 特性!E84) / 特性!F84,0)</f>
        <v>0</v>
      </c>
    </row>
    <row r="85" spans="1:11" x14ac:dyDescent="0.25">
      <c r="A85" s="25"/>
      <c r="H85" s="18"/>
      <c r="K85" s="17">
        <f>IF(特性!F85&gt;0,(特性!H85 * 特性!E85) / 特性!F85,0)</f>
        <v>0</v>
      </c>
    </row>
    <row r="86" spans="1:11" x14ac:dyDescent="0.25">
      <c r="A86" s="25"/>
      <c r="H86" s="18"/>
      <c r="K86" s="17">
        <f>IF(特性!F86&gt;0,(特性!H86 * 特性!E86) / 特性!F86,0)</f>
        <v>0</v>
      </c>
    </row>
    <row r="87" spans="1:11" x14ac:dyDescent="0.25">
      <c r="A87" s="25"/>
      <c r="H87" s="18"/>
      <c r="K87" s="17">
        <f>IF(特性!F87&gt;0,(特性!H87 * 特性!E87) / 特性!F87,0)</f>
        <v>0</v>
      </c>
    </row>
    <row r="88" spans="1:11" x14ac:dyDescent="0.25">
      <c r="A88" s="25"/>
      <c r="H88" s="18"/>
      <c r="K88" s="17">
        <f>IF(特性!F88&gt;0,(特性!H88 * 特性!E88) / 特性!F88,0)</f>
        <v>0</v>
      </c>
    </row>
    <row r="89" spans="1:11" x14ac:dyDescent="0.25">
      <c r="A89" s="25"/>
      <c r="H89" s="18"/>
      <c r="K89" s="17">
        <f>IF(特性!F89&gt;0,(特性!H89 * 特性!E89) / 特性!F89,0)</f>
        <v>0</v>
      </c>
    </row>
    <row r="90" spans="1:11" x14ac:dyDescent="0.25">
      <c r="A90" s="25"/>
      <c r="H90" s="18"/>
      <c r="K90" s="17">
        <f>IF(特性!F90&gt;0,(特性!H90 * 特性!E90) / 特性!F90,0)</f>
        <v>0</v>
      </c>
    </row>
    <row r="91" spans="1:11" x14ac:dyDescent="0.25">
      <c r="A91" s="25"/>
      <c r="H91" s="18"/>
      <c r="K91" s="17">
        <f>IF(特性!F91&gt;0,(特性!H91 * 特性!E91) / 特性!F91,0)</f>
        <v>0</v>
      </c>
    </row>
    <row r="92" spans="1:11" x14ac:dyDescent="0.25">
      <c r="A92" s="25"/>
      <c r="H92" s="18"/>
      <c r="K92" s="17">
        <f>IF(特性!F92&gt;0,(特性!H92 * 特性!E92) / 特性!F92,0)</f>
        <v>0</v>
      </c>
    </row>
    <row r="93" spans="1:11" x14ac:dyDescent="0.25">
      <c r="A93" s="25"/>
      <c r="H93" s="18"/>
      <c r="K93" s="17">
        <f>IF(特性!F93&gt;0,(特性!H93 * 特性!E93) / 特性!F93,0)</f>
        <v>0</v>
      </c>
    </row>
    <row r="94" spans="1:11" x14ac:dyDescent="0.25">
      <c r="A94" s="25"/>
      <c r="H94" s="18"/>
      <c r="K94" s="17">
        <f>IF(特性!F94&gt;0,(特性!H94 * 特性!E94) / 特性!F94,0)</f>
        <v>0</v>
      </c>
    </row>
    <row r="95" spans="1:11" x14ac:dyDescent="0.25">
      <c r="A95" s="25"/>
      <c r="H95" s="18"/>
      <c r="K95" s="17">
        <f>IF(特性!F95&gt;0,(特性!H95 * 特性!E95) / 特性!F95,0)</f>
        <v>0</v>
      </c>
    </row>
    <row r="96" spans="1:11" x14ac:dyDescent="0.25">
      <c r="A96" s="25"/>
      <c r="H96" s="18"/>
      <c r="K96" s="17">
        <f>IF(特性!F96&gt;0,(特性!H96 * 特性!E96) / 特性!F96,0)</f>
        <v>0</v>
      </c>
    </row>
    <row r="97" spans="1:11" x14ac:dyDescent="0.25">
      <c r="A97" s="25"/>
      <c r="H97" s="18"/>
      <c r="K97" s="17">
        <f>IF(特性!F97&gt;0,(特性!H97 * 特性!E97) / 特性!F97,0)</f>
        <v>0</v>
      </c>
    </row>
    <row r="98" spans="1:11" x14ac:dyDescent="0.25">
      <c r="A98" s="25"/>
      <c r="H98" s="18"/>
      <c r="K98" s="17">
        <f>IF(特性!F98&gt;0,(特性!H98 * 特性!E98) / 特性!F98,0)</f>
        <v>0</v>
      </c>
    </row>
    <row r="99" spans="1:11" x14ac:dyDescent="0.25">
      <c r="A99" s="25"/>
      <c r="H99" s="18"/>
      <c r="K99" s="17">
        <f>IF(特性!F99&gt;0,(特性!H99 * 特性!E99) / 特性!F99,0)</f>
        <v>0</v>
      </c>
    </row>
    <row r="100" spans="1:11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J8" sqref="J8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56</v>
      </c>
      <c r="D1" s="2" t="s">
        <v>108</v>
      </c>
      <c r="E1" s="2" t="s">
        <v>57</v>
      </c>
      <c r="F1" s="2" t="s">
        <v>58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6</v>
      </c>
      <c r="D2" s="13">
        <v>0.05</v>
      </c>
      <c r="E2" s="13">
        <v>1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10</v>
      </c>
      <c r="D3" s="13">
        <v>0.05</v>
      </c>
      <c r="E3" s="13">
        <v>2</v>
      </c>
      <c r="F3" s="13">
        <v>1</v>
      </c>
      <c r="H3" s="23" t="s">
        <v>107</v>
      </c>
    </row>
    <row r="4" spans="1:8" x14ac:dyDescent="0.25">
      <c r="A4" s="11">
        <v>3</v>
      </c>
      <c r="B4" s="10" t="s">
        <v>62</v>
      </c>
      <c r="C4" s="13">
        <v>18</v>
      </c>
      <c r="D4" s="13">
        <v>0.01</v>
      </c>
      <c r="E4" s="13">
        <v>3</v>
      </c>
      <c r="F4" s="13">
        <v>1</v>
      </c>
      <c r="H4" s="23" t="s">
        <v>65</v>
      </c>
    </row>
    <row r="32" spans="1:6" x14ac:dyDescent="0.25">
      <c r="A32" s="27"/>
      <c r="F32" s="28"/>
    </row>
    <row r="33" spans="1:6" x14ac:dyDescent="0.25">
      <c r="A33" s="27"/>
      <c r="F33" s="28"/>
    </row>
    <row r="34" spans="1:6" x14ac:dyDescent="0.25">
      <c r="A34" s="27"/>
      <c r="F34" s="28"/>
    </row>
    <row r="35" spans="1:6" x14ac:dyDescent="0.25">
      <c r="A35" s="27"/>
      <c r="F35" s="28"/>
    </row>
    <row r="36" spans="1:6" x14ac:dyDescent="0.25">
      <c r="A36" s="27"/>
      <c r="F36" s="28"/>
    </row>
    <row r="37" spans="1:6" x14ac:dyDescent="0.25">
      <c r="A37" s="27"/>
      <c r="F37" s="28"/>
    </row>
    <row r="38" spans="1:6" x14ac:dyDescent="0.25">
      <c r="A38" s="27"/>
      <c r="F38" s="28"/>
    </row>
    <row r="39" spans="1:6" x14ac:dyDescent="0.25">
      <c r="A39" s="27"/>
      <c r="F39" s="28"/>
    </row>
    <row r="40" spans="1:6" x14ac:dyDescent="0.25">
      <c r="A40" s="27"/>
      <c r="F40" s="28"/>
    </row>
    <row r="41" spans="1:6" x14ac:dyDescent="0.25">
      <c r="A41" s="27"/>
      <c r="F41" s="28"/>
    </row>
    <row r="42" spans="1:6" x14ac:dyDescent="0.25">
      <c r="A42" s="27"/>
      <c r="F42" s="28"/>
    </row>
    <row r="43" spans="1:6" x14ac:dyDescent="0.25">
      <c r="A43" s="27"/>
      <c r="F43" s="28"/>
    </row>
    <row r="44" spans="1:6" x14ac:dyDescent="0.25">
      <c r="A44" s="27"/>
      <c r="F44" s="28"/>
    </row>
    <row r="45" spans="1:6" x14ac:dyDescent="0.25">
      <c r="A45" s="27"/>
      <c r="F45" s="28"/>
    </row>
    <row r="46" spans="1:6" x14ac:dyDescent="0.25">
      <c r="A46" s="27"/>
      <c r="F46" s="28"/>
    </row>
    <row r="47" spans="1:6" x14ac:dyDescent="0.25">
      <c r="A47" s="27"/>
      <c r="F47" s="28"/>
    </row>
    <row r="48" spans="1:6" x14ac:dyDescent="0.25">
      <c r="A48" s="27"/>
      <c r="F48" s="28"/>
    </row>
    <row r="49" spans="1:6" x14ac:dyDescent="0.25">
      <c r="A49" s="27"/>
      <c r="F49" s="28"/>
    </row>
    <row r="50" spans="1:6" x14ac:dyDescent="0.25">
      <c r="A50" s="27"/>
      <c r="F50" s="28"/>
    </row>
    <row r="51" spans="1:6" x14ac:dyDescent="0.25">
      <c r="A51" s="27"/>
      <c r="F51" s="28"/>
    </row>
    <row r="52" spans="1:6" x14ac:dyDescent="0.25">
      <c r="A52" s="27"/>
      <c r="F52" s="28"/>
    </row>
    <row r="53" spans="1:6" x14ac:dyDescent="0.25">
      <c r="A53" s="27"/>
      <c r="F53" s="28"/>
    </row>
    <row r="54" spans="1:6" x14ac:dyDescent="0.25">
      <c r="A54" s="27"/>
      <c r="F54" s="28"/>
    </row>
    <row r="55" spans="1:6" x14ac:dyDescent="0.25">
      <c r="A55" s="27"/>
      <c r="F55" s="28"/>
    </row>
    <row r="56" spans="1:6" x14ac:dyDescent="0.25">
      <c r="A56" s="27"/>
      <c r="F56" s="28"/>
    </row>
    <row r="57" spans="1:6" x14ac:dyDescent="0.25">
      <c r="A57" s="27"/>
      <c r="F57" s="28"/>
    </row>
    <row r="58" spans="1:6" x14ac:dyDescent="0.25">
      <c r="A58" s="27"/>
      <c r="F58" s="28"/>
    </row>
    <row r="59" spans="1:6" x14ac:dyDescent="0.25">
      <c r="A59" s="27"/>
      <c r="F59" s="28"/>
    </row>
    <row r="60" spans="1:6" x14ac:dyDescent="0.25">
      <c r="A60" s="27"/>
      <c r="F60" s="28"/>
    </row>
    <row r="61" spans="1:6" x14ac:dyDescent="0.25">
      <c r="A61" s="27"/>
      <c r="F61" s="28"/>
    </row>
    <row r="62" spans="1:6" x14ac:dyDescent="0.25">
      <c r="A62" s="27"/>
      <c r="F62" s="28"/>
    </row>
    <row r="63" spans="1:6" x14ac:dyDescent="0.25">
      <c r="A63" s="27"/>
      <c r="F63" s="28"/>
    </row>
    <row r="64" spans="1:6" x14ac:dyDescent="0.25">
      <c r="A64" s="27"/>
      <c r="F64" s="28"/>
    </row>
    <row r="65" spans="1:6" x14ac:dyDescent="0.25">
      <c r="A65" s="27"/>
      <c r="F65" s="28"/>
    </row>
    <row r="66" spans="1:6" x14ac:dyDescent="0.25">
      <c r="A66" s="27"/>
      <c r="F66" s="28"/>
    </row>
    <row r="67" spans="1:6" x14ac:dyDescent="0.25">
      <c r="A67" s="27"/>
      <c r="F67" s="28"/>
    </row>
    <row r="68" spans="1:6" x14ac:dyDescent="0.25">
      <c r="A68" s="27"/>
      <c r="F68" s="28"/>
    </row>
    <row r="69" spans="1:6" x14ac:dyDescent="0.25">
      <c r="A69" s="27"/>
      <c r="F69" s="28"/>
    </row>
    <row r="70" spans="1:6" x14ac:dyDescent="0.25">
      <c r="A70" s="27"/>
      <c r="F70" s="28"/>
    </row>
    <row r="71" spans="1:6" x14ac:dyDescent="0.25">
      <c r="A71" s="27"/>
      <c r="F71" s="28"/>
    </row>
    <row r="72" spans="1:6" x14ac:dyDescent="0.25">
      <c r="A72" s="27"/>
      <c r="F72" s="28"/>
    </row>
    <row r="73" spans="1:6" x14ac:dyDescent="0.25">
      <c r="A73" s="27"/>
      <c r="F73" s="28"/>
    </row>
    <row r="74" spans="1:6" x14ac:dyDescent="0.25">
      <c r="A74" s="27"/>
      <c r="F74" s="28"/>
    </row>
    <row r="75" spans="1:6" x14ac:dyDescent="0.25">
      <c r="A75" s="27"/>
      <c r="F75" s="28"/>
    </row>
    <row r="76" spans="1:6" x14ac:dyDescent="0.25">
      <c r="A76" s="27"/>
      <c r="F76" s="28"/>
    </row>
    <row r="77" spans="1:6" x14ac:dyDescent="0.25">
      <c r="A77" s="27"/>
      <c r="F77" s="28"/>
    </row>
    <row r="78" spans="1:6" x14ac:dyDescent="0.25">
      <c r="A78" s="27"/>
      <c r="F78" s="28"/>
    </row>
    <row r="79" spans="1:6" x14ac:dyDescent="0.25">
      <c r="A79" s="27"/>
      <c r="F79" s="28"/>
    </row>
    <row r="80" spans="1:6" x14ac:dyDescent="0.25">
      <c r="A80" s="27"/>
      <c r="F80" s="28"/>
    </row>
    <row r="81" spans="1:6" x14ac:dyDescent="0.25">
      <c r="A81" s="27"/>
      <c r="F81" s="28"/>
    </row>
    <row r="82" spans="1:6" x14ac:dyDescent="0.25">
      <c r="A82" s="27"/>
      <c r="F82" s="28"/>
    </row>
    <row r="83" spans="1:6" x14ac:dyDescent="0.25">
      <c r="A83" s="27"/>
      <c r="F83" s="28"/>
    </row>
    <row r="84" spans="1:6" x14ac:dyDescent="0.25">
      <c r="A84" s="27"/>
      <c r="F84" s="28"/>
    </row>
    <row r="85" spans="1:6" x14ac:dyDescent="0.25">
      <c r="A85" s="27"/>
      <c r="F85" s="28"/>
    </row>
    <row r="86" spans="1:6" x14ac:dyDescent="0.25">
      <c r="A86" s="27"/>
      <c r="F86" s="28"/>
    </row>
    <row r="87" spans="1:6" x14ac:dyDescent="0.25">
      <c r="A87" s="27"/>
      <c r="F87" s="28"/>
    </row>
    <row r="88" spans="1:6" x14ac:dyDescent="0.25">
      <c r="A88" s="27"/>
      <c r="F88" s="28"/>
    </row>
    <row r="89" spans="1:6" x14ac:dyDescent="0.25">
      <c r="A89" s="27"/>
      <c r="F89" s="28"/>
    </row>
    <row r="90" spans="1:6" x14ac:dyDescent="0.25">
      <c r="A90" s="27"/>
      <c r="F90" s="28"/>
    </row>
    <row r="91" spans="1:6" x14ac:dyDescent="0.25">
      <c r="A91" s="27"/>
      <c r="F91" s="28"/>
    </row>
    <row r="92" spans="1:6" x14ac:dyDescent="0.25">
      <c r="A92" s="27"/>
      <c r="F92" s="28"/>
    </row>
    <row r="93" spans="1:6" x14ac:dyDescent="0.25">
      <c r="A93" s="27"/>
      <c r="F93" s="28"/>
    </row>
    <row r="94" spans="1:6" x14ac:dyDescent="0.25">
      <c r="A94" s="27"/>
      <c r="F94" s="28"/>
    </row>
    <row r="95" spans="1:6" x14ac:dyDescent="0.25">
      <c r="A95" s="27"/>
      <c r="F95" s="28"/>
    </row>
    <row r="96" spans="1:6" x14ac:dyDescent="0.25">
      <c r="A96" s="27"/>
      <c r="F96" s="28"/>
    </row>
    <row r="97" spans="1:6" x14ac:dyDescent="0.25">
      <c r="A97" s="27"/>
      <c r="F97" s="28"/>
    </row>
    <row r="98" spans="1:6" x14ac:dyDescent="0.25">
      <c r="A98" s="27"/>
      <c r="F98" s="28"/>
    </row>
    <row r="99" spans="1:6" x14ac:dyDescent="0.25">
      <c r="A99" s="27"/>
      <c r="F99" s="28"/>
    </row>
    <row r="100" spans="1:6" x14ac:dyDescent="0.25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A2" sqref="A2:A5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69</v>
      </c>
      <c r="B1" s="2" t="s">
        <v>78</v>
      </c>
      <c r="C1" s="2" t="s">
        <v>71</v>
      </c>
      <c r="D1" s="2" t="s">
        <v>72</v>
      </c>
    </row>
    <row r="2" spans="1:4" x14ac:dyDescent="0.25">
      <c r="A2" s="3" t="s">
        <v>83</v>
      </c>
      <c r="B2" s="3" t="s">
        <v>73</v>
      </c>
      <c r="C2" s="3" t="s">
        <v>74</v>
      </c>
      <c r="D2" s="3" t="s">
        <v>84</v>
      </c>
    </row>
    <row r="3" spans="1:4" x14ac:dyDescent="0.25">
      <c r="A3" s="3" t="s">
        <v>70</v>
      </c>
      <c r="B3" s="3" t="s">
        <v>73</v>
      </c>
      <c r="C3" s="3" t="s">
        <v>74</v>
      </c>
      <c r="D3" s="3" t="s">
        <v>80</v>
      </c>
    </row>
    <row r="4" spans="1:4" x14ac:dyDescent="0.25">
      <c r="A4" s="3" t="s">
        <v>82</v>
      </c>
      <c r="B4" s="3" t="s">
        <v>77</v>
      </c>
      <c r="C4" s="3" t="s">
        <v>75</v>
      </c>
      <c r="D4" s="3" t="s">
        <v>84</v>
      </c>
    </row>
    <row r="5" spans="1:4" x14ac:dyDescent="0.25">
      <c r="A5" s="3" t="s">
        <v>81</v>
      </c>
      <c r="B5" s="3" t="s">
        <v>76</v>
      </c>
      <c r="C5" s="3" t="s">
        <v>85</v>
      </c>
      <c r="D5" s="3" t="s">
        <v>79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121</v>
      </c>
      <c r="J6" s="19">
        <v>4</v>
      </c>
    </row>
    <row r="7" spans="1:12" x14ac:dyDescent="0.25">
      <c r="I7" s="4" t="s">
        <v>123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 x14ac:dyDescent="0.25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 x14ac:dyDescent="0.25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 x14ac:dyDescent="0.25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9" sqref="E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0.05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0.05</v>
      </c>
      <c r="E3" t="str">
        <f>ToResult(怪物!E3)</f>
        <v>2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0.01</v>
      </c>
      <c r="E4" t="str">
        <f>ToResult(怪物!E4)</f>
        <v>3</v>
      </c>
      <c r="F4" t="str">
        <f>ToResult(怪物!F4)</f>
        <v>1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2015-04-03T03:38:58Z</dcterms:modified>
</cp:coreProperties>
</file>