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4AFEECC7-C3BA-794A-9376-86568C140BAF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Analysis" sheetId="2" r:id="rId1"/>
    <sheet name="Sheet2" sheetId="4" r:id="rId2"/>
    <sheet name="twoclusters" sheetId="1" r:id="rId3"/>
  </sheets>
  <calcPr calcId="191029"/>
  <pivotCaches>
    <pivotCache cacheId="4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" i="1"/>
  <c r="W7" i="1"/>
  <c r="W33" i="1"/>
  <c r="W34" i="1"/>
  <c r="W65" i="1"/>
  <c r="W66" i="1"/>
  <c r="W97" i="1"/>
  <c r="W98" i="1"/>
  <c r="W129" i="1"/>
  <c r="W130" i="1"/>
  <c r="W161" i="1"/>
  <c r="W162" i="1"/>
  <c r="W193" i="1"/>
  <c r="W194" i="1"/>
  <c r="W225" i="1"/>
  <c r="W226" i="1"/>
  <c r="W257" i="1"/>
  <c r="W258" i="1"/>
  <c r="W289" i="1"/>
  <c r="W290" i="1"/>
  <c r="W321" i="1"/>
  <c r="W322" i="1"/>
  <c r="W353" i="1"/>
  <c r="W354" i="1"/>
  <c r="W385" i="1"/>
  <c r="W386" i="1"/>
  <c r="W417" i="1"/>
  <c r="W418" i="1"/>
  <c r="W449" i="1"/>
  <c r="W450" i="1"/>
  <c r="W481" i="1"/>
  <c r="W482" i="1"/>
  <c r="W513" i="1"/>
  <c r="W514" i="1"/>
  <c r="W545" i="1"/>
  <c r="W546" i="1"/>
  <c r="W577" i="1"/>
  <c r="W578" i="1"/>
  <c r="W609" i="1"/>
  <c r="W610" i="1"/>
  <c r="W641" i="1"/>
  <c r="W642" i="1"/>
  <c r="W673" i="1"/>
  <c r="W674" i="1"/>
  <c r="W693" i="1"/>
  <c r="W694" i="1"/>
  <c r="W709" i="1"/>
  <c r="W710" i="1"/>
  <c r="W718" i="1"/>
  <c r="W725" i="1"/>
  <c r="W726" i="1"/>
  <c r="W734" i="1"/>
  <c r="W741" i="1"/>
  <c r="W742" i="1"/>
  <c r="W750" i="1"/>
  <c r="W757" i="1"/>
  <c r="W758" i="1"/>
  <c r="W766" i="1"/>
  <c r="W773" i="1"/>
  <c r="W774" i="1"/>
  <c r="W782" i="1"/>
  <c r="W789" i="1"/>
  <c r="W790" i="1"/>
  <c r="W798" i="1"/>
  <c r="W805" i="1"/>
  <c r="W806" i="1"/>
  <c r="W814" i="1"/>
  <c r="W821" i="1"/>
  <c r="W822" i="1"/>
  <c r="W830" i="1"/>
  <c r="W837" i="1"/>
  <c r="W838" i="1"/>
  <c r="W846" i="1"/>
  <c r="W853" i="1"/>
  <c r="W854" i="1"/>
  <c r="W862" i="1"/>
  <c r="W869" i="1"/>
  <c r="W870" i="1"/>
  <c r="W878" i="1"/>
  <c r="W885" i="1"/>
  <c r="W886" i="1"/>
  <c r="W894" i="1"/>
  <c r="W901" i="1"/>
  <c r="W902" i="1"/>
  <c r="W910" i="1"/>
  <c r="W917" i="1"/>
  <c r="W918" i="1"/>
  <c r="W926" i="1"/>
  <c r="W933" i="1"/>
  <c r="W934" i="1"/>
  <c r="W942" i="1"/>
  <c r="W949" i="1"/>
  <c r="W950" i="1"/>
  <c r="W958" i="1"/>
  <c r="W965" i="1"/>
  <c r="W966" i="1"/>
  <c r="W974" i="1"/>
  <c r="W981" i="1"/>
  <c r="W982" i="1"/>
  <c r="W990" i="1"/>
  <c r="W997" i="1"/>
  <c r="W998" i="1"/>
  <c r="W1006" i="1"/>
  <c r="W1013" i="1"/>
  <c r="W1014" i="1"/>
  <c r="W1022" i="1"/>
  <c r="W1025" i="1"/>
  <c r="W1026" i="1"/>
  <c r="W1030" i="1"/>
  <c r="W1033" i="1"/>
  <c r="W1034" i="1"/>
  <c r="W1038" i="1"/>
  <c r="W1041" i="1"/>
  <c r="W1042" i="1"/>
  <c r="W1046" i="1"/>
  <c r="W1049" i="1"/>
  <c r="W1050" i="1"/>
  <c r="W1054" i="1"/>
  <c r="W1057" i="1"/>
  <c r="W1058" i="1"/>
  <c r="W1062" i="1"/>
  <c r="W1065" i="1"/>
  <c r="W1066" i="1"/>
  <c r="W1070" i="1"/>
  <c r="W1073" i="1"/>
  <c r="W1074" i="1"/>
  <c r="W1078" i="1"/>
  <c r="W1081" i="1"/>
  <c r="W1082" i="1"/>
  <c r="W1086" i="1"/>
  <c r="W1089" i="1"/>
  <c r="W1090" i="1"/>
  <c r="W1094" i="1"/>
  <c r="W1097" i="1"/>
  <c r="W1098" i="1"/>
  <c r="W1102" i="1"/>
  <c r="W1105" i="1"/>
  <c r="W1106" i="1"/>
  <c r="W1109" i="1"/>
  <c r="W1110" i="1"/>
  <c r="W1113" i="1"/>
  <c r="W1114" i="1"/>
  <c r="W1117" i="1"/>
  <c r="W1118" i="1"/>
  <c r="W1121" i="1"/>
  <c r="W1122" i="1"/>
  <c r="W1125" i="1"/>
  <c r="W1126" i="1"/>
  <c r="W1129" i="1"/>
  <c r="W1130" i="1"/>
  <c r="W1133" i="1"/>
  <c r="W1134" i="1"/>
  <c r="W1137" i="1"/>
  <c r="W1138" i="1"/>
  <c r="W1141" i="1"/>
  <c r="W1142" i="1"/>
  <c r="W1145" i="1"/>
  <c r="W1146" i="1"/>
  <c r="W1149" i="1"/>
  <c r="W1150" i="1"/>
  <c r="W1153" i="1"/>
  <c r="W1154" i="1"/>
  <c r="W1157" i="1"/>
  <c r="W1158" i="1"/>
  <c r="W1161" i="1"/>
  <c r="W1162" i="1"/>
  <c r="W1165" i="1"/>
  <c r="W1166" i="1"/>
  <c r="W1169" i="1"/>
  <c r="W1170" i="1"/>
  <c r="W1172" i="1"/>
  <c r="W1173" i="1"/>
  <c r="W1174" i="1"/>
  <c r="W1177" i="1"/>
  <c r="W1178" i="1"/>
  <c r="W1180" i="1"/>
  <c r="W1181" i="1"/>
  <c r="W1182" i="1"/>
  <c r="W1185" i="1"/>
  <c r="W1186" i="1"/>
  <c r="W1188" i="1"/>
  <c r="W1189" i="1"/>
  <c r="W1190" i="1"/>
  <c r="W1193" i="1"/>
  <c r="W1194" i="1"/>
  <c r="W1196" i="1"/>
  <c r="W1197" i="1"/>
  <c r="W1198" i="1"/>
  <c r="W1201" i="1"/>
  <c r="W1202" i="1"/>
  <c r="W1204" i="1"/>
  <c r="W1205" i="1"/>
  <c r="W1206" i="1"/>
  <c r="W1209" i="1"/>
  <c r="W1210" i="1"/>
  <c r="W1212" i="1"/>
  <c r="W1213" i="1"/>
  <c r="W1214" i="1"/>
  <c r="W1217" i="1"/>
  <c r="W1218" i="1"/>
  <c r="W1220" i="1"/>
  <c r="W1221" i="1"/>
  <c r="W1222" i="1"/>
  <c r="W1225" i="1"/>
  <c r="W1226" i="1"/>
  <c r="W1228" i="1"/>
  <c r="W1229" i="1"/>
  <c r="W1230" i="1"/>
  <c r="W1233" i="1"/>
  <c r="W1234" i="1"/>
  <c r="W1236" i="1"/>
  <c r="W1237" i="1"/>
  <c r="W1238" i="1"/>
  <c r="W1241" i="1"/>
  <c r="W1242" i="1"/>
  <c r="W1244" i="1"/>
  <c r="W1245" i="1"/>
  <c r="W1246" i="1"/>
  <c r="W1249" i="1"/>
  <c r="W1250" i="1"/>
  <c r="W1252" i="1"/>
  <c r="W1253" i="1"/>
  <c r="W1254" i="1"/>
  <c r="W1257" i="1"/>
  <c r="W1258" i="1"/>
  <c r="W1260" i="1"/>
  <c r="W1261" i="1"/>
  <c r="W1262" i="1"/>
  <c r="W1265" i="1"/>
  <c r="W1266" i="1"/>
  <c r="W1268" i="1"/>
  <c r="W1269" i="1"/>
  <c r="W1270" i="1"/>
  <c r="W1273" i="1"/>
  <c r="W1274" i="1"/>
  <c r="W1276" i="1"/>
  <c r="W1277" i="1"/>
  <c r="W1278" i="1"/>
  <c r="W1281" i="1"/>
  <c r="W1282" i="1"/>
  <c r="W1284" i="1"/>
  <c r="W1285" i="1"/>
  <c r="W1286" i="1"/>
  <c r="W1289" i="1"/>
  <c r="W1290" i="1"/>
  <c r="W1292" i="1"/>
  <c r="W1293" i="1"/>
  <c r="W1294" i="1"/>
  <c r="W1297" i="1"/>
  <c r="W1298" i="1"/>
  <c r="W1300" i="1"/>
  <c r="W1301" i="1"/>
  <c r="W1302" i="1"/>
  <c r="W1305" i="1"/>
  <c r="W1306" i="1"/>
  <c r="W1308" i="1"/>
  <c r="W1309" i="1"/>
  <c r="W1310" i="1"/>
  <c r="W1313" i="1"/>
  <c r="W1314" i="1"/>
  <c r="W1316" i="1"/>
  <c r="W1317" i="1"/>
  <c r="W1318" i="1"/>
  <c r="W1321" i="1"/>
  <c r="W1322" i="1"/>
  <c r="W1324" i="1"/>
  <c r="W1325" i="1"/>
  <c r="W1326" i="1"/>
  <c r="W1329" i="1"/>
  <c r="W1330" i="1"/>
  <c r="W1332" i="1"/>
  <c r="W1333" i="1"/>
  <c r="W1334" i="1"/>
  <c r="W1337" i="1"/>
  <c r="W1338" i="1"/>
  <c r="W1340" i="1"/>
  <c r="W1341" i="1"/>
  <c r="W1342" i="1"/>
  <c r="W1345" i="1"/>
  <c r="W1346" i="1"/>
  <c r="W1348" i="1"/>
  <c r="W1349" i="1"/>
  <c r="W1350" i="1"/>
  <c r="W1353" i="1"/>
  <c r="W1354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702" i="1" l="1"/>
  <c r="W686" i="1"/>
  <c r="W658" i="1"/>
  <c r="W626" i="1"/>
  <c r="W594" i="1"/>
  <c r="W562" i="1"/>
  <c r="W530" i="1"/>
  <c r="W498" i="1"/>
  <c r="W466" i="1"/>
  <c r="W434" i="1"/>
  <c r="W402" i="1"/>
  <c r="W370" i="1"/>
  <c r="W338" i="1"/>
  <c r="W306" i="1"/>
  <c r="W274" i="1"/>
  <c r="W242" i="1"/>
  <c r="W210" i="1"/>
  <c r="W178" i="1"/>
  <c r="W146" i="1"/>
  <c r="W114" i="1"/>
  <c r="W82" i="1"/>
  <c r="W50" i="1"/>
  <c r="W18" i="1"/>
  <c r="W1101" i="1"/>
  <c r="W1093" i="1"/>
  <c r="W1085" i="1"/>
  <c r="W1077" i="1"/>
  <c r="W1069" i="1"/>
  <c r="W1061" i="1"/>
  <c r="W1053" i="1"/>
  <c r="W1045" i="1"/>
  <c r="W1037" i="1"/>
  <c r="W1029" i="1"/>
  <c r="W1021" i="1"/>
  <c r="W1005" i="1"/>
  <c r="W989" i="1"/>
  <c r="W973" i="1"/>
  <c r="W957" i="1"/>
  <c r="W941" i="1"/>
  <c r="W925" i="1"/>
  <c r="W909" i="1"/>
  <c r="W893" i="1"/>
  <c r="W877" i="1"/>
  <c r="W861" i="1"/>
  <c r="W845" i="1"/>
  <c r="W829" i="1"/>
  <c r="W813" i="1"/>
  <c r="W797" i="1"/>
  <c r="W781" i="1"/>
  <c r="W765" i="1"/>
  <c r="W749" i="1"/>
  <c r="W733" i="1"/>
  <c r="W717" i="1"/>
  <c r="W701" i="1"/>
  <c r="W685" i="1"/>
  <c r="W657" i="1"/>
  <c r="W625" i="1"/>
  <c r="W593" i="1"/>
  <c r="W561" i="1"/>
  <c r="W529" i="1"/>
  <c r="W497" i="1"/>
  <c r="W465" i="1"/>
  <c r="W433" i="1"/>
  <c r="W401" i="1"/>
  <c r="W369" i="1"/>
  <c r="W337" i="1"/>
  <c r="W305" i="1"/>
  <c r="W273" i="1"/>
  <c r="W241" i="1"/>
  <c r="W209" i="1"/>
  <c r="W177" i="1"/>
  <c r="W145" i="1"/>
  <c r="W113" i="1"/>
  <c r="W81" i="1"/>
  <c r="W49" i="1"/>
  <c r="W17" i="1"/>
  <c r="W1164" i="1"/>
  <c r="W1156" i="1"/>
  <c r="W1148" i="1"/>
  <c r="W1140" i="1"/>
  <c r="W1132" i="1"/>
  <c r="W1124" i="1"/>
  <c r="W1116" i="1"/>
  <c r="W1108" i="1"/>
  <c r="W1100" i="1"/>
  <c r="W1092" i="1"/>
  <c r="W1084" i="1"/>
  <c r="W1076" i="1"/>
  <c r="W1068" i="1"/>
  <c r="W1060" i="1"/>
  <c r="W1052" i="1"/>
  <c r="W1044" i="1"/>
  <c r="W1036" i="1"/>
  <c r="W1028" i="1"/>
  <c r="W1020" i="1"/>
  <c r="W1004" i="1"/>
  <c r="W988" i="1"/>
  <c r="W972" i="1"/>
  <c r="W956" i="1"/>
  <c r="W940" i="1"/>
  <c r="W924" i="1"/>
  <c r="W908" i="1"/>
  <c r="W892" i="1"/>
  <c r="W876" i="1"/>
  <c r="W860" i="1"/>
  <c r="W844" i="1"/>
  <c r="W828" i="1"/>
  <c r="W812" i="1"/>
  <c r="W796" i="1"/>
  <c r="W780" i="1"/>
  <c r="W764" i="1"/>
  <c r="W748" i="1"/>
  <c r="W732" i="1"/>
  <c r="W716" i="1"/>
  <c r="W700" i="1"/>
  <c r="W684" i="1"/>
  <c r="W656" i="1"/>
  <c r="W624" i="1"/>
  <c r="W592" i="1"/>
  <c r="W560" i="1"/>
  <c r="W528" i="1"/>
  <c r="W496" i="1"/>
  <c r="W464" i="1"/>
  <c r="W432" i="1"/>
  <c r="W400" i="1"/>
  <c r="W368" i="1"/>
  <c r="W336" i="1"/>
  <c r="W304" i="1"/>
  <c r="W272" i="1"/>
  <c r="W240" i="1"/>
  <c r="W208" i="1"/>
  <c r="W176" i="1"/>
  <c r="W144" i="1"/>
  <c r="W112" i="1"/>
  <c r="W80" i="1"/>
  <c r="W48" i="1"/>
  <c r="W16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55" i="1"/>
  <c r="W623" i="1"/>
  <c r="W591" i="1"/>
  <c r="W559" i="1"/>
  <c r="W527" i="1"/>
  <c r="W495" i="1"/>
  <c r="W463" i="1"/>
  <c r="W431" i="1"/>
  <c r="W399" i="1"/>
  <c r="W367" i="1"/>
  <c r="W335" i="1"/>
  <c r="W303" i="1"/>
  <c r="W271" i="1"/>
  <c r="W239" i="1"/>
  <c r="W207" i="1"/>
  <c r="W175" i="1"/>
  <c r="W143" i="1"/>
  <c r="W111" i="1"/>
  <c r="W79" i="1"/>
  <c r="W47" i="1"/>
  <c r="W15" i="1"/>
  <c r="W1352" i="1"/>
  <c r="W1344" i="1"/>
  <c r="W1336" i="1"/>
  <c r="W1328" i="1"/>
  <c r="W1320" i="1"/>
  <c r="W1312" i="1"/>
  <c r="W1304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115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012" i="1"/>
  <c r="W996" i="1"/>
  <c r="W980" i="1"/>
  <c r="W964" i="1"/>
  <c r="W948" i="1"/>
  <c r="W932" i="1"/>
  <c r="W916" i="1"/>
  <c r="W900" i="1"/>
  <c r="W884" i="1"/>
  <c r="W868" i="1"/>
  <c r="W852" i="1"/>
  <c r="W836" i="1"/>
  <c r="W820" i="1"/>
  <c r="W804" i="1"/>
  <c r="W788" i="1"/>
  <c r="W772" i="1"/>
  <c r="W756" i="1"/>
  <c r="W740" i="1"/>
  <c r="W724" i="1"/>
  <c r="W708" i="1"/>
  <c r="W692" i="1"/>
  <c r="W672" i="1"/>
  <c r="W640" i="1"/>
  <c r="W608" i="1"/>
  <c r="W576" i="1"/>
  <c r="W544" i="1"/>
  <c r="W512" i="1"/>
  <c r="W480" i="1"/>
  <c r="W448" i="1"/>
  <c r="W416" i="1"/>
  <c r="W384" i="1"/>
  <c r="W352" i="1"/>
  <c r="W320" i="1"/>
  <c r="W288" i="1"/>
  <c r="W256" i="1"/>
  <c r="W224" i="1"/>
  <c r="W192" i="1"/>
  <c r="W160" i="1"/>
  <c r="W128" i="1"/>
  <c r="W96" i="1"/>
  <c r="W64" i="1"/>
  <c r="W32" i="1"/>
  <c r="W2" i="1"/>
  <c r="W1351" i="1"/>
  <c r="W1343" i="1"/>
  <c r="W1335" i="1"/>
  <c r="W1327" i="1"/>
  <c r="W1319" i="1"/>
  <c r="W1311" i="1"/>
  <c r="W1303" i="1"/>
  <c r="W1295" i="1"/>
  <c r="W1287" i="1"/>
  <c r="W1279" i="1"/>
  <c r="W1271" i="1"/>
  <c r="W1263" i="1"/>
  <c r="W1255" i="1"/>
  <c r="W1247" i="1"/>
  <c r="W1239" i="1"/>
  <c r="W1231" i="1"/>
  <c r="W1223" i="1"/>
  <c r="W1215" i="1"/>
  <c r="W1207" i="1"/>
  <c r="W1199" i="1"/>
  <c r="W1191" i="1"/>
  <c r="W1183" i="1"/>
  <c r="W1175" i="1"/>
  <c r="W1167" i="1"/>
  <c r="W1159" i="1"/>
  <c r="W1151" i="1"/>
  <c r="W1143" i="1"/>
  <c r="W1135" i="1"/>
  <c r="W1127" i="1"/>
  <c r="W1119" i="1"/>
  <c r="W1111" i="1"/>
  <c r="W1103" i="1"/>
  <c r="W1095" i="1"/>
  <c r="W1087" i="1"/>
  <c r="W1079" i="1"/>
  <c r="W1071" i="1"/>
  <c r="W1063" i="1"/>
  <c r="W1055" i="1"/>
  <c r="W1047" i="1"/>
  <c r="W1039" i="1"/>
  <c r="W1031" i="1"/>
  <c r="W1023" i="1"/>
  <c r="W1011" i="1"/>
  <c r="W995" i="1"/>
  <c r="W979" i="1"/>
  <c r="W963" i="1"/>
  <c r="W947" i="1"/>
  <c r="W931" i="1"/>
  <c r="W915" i="1"/>
  <c r="W899" i="1"/>
  <c r="W883" i="1"/>
  <c r="W867" i="1"/>
  <c r="W851" i="1"/>
  <c r="W835" i="1"/>
  <c r="W819" i="1"/>
  <c r="W803" i="1"/>
  <c r="W787" i="1"/>
  <c r="W771" i="1"/>
  <c r="W755" i="1"/>
  <c r="W739" i="1"/>
  <c r="W723" i="1"/>
  <c r="W707" i="1"/>
  <c r="W691" i="1"/>
  <c r="W671" i="1"/>
  <c r="W639" i="1"/>
  <c r="W607" i="1"/>
  <c r="W575" i="1"/>
  <c r="W543" i="1"/>
  <c r="W511" i="1"/>
  <c r="W479" i="1"/>
  <c r="W447" i="1"/>
  <c r="W415" i="1"/>
  <c r="W383" i="1"/>
  <c r="W351" i="1"/>
  <c r="W319" i="1"/>
  <c r="W287" i="1"/>
  <c r="W255" i="1"/>
  <c r="W223" i="1"/>
  <c r="W191" i="1"/>
  <c r="W159" i="1"/>
  <c r="W127" i="1"/>
  <c r="W95" i="1"/>
  <c r="W63" i="1"/>
  <c r="W31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82" i="1"/>
  <c r="W874" i="1"/>
  <c r="W866" i="1"/>
  <c r="W858" i="1"/>
  <c r="W850" i="1"/>
  <c r="W842" i="1"/>
  <c r="W834" i="1"/>
  <c r="W826" i="1"/>
  <c r="W818" i="1"/>
  <c r="W810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66" i="1"/>
  <c r="W650" i="1"/>
  <c r="W634" i="1"/>
  <c r="W618" i="1"/>
  <c r="W602" i="1"/>
  <c r="W586" i="1"/>
  <c r="W570" i="1"/>
  <c r="W554" i="1"/>
  <c r="W538" i="1"/>
  <c r="W522" i="1"/>
  <c r="W506" i="1"/>
  <c r="W490" i="1"/>
  <c r="W474" i="1"/>
  <c r="W458" i="1"/>
  <c r="W442" i="1"/>
  <c r="W426" i="1"/>
  <c r="W410" i="1"/>
  <c r="W394" i="1"/>
  <c r="W378" i="1"/>
  <c r="W362" i="1"/>
  <c r="W346" i="1"/>
  <c r="W330" i="1"/>
  <c r="W314" i="1"/>
  <c r="W298" i="1"/>
  <c r="W282" i="1"/>
  <c r="W266" i="1"/>
  <c r="W250" i="1"/>
  <c r="W234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10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65" i="1"/>
  <c r="W649" i="1"/>
  <c r="W633" i="1"/>
  <c r="W617" i="1"/>
  <c r="W601" i="1"/>
  <c r="W585" i="1"/>
  <c r="W569" i="1"/>
  <c r="W553" i="1"/>
  <c r="W537" i="1"/>
  <c r="W521" i="1"/>
  <c r="W505" i="1"/>
  <c r="W489" i="1"/>
  <c r="W473" i="1"/>
  <c r="W457" i="1"/>
  <c r="W441" i="1"/>
  <c r="W425" i="1"/>
  <c r="W409" i="1"/>
  <c r="W393" i="1"/>
  <c r="W377" i="1"/>
  <c r="W361" i="1"/>
  <c r="W345" i="1"/>
  <c r="W329" i="1"/>
  <c r="W313" i="1"/>
  <c r="W297" i="1"/>
  <c r="W281" i="1"/>
  <c r="W265" i="1"/>
  <c r="W249" i="1"/>
  <c r="W233" i="1"/>
  <c r="W217" i="1"/>
  <c r="W201" i="1"/>
  <c r="W185" i="1"/>
  <c r="W169" i="1"/>
  <c r="W153" i="1"/>
  <c r="W137" i="1"/>
  <c r="W121" i="1"/>
  <c r="W105" i="1"/>
  <c r="W89" i="1"/>
  <c r="W73" i="1"/>
  <c r="W57" i="1"/>
  <c r="W41" i="1"/>
  <c r="W25" i="1"/>
  <c r="W9" i="1"/>
  <c r="W1016" i="1"/>
  <c r="W1008" i="1"/>
  <c r="W1000" i="1"/>
  <c r="W992" i="1"/>
  <c r="W984" i="1"/>
  <c r="W976" i="1"/>
  <c r="W968" i="1"/>
  <c r="W960" i="1"/>
  <c r="W952" i="1"/>
  <c r="W944" i="1"/>
  <c r="W936" i="1"/>
  <c r="W928" i="1"/>
  <c r="W920" i="1"/>
  <c r="W912" i="1"/>
  <c r="W904" i="1"/>
  <c r="W896" i="1"/>
  <c r="W888" i="1"/>
  <c r="W880" i="1"/>
  <c r="W872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64" i="1"/>
  <c r="W648" i="1"/>
  <c r="W632" i="1"/>
  <c r="W616" i="1"/>
  <c r="W600" i="1"/>
  <c r="W584" i="1"/>
  <c r="W568" i="1"/>
  <c r="W552" i="1"/>
  <c r="W536" i="1"/>
  <c r="W520" i="1"/>
  <c r="W504" i="1"/>
  <c r="W488" i="1"/>
  <c r="W472" i="1"/>
  <c r="W456" i="1"/>
  <c r="W440" i="1"/>
  <c r="W424" i="1"/>
  <c r="W408" i="1"/>
  <c r="W392" i="1"/>
  <c r="W376" i="1"/>
  <c r="W360" i="1"/>
  <c r="W344" i="1"/>
  <c r="W328" i="1"/>
  <c r="W312" i="1"/>
  <c r="W296" i="1"/>
  <c r="W280" i="1"/>
  <c r="W264" i="1"/>
  <c r="W248" i="1"/>
  <c r="W232" i="1"/>
  <c r="W216" i="1"/>
  <c r="W200" i="1"/>
  <c r="W184" i="1"/>
  <c r="W168" i="1"/>
  <c r="W152" i="1"/>
  <c r="W136" i="1"/>
  <c r="W120" i="1"/>
  <c r="W104" i="1"/>
  <c r="W88" i="1"/>
  <c r="W72" i="1"/>
  <c r="W56" i="1"/>
  <c r="W40" i="1"/>
  <c r="W24" i="1"/>
  <c r="W8" i="1"/>
  <c r="W1015" i="1"/>
  <c r="W1007" i="1"/>
  <c r="W999" i="1"/>
  <c r="W991" i="1"/>
  <c r="W983" i="1"/>
  <c r="W975" i="1"/>
  <c r="W967" i="1"/>
  <c r="W959" i="1"/>
  <c r="W951" i="1"/>
  <c r="W943" i="1"/>
  <c r="W935" i="1"/>
  <c r="W927" i="1"/>
  <c r="W919" i="1"/>
  <c r="W911" i="1"/>
  <c r="W903" i="1"/>
  <c r="W895" i="1"/>
  <c r="W887" i="1"/>
  <c r="W879" i="1"/>
  <c r="W871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63" i="1"/>
  <c r="W647" i="1"/>
  <c r="W631" i="1"/>
  <c r="W615" i="1"/>
  <c r="W599" i="1"/>
  <c r="W583" i="1"/>
  <c r="W567" i="1"/>
  <c r="W551" i="1"/>
  <c r="W535" i="1"/>
  <c r="W519" i="1"/>
  <c r="W503" i="1"/>
  <c r="W487" i="1"/>
  <c r="W471" i="1"/>
  <c r="W455" i="1"/>
  <c r="W439" i="1"/>
  <c r="W423" i="1"/>
  <c r="W407" i="1"/>
  <c r="W391" i="1"/>
  <c r="W375" i="1"/>
  <c r="W359" i="1"/>
  <c r="W343" i="1"/>
  <c r="W327" i="1"/>
  <c r="W311" i="1"/>
  <c r="W295" i="1"/>
  <c r="W279" i="1"/>
  <c r="W263" i="1"/>
  <c r="W247" i="1"/>
  <c r="W231" i="1"/>
  <c r="W215" i="1"/>
  <c r="W199" i="1"/>
  <c r="W183" i="1"/>
  <c r="W167" i="1"/>
  <c r="W151" i="1"/>
  <c r="W135" i="1"/>
  <c r="W119" i="1"/>
  <c r="W103" i="1"/>
  <c r="W87" i="1"/>
  <c r="W71" i="1"/>
  <c r="W55" i="1"/>
  <c r="W39" i="1"/>
  <c r="W23" i="1"/>
  <c r="W3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259" i="1"/>
  <c r="W267" i="1"/>
  <c r="W275" i="1"/>
  <c r="W283" i="1"/>
  <c r="W291" i="1"/>
  <c r="W299" i="1"/>
  <c r="W307" i="1"/>
  <c r="W315" i="1"/>
  <c r="W323" i="1"/>
  <c r="W331" i="1"/>
  <c r="W339" i="1"/>
  <c r="W347" i="1"/>
  <c r="W355" i="1"/>
  <c r="W363" i="1"/>
  <c r="W371" i="1"/>
  <c r="W379" i="1"/>
  <c r="W387" i="1"/>
  <c r="W395" i="1"/>
  <c r="W403" i="1"/>
  <c r="W411" i="1"/>
  <c r="W419" i="1"/>
  <c r="W427" i="1"/>
  <c r="W435" i="1"/>
  <c r="W443" i="1"/>
  <c r="W451" i="1"/>
  <c r="W459" i="1"/>
  <c r="W467" i="1"/>
  <c r="W475" i="1"/>
  <c r="W483" i="1"/>
  <c r="W491" i="1"/>
  <c r="W499" i="1"/>
  <c r="W507" i="1"/>
  <c r="W515" i="1"/>
  <c r="W523" i="1"/>
  <c r="W531" i="1"/>
  <c r="W539" i="1"/>
  <c r="W547" i="1"/>
  <c r="W555" i="1"/>
  <c r="W563" i="1"/>
  <c r="W571" i="1"/>
  <c r="W579" i="1"/>
  <c r="W587" i="1"/>
  <c r="W595" i="1"/>
  <c r="W603" i="1"/>
  <c r="W611" i="1"/>
  <c r="W619" i="1"/>
  <c r="W627" i="1"/>
  <c r="W635" i="1"/>
  <c r="W643" i="1"/>
  <c r="W651" i="1"/>
  <c r="W659" i="1"/>
  <c r="W667" i="1"/>
  <c r="W675" i="1"/>
  <c r="W4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W340" i="1"/>
  <c r="W348" i="1"/>
  <c r="W356" i="1"/>
  <c r="W364" i="1"/>
  <c r="W372" i="1"/>
  <c r="W380" i="1"/>
  <c r="W388" i="1"/>
  <c r="W396" i="1"/>
  <c r="W404" i="1"/>
  <c r="W412" i="1"/>
  <c r="W420" i="1"/>
  <c r="W428" i="1"/>
  <c r="W436" i="1"/>
  <c r="W444" i="1"/>
  <c r="W452" i="1"/>
  <c r="W460" i="1"/>
  <c r="W468" i="1"/>
  <c r="W476" i="1"/>
  <c r="W484" i="1"/>
  <c r="W492" i="1"/>
  <c r="W500" i="1"/>
  <c r="W508" i="1"/>
  <c r="W516" i="1"/>
  <c r="W524" i="1"/>
  <c r="W532" i="1"/>
  <c r="W540" i="1"/>
  <c r="W548" i="1"/>
  <c r="W556" i="1"/>
  <c r="W564" i="1"/>
  <c r="W572" i="1"/>
  <c r="W580" i="1"/>
  <c r="W588" i="1"/>
  <c r="W596" i="1"/>
  <c r="W604" i="1"/>
  <c r="W612" i="1"/>
  <c r="W620" i="1"/>
  <c r="W628" i="1"/>
  <c r="W636" i="1"/>
  <c r="W644" i="1"/>
  <c r="W652" i="1"/>
  <c r="W660" i="1"/>
  <c r="W668" i="1"/>
  <c r="W676" i="1"/>
  <c r="W5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261" i="1"/>
  <c r="W269" i="1"/>
  <c r="W277" i="1"/>
  <c r="W285" i="1"/>
  <c r="W293" i="1"/>
  <c r="W301" i="1"/>
  <c r="W309" i="1"/>
  <c r="W317" i="1"/>
  <c r="W325" i="1"/>
  <c r="W333" i="1"/>
  <c r="W341" i="1"/>
  <c r="W349" i="1"/>
  <c r="W357" i="1"/>
  <c r="W365" i="1"/>
  <c r="W373" i="1"/>
  <c r="W381" i="1"/>
  <c r="W389" i="1"/>
  <c r="W397" i="1"/>
  <c r="W405" i="1"/>
  <c r="W413" i="1"/>
  <c r="W421" i="1"/>
  <c r="W429" i="1"/>
  <c r="W437" i="1"/>
  <c r="W445" i="1"/>
  <c r="W453" i="1"/>
  <c r="W461" i="1"/>
  <c r="W469" i="1"/>
  <c r="W477" i="1"/>
  <c r="W485" i="1"/>
  <c r="W493" i="1"/>
  <c r="W501" i="1"/>
  <c r="W509" i="1"/>
  <c r="W517" i="1"/>
  <c r="W525" i="1"/>
  <c r="W533" i="1"/>
  <c r="W541" i="1"/>
  <c r="W549" i="1"/>
  <c r="W557" i="1"/>
  <c r="W565" i="1"/>
  <c r="W573" i="1"/>
  <c r="W581" i="1"/>
  <c r="W589" i="1"/>
  <c r="W597" i="1"/>
  <c r="W605" i="1"/>
  <c r="W613" i="1"/>
  <c r="W621" i="1"/>
  <c r="W629" i="1"/>
  <c r="W637" i="1"/>
  <c r="W645" i="1"/>
  <c r="W653" i="1"/>
  <c r="W661" i="1"/>
  <c r="W669" i="1"/>
  <c r="W677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262" i="1"/>
  <c r="W270" i="1"/>
  <c r="W278" i="1"/>
  <c r="W286" i="1"/>
  <c r="W294" i="1"/>
  <c r="W302" i="1"/>
  <c r="W310" i="1"/>
  <c r="W318" i="1"/>
  <c r="W326" i="1"/>
  <c r="W334" i="1"/>
  <c r="W342" i="1"/>
  <c r="W350" i="1"/>
  <c r="W358" i="1"/>
  <c r="W366" i="1"/>
  <c r="W374" i="1"/>
  <c r="W382" i="1"/>
  <c r="W390" i="1"/>
  <c r="W398" i="1"/>
  <c r="W406" i="1"/>
  <c r="W414" i="1"/>
  <c r="W422" i="1"/>
  <c r="W430" i="1"/>
  <c r="W438" i="1"/>
  <c r="W446" i="1"/>
  <c r="W454" i="1"/>
  <c r="W462" i="1"/>
  <c r="W470" i="1"/>
  <c r="W478" i="1"/>
  <c r="W486" i="1"/>
  <c r="W494" i="1"/>
  <c r="W502" i="1"/>
  <c r="W510" i="1"/>
  <c r="W518" i="1"/>
  <c r="W526" i="1"/>
  <c r="W534" i="1"/>
  <c r="W542" i="1"/>
  <c r="W550" i="1"/>
  <c r="W558" i="1"/>
  <c r="W566" i="1"/>
  <c r="W574" i="1"/>
  <c r="W582" i="1"/>
  <c r="W590" i="1"/>
  <c r="W598" i="1"/>
  <c r="W606" i="1"/>
  <c r="W614" i="1"/>
  <c r="W622" i="1"/>
  <c r="W630" i="1"/>
  <c r="W638" i="1"/>
  <c r="W646" i="1"/>
  <c r="W654" i="1"/>
  <c r="W662" i="1"/>
  <c r="W670" i="1"/>
  <c r="W678" i="1"/>
  <c r="K23" i="2"/>
  <c r="K22" i="2"/>
  <c r="J23" i="2"/>
  <c r="J22" i="2"/>
  <c r="I23" i="2"/>
  <c r="I22" i="2"/>
  <c r="H23" i="2"/>
  <c r="H22" i="2"/>
  <c r="L17" i="2"/>
  <c r="L16" i="2"/>
  <c r="K17" i="2"/>
  <c r="K16" i="2"/>
  <c r="J17" i="2"/>
  <c r="J16" i="2"/>
  <c r="I17" i="2"/>
  <c r="I16" i="2"/>
  <c r="H17" i="2"/>
  <c r="H16" i="2"/>
</calcChain>
</file>

<file path=xl/sharedStrings.xml><?xml version="1.0" encoding="utf-8"?>
<sst xmlns="http://schemas.openxmlformats.org/spreadsheetml/2006/main" count="89" uniqueCount="61">
  <si>
    <t>Age</t>
  </si>
  <si>
    <t>Income</t>
  </si>
  <si>
    <t>MntWines</t>
  </si>
  <si>
    <t>Kids</t>
  </si>
  <si>
    <t>Teens</t>
  </si>
  <si>
    <t>Enroll_age</t>
  </si>
  <si>
    <t>Recency</t>
  </si>
  <si>
    <t>Graduation</t>
  </si>
  <si>
    <t>PhD</t>
  </si>
  <si>
    <t>Master</t>
  </si>
  <si>
    <t>Cycle</t>
  </si>
  <si>
    <t>Basic</t>
  </si>
  <si>
    <t>Married</t>
  </si>
  <si>
    <t>Together</t>
  </si>
  <si>
    <t>Single</t>
  </si>
  <si>
    <t>Divorced</t>
  </si>
  <si>
    <t>Widow</t>
  </si>
  <si>
    <t>Others</t>
  </si>
  <si>
    <t>Mnt/Income</t>
  </si>
  <si>
    <t>cluster</t>
  </si>
  <si>
    <t>Row Labels</t>
  </si>
  <si>
    <t>Grand Total</t>
  </si>
  <si>
    <t>Sum of Widow</t>
  </si>
  <si>
    <t>Average of Mnt/Income</t>
  </si>
  <si>
    <t>Average of Widow</t>
  </si>
  <si>
    <t>Sum of Divorced</t>
  </si>
  <si>
    <t>Sum of Single</t>
  </si>
  <si>
    <t>Sum of Together</t>
  </si>
  <si>
    <t>Average of Divorced</t>
  </si>
  <si>
    <t>Average of Single</t>
  </si>
  <si>
    <t>Average of Together</t>
  </si>
  <si>
    <t>Sum of Married</t>
  </si>
  <si>
    <t>Average of Married</t>
  </si>
  <si>
    <t>Count of cluster</t>
  </si>
  <si>
    <t>Cluster 0 on average, spend more money on wine.</t>
  </si>
  <si>
    <t>5.4% of Cluster0 is made up of widow, 11.9% of Cluster0 is made up of divorced, 17.6% of Cluster0 is made up of single, 26.7% of Cluster 0 is made up of together, 38.1% of Cluster0 is made up of married.</t>
  </si>
  <si>
    <t>Takeaway: widow is most likely to spend much money on wine, so if the customer is widow, sellers should recommend him/she expensive wine</t>
  </si>
  <si>
    <t>Sum of Master</t>
  </si>
  <si>
    <t>Sum of PhD</t>
  </si>
  <si>
    <t>Sum of Graduation</t>
  </si>
  <si>
    <t>Sum of Cycle</t>
  </si>
  <si>
    <t>Sum of Basic</t>
  </si>
  <si>
    <t>Takeaway: PhD is most likely to spend much money on wine</t>
  </si>
  <si>
    <t>Average of Kids</t>
  </si>
  <si>
    <t>Average of Teens</t>
  </si>
  <si>
    <t>Cluster</t>
  </si>
  <si>
    <t>#Kids on avg</t>
  </si>
  <si>
    <t>#Teens on avg</t>
  </si>
  <si>
    <t>Average of Age</t>
  </si>
  <si>
    <t>age on avg</t>
  </si>
  <si>
    <t>Average of Recency</t>
  </si>
  <si>
    <t>Takeaway: People with one teen is more likely to spend money on wine, people with no teen is not likely to spend money on wine</t>
  </si>
  <si>
    <t>Takeaway: People with age about 59 is more likely to spend money on wine.</t>
  </si>
  <si>
    <t>Average of Income</t>
  </si>
  <si>
    <t>avg recency</t>
  </si>
  <si>
    <t>avg Income</t>
  </si>
  <si>
    <t>MntWine/AllProject</t>
  </si>
  <si>
    <t>Cluster 0</t>
  </si>
  <si>
    <t>Cluster 1</t>
  </si>
  <si>
    <t>labelMnt/Income</t>
  </si>
  <si>
    <t>labelMntWine/Allproduct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</si>
</sst>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9" fontId="0" fillId="0" borderId="0" xfId="1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6.94861550926" createdVersion="6" refreshedVersion="6" minRefreshableVersion="3" recordCount="2216" xr:uid="{1BD77E61-5C83-0D4E-9215-4A588247B33F}">
  <cacheSource type="worksheet">
    <worksheetSource ref="B1:V2217" sheet="twoclusters"/>
  </cacheSource>
  <cacheFields count="21">
    <cacheField name="Age" numFmtId="0">
      <sharedItems containsSemiMixedTypes="0" containsString="0" containsNumber="1" minValue="-2.2682086556440302" maxValue="6.3274096281587102"/>
    </cacheField>
    <cacheField name="Income" numFmtId="0">
      <sharedItems containsSemiMixedTypes="0" containsString="0" containsNumber="1" minValue="-2.0072498165563899" maxValue="24.413282343327001"/>
    </cacheField>
    <cacheField name="MntWines" numFmtId="0">
      <sharedItems containsSemiMixedTypes="0" containsString="0" containsNumber="1" minValue="-0.90464041060835398" maxValue="3.52231891659379"/>
    </cacheField>
    <cacheField name="Kids" numFmtId="0">
      <sharedItems containsSemiMixedTypes="0" containsString="0" containsNumber="1" minValue="-0.82303932400782898" maxValue="2.9029160222666301"/>
    </cacheField>
    <cacheField name="Teens" numFmtId="0">
      <sharedItems containsSemiMixedTypes="0" containsString="0" containsNumber="1" minValue="-0.92897223950724706" maxValue="2.74710362254286"/>
    </cacheField>
    <cacheField name="Enroll_age" numFmtId="0">
      <sharedItems containsSemiMixedTypes="0" containsString="0" containsNumber="1" minValue="-2.3707159445651702" maxValue="2.20296816467074"/>
    </cacheField>
    <cacheField name="Recency" numFmtId="0">
      <sharedItems containsSemiMixedTypes="0" containsString="0" containsNumber="1" minValue="-1.6934884068368701" maxValue="1.7271673277550701"/>
    </cacheField>
    <cacheField name="Graduation" numFmtId="0">
      <sharedItems containsSemiMixedTypes="0" containsString="0" containsNumber="1" containsInteger="1" minValue="0" maxValue="1"/>
    </cacheField>
    <cacheField name="PhD" numFmtId="0">
      <sharedItems containsSemiMixedTypes="0" containsString="0" containsNumber="1" containsInteger="1" minValue="0" maxValue="1"/>
    </cacheField>
    <cacheField name="Master" numFmtId="0">
      <sharedItems containsSemiMixedTypes="0" containsString="0" containsNumber="1" containsInteger="1" minValue="0" maxValue="1"/>
    </cacheField>
    <cacheField name="Cycle" numFmtId="0">
      <sharedItems containsSemiMixedTypes="0" containsString="0" containsNumber="1" containsInteger="1" minValue="0" maxValue="1"/>
    </cacheField>
    <cacheField name="Basic" numFmtId="0">
      <sharedItems containsSemiMixedTypes="0" containsString="0" containsNumber="1" containsInteger="1" minValue="0" maxValue="0"/>
    </cacheField>
    <cacheField name="Married" numFmtId="0">
      <sharedItems containsSemiMixedTypes="0" containsString="0" containsNumber="1" containsInteger="1" minValue="0" maxValue="1"/>
    </cacheField>
    <cacheField name="Together" numFmtId="0">
      <sharedItems containsSemiMixedTypes="0" containsString="0" containsNumber="1" containsInteger="1" minValue="0" maxValue="1"/>
    </cacheField>
    <cacheField name="Single" numFmtId="0">
      <sharedItems containsSemiMixedTypes="0" containsString="0" containsNumber="1" containsInteger="1" minValue="0" maxValue="1"/>
    </cacheField>
    <cacheField name="Divorced" numFmtId="0">
      <sharedItems containsSemiMixedTypes="0" containsString="0" containsNumber="1" containsInteger="1" minValue="0" maxValue="1"/>
    </cacheField>
    <cacheField name="Widow" numFmtId="0">
      <sharedItems containsSemiMixedTypes="0" containsString="0" containsNumber="1" containsInteger="1" minValue="0" maxValue="1"/>
    </cacheField>
    <cacheField name="Others" numFmtId="0">
      <sharedItems containsSemiMixedTypes="0" containsString="0" containsNumber="1" containsInteger="1" minValue="0" maxValue="1"/>
    </cacheField>
    <cacheField name="Mnt/Income" numFmtId="0">
      <sharedItems containsSemiMixedTypes="0" containsString="0" containsNumber="1" minValue="-1.0152827511592299" maxValue="4.0797544785365103"/>
    </cacheField>
    <cacheField name="MntWine/AllProject" numFmtId="0">
      <sharedItems containsSemiMixedTypes="0" containsString="0" containsNumber="1" minValue="-2.00738485085731" maxValue="2.20827310743188"/>
    </cacheField>
    <cacheField name="clust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6">
  <r>
    <n v="0.98644292754341401"/>
    <n v="0.23406269784304701"/>
    <n v="0.978225746641053"/>
    <n v="-0.82303932400782898"/>
    <n v="-0.92897223950724706"/>
    <n v="-1.9748749868514299"/>
    <n v="0.31053212454022799"/>
    <n v="1"/>
    <n v="0"/>
    <n v="0"/>
    <n v="0"/>
    <n v="0"/>
    <n v="0"/>
    <n v="0"/>
    <n v="1"/>
    <n v="0"/>
    <n v="0"/>
    <n v="0"/>
    <n v="1.32505765216905"/>
    <n v="-0.28881863132680902"/>
    <x v="0"/>
  </r>
  <r>
    <n v="1.23680074163475"/>
    <n v="-0.23455947977053401"/>
    <n v="-0.87202383150639495"/>
    <n v="1.0399383491294001"/>
    <n v="0.90906569151780603"/>
    <n v="1.66514077647273"/>
    <n v="-0.38050943800360099"/>
    <n v="1"/>
    <n v="0"/>
    <n v="0"/>
    <n v="0"/>
    <n v="0"/>
    <n v="0"/>
    <n v="0"/>
    <n v="1"/>
    <n v="0"/>
    <n v="0"/>
    <n v="0"/>
    <n v="-0.96442413228389401"/>
    <n v="-0.22446637043800299"/>
    <x v="0"/>
  </r>
  <r>
    <n v="0.31882208996650102"/>
    <n v="0.76947764131795204"/>
    <n v="0.358510743703847"/>
    <n v="-0.82303932400782898"/>
    <n v="-0.92897223950724706"/>
    <n v="0.17213194683504199"/>
    <n v="-0.79513437552989896"/>
    <n v="1"/>
    <n v="0"/>
    <n v="0"/>
    <n v="0"/>
    <n v="0"/>
    <n v="0"/>
    <n v="1"/>
    <n v="0"/>
    <n v="0"/>
    <n v="0"/>
    <n v="0"/>
    <n v="0.25934427938950799"/>
    <n v="0.39504349518098397"/>
    <x v="1"/>
  </r>
  <r>
    <n v="-1.26677739927866"/>
    <n v="-1.0172387789593"/>
    <n v="-0.87202383150639495"/>
    <n v="1.0399383491294001"/>
    <n v="-0.92897223950724706"/>
    <n v="1.92329792280778"/>
    <n v="-0.79513437552989896"/>
    <n v="1"/>
    <n v="0"/>
    <n v="0"/>
    <n v="0"/>
    <n v="0"/>
    <n v="0"/>
    <n v="1"/>
    <n v="0"/>
    <n v="0"/>
    <n v="0"/>
    <n v="0"/>
    <n v="-0.92682700421189901"/>
    <n v="-1.09910562498332"/>
    <x v="1"/>
  </r>
  <r>
    <n v="-1.0164195851873199"/>
    <n v="0.240221459716043"/>
    <n v="-0.39167057564119201"/>
    <n v="1.0399383491294001"/>
    <n v="-0.92897223950724706"/>
    <n v="0.82182743177824502"/>
    <n v="1.55440693711912"/>
    <n v="0"/>
    <n v="1"/>
    <n v="0"/>
    <n v="0"/>
    <n v="0"/>
    <n v="1"/>
    <n v="0"/>
    <n v="0"/>
    <n v="0"/>
    <n v="0"/>
    <n v="0"/>
    <n v="-0.37937357894233498"/>
    <n v="-0.21332793098687"/>
    <x v="1"/>
  </r>
  <r>
    <n v="0.15191688057227301"/>
    <n v="0.40789871845178299"/>
    <n v="0.63723423784785405"/>
    <n v="-0.82303932400782898"/>
    <n v="0.90906569151780603"/>
    <n v="0.253881709841141"/>
    <n v="-1.14065515680181"/>
    <n v="0"/>
    <n v="0"/>
    <n v="1"/>
    <n v="0"/>
    <n v="0"/>
    <n v="0"/>
    <n v="1"/>
    <n v="0"/>
    <n v="0"/>
    <n v="0"/>
    <n v="0"/>
    <n v="0.76708942923446399"/>
    <n v="1.170900505299"/>
    <x v="0"/>
  </r>
  <r>
    <n v="-0.18189353821618201"/>
    <n v="0.13460862708106699"/>
    <n v="-0.20783167524833601"/>
    <n v="-0.82303932400782898"/>
    <n v="0.90906569151780603"/>
    <n v="-1.0369040218340899"/>
    <n v="-0.51871775051236702"/>
    <n v="1"/>
    <n v="0"/>
    <n v="0"/>
    <n v="0"/>
    <n v="0"/>
    <n v="0"/>
    <n v="0"/>
    <n v="0"/>
    <n v="1"/>
    <n v="0"/>
    <n v="0"/>
    <n v="-0.110206514335997"/>
    <n v="-0.26430045050900502"/>
    <x v="0"/>
  </r>
  <r>
    <n v="-1.35023000397578"/>
    <n v="-0.74673006391832797"/>
    <n v="-0.67928950044936898"/>
    <n v="1.0399383491294001"/>
    <n v="-0.92897223950724706"/>
    <n v="0.103290041145696"/>
    <n v="-0.58782190676674995"/>
    <n v="0"/>
    <n v="1"/>
    <n v="0"/>
    <n v="0"/>
    <n v="0"/>
    <n v="1"/>
    <n v="0"/>
    <n v="0"/>
    <n v="0"/>
    <n v="0"/>
    <n v="0"/>
    <n v="-0.52850476206144004"/>
    <n v="-3.9365097322926902E-2"/>
    <x v="1"/>
  </r>
  <r>
    <n v="-0.43225135230752498"/>
    <n v="-0.87002450322093505"/>
    <n v="-0.86312840084222497"/>
    <n v="1.0399383491294001"/>
    <n v="-0.92897223950724706"/>
    <n v="-0.15486710518935001"/>
    <n v="-1.0369989224202301"/>
    <n v="0"/>
    <n v="1"/>
    <n v="0"/>
    <n v="0"/>
    <n v="0"/>
    <n v="0"/>
    <n v="1"/>
    <n v="0"/>
    <n v="0"/>
    <n v="0"/>
    <n v="0"/>
    <n v="-0.91644555345054202"/>
    <n v="-0.675481322006525"/>
    <x v="1"/>
  </r>
  <r>
    <n v="1.57061116042321"/>
    <n v="-1.8515722099860901"/>
    <n v="-0.82161639107609596"/>
    <n v="1.0399383491294001"/>
    <n v="0.90906569151780603"/>
    <n v="1.0498662443742"/>
    <n v="0.65605290581214204"/>
    <n v="0"/>
    <n v="1"/>
    <n v="0"/>
    <n v="0"/>
    <n v="0"/>
    <n v="0"/>
    <n v="1"/>
    <n v="0"/>
    <n v="0"/>
    <n v="0"/>
    <n v="0"/>
    <n v="4.6972131155349602E-2"/>
    <n v="0.49333197882171897"/>
    <x v="0"/>
  </r>
  <r>
    <n v="-0.59915656170175302"/>
    <n v="-1.7779849390906901"/>
    <n v="-0.88684954928001303"/>
    <n v="-0.82303932400782898"/>
    <n v="-0.92897223950724706"/>
    <n v="-1.0369040218340899"/>
    <n v="0.34508420266741902"/>
    <n v="0"/>
    <n v="0"/>
    <n v="0"/>
    <n v="0"/>
    <n v="0"/>
    <n v="1"/>
    <n v="0"/>
    <n v="0"/>
    <n v="0"/>
    <n v="0"/>
    <n v="0"/>
    <n v="-0.84386516329315098"/>
    <n v="-1.57693359328961"/>
    <x v="1"/>
  </r>
  <r>
    <n v="0.81953771814918597"/>
    <n v="0.42856037118699197"/>
    <n v="-0.32940256099199899"/>
    <n v="-0.82303932400782898"/>
    <n v="-0.92897223950724706"/>
    <n v="0.54215718991527695"/>
    <n v="1.13978199959282"/>
    <n v="1"/>
    <n v="0"/>
    <n v="0"/>
    <n v="0"/>
    <n v="0"/>
    <n v="0"/>
    <n v="0"/>
    <n v="0"/>
    <n v="1"/>
    <n v="0"/>
    <n v="0"/>
    <n v="-0.35580652350825298"/>
    <n v="-1.2369734500623599"/>
    <x v="0"/>
  </r>
  <r>
    <n v="1.40370595102898"/>
    <n v="0.28237917808538399"/>
    <n v="-0.213761962357783"/>
    <n v="1.0399383491294001"/>
    <n v="0.90906569151780603"/>
    <n v="0.54215718991527695"/>
    <n v="0.13777173390427"/>
    <n v="0"/>
    <n v="0"/>
    <n v="1"/>
    <n v="0"/>
    <n v="0"/>
    <n v="0"/>
    <n v="0"/>
    <n v="0"/>
    <n v="1"/>
    <n v="0"/>
    <n v="0"/>
    <n v="-0.17413687276863499"/>
    <n v="1.28186446301889"/>
    <x v="0"/>
  </r>
  <r>
    <n v="-1.51713521337"/>
    <n v="-1.3876783721330701"/>
    <n v="-0.89574497994418301"/>
    <n v="-0.82303932400782898"/>
    <n v="-0.92897223950724706"/>
    <n v="-1.18319307142395"/>
    <n v="-0.38050943800360099"/>
    <n v="1"/>
    <n v="0"/>
    <n v="0"/>
    <n v="0"/>
    <n v="0"/>
    <n v="1"/>
    <n v="0"/>
    <n v="0"/>
    <n v="0"/>
    <n v="0"/>
    <n v="0"/>
    <n v="-0.97817509344995401"/>
    <n v="-1.72197695181786"/>
    <x v="1"/>
  </r>
  <r>
    <n v="1.9044215792116701"/>
    <n v="1.21398131275793"/>
    <n v="2.07829400544346"/>
    <n v="-0.82303932400782898"/>
    <n v="-0.92897223950724706"/>
    <n v="-0.98957521167267004"/>
    <n v="-0.89879060991147297"/>
    <n v="0"/>
    <n v="1"/>
    <n v="0"/>
    <n v="0"/>
    <n v="0"/>
    <n v="0"/>
    <n v="0"/>
    <n v="1"/>
    <n v="0"/>
    <n v="0"/>
    <n v="0"/>
    <n v="1.58807010803876"/>
    <n v="1.3405330036293299"/>
    <x v="0"/>
  </r>
  <r>
    <n v="-0.93296698049020899"/>
    <n v="-0.413123840139827"/>
    <n v="-0.74748780220800903"/>
    <n v="1.0399383491294001"/>
    <n v="0.90906569151780603"/>
    <n v="-0.86049663850514702"/>
    <n v="6.8667577649887707E-2"/>
    <n v="1"/>
    <n v="0"/>
    <n v="0"/>
    <n v="0"/>
    <n v="0"/>
    <n v="1"/>
    <n v="0"/>
    <n v="0"/>
    <n v="0"/>
    <n v="0"/>
    <n v="0"/>
    <n v="-0.74392277036764798"/>
    <n v="0.40867229448362702"/>
    <x v="1"/>
  </r>
  <r>
    <n v="1.9044215792116701"/>
    <n v="-0.57563568569176504"/>
    <n v="-0.65556835201158103"/>
    <n v="-0.82303932400782898"/>
    <n v="-0.92897223950724706"/>
    <n v="-1.35529783564732"/>
    <n v="-1.0024468442930401"/>
    <n v="1"/>
    <n v="0"/>
    <n v="0"/>
    <n v="0"/>
    <n v="0"/>
    <n v="0"/>
    <n v="1"/>
    <n v="0"/>
    <n v="0"/>
    <n v="0"/>
    <n v="0"/>
    <n v="-0.53861837812061097"/>
    <n v="-0.84774644718911896"/>
    <x v="0"/>
  </r>
  <r>
    <n v="1.6540637651203201"/>
    <n v="0.98332574712737197"/>
    <n v="2.0960848667717999"/>
    <n v="-0.82303932400782898"/>
    <n v="0.90906569151780603"/>
    <n v="-0.45605044258023902"/>
    <n v="1.4507507027375399"/>
    <n v="0"/>
    <n v="0"/>
    <n v="1"/>
    <n v="0"/>
    <n v="0"/>
    <n v="1"/>
    <n v="0"/>
    <n v="0"/>
    <n v="0"/>
    <n v="0"/>
    <n v="0"/>
    <n v="1.8010462137162699"/>
    <n v="0.47789545518172499"/>
    <x v="0"/>
  </r>
  <r>
    <n v="-1.35023000397578"/>
    <n v="-0.73250531068908797"/>
    <n v="-0.89277983638946001"/>
    <n v="1.0399383491294001"/>
    <n v="-0.92897223950724706"/>
    <n v="-2.0996509409133699"/>
    <n v="1.2779903121015801"/>
    <n v="0"/>
    <n v="0"/>
    <n v="0"/>
    <n v="1"/>
    <n v="0"/>
    <n v="0"/>
    <n v="0"/>
    <n v="1"/>
    <n v="0"/>
    <n v="0"/>
    <n v="0"/>
    <n v="-0.98993411933235198"/>
    <n v="-1.87576817561105"/>
    <x v="1"/>
  </r>
  <r>
    <n v="-1.0998721898844299"/>
    <n v="-0.60424412794051696"/>
    <n v="-0.64963806490213405"/>
    <n v="-0.82303932400782898"/>
    <n v="-0.92897223950724706"/>
    <n v="-1.4542580750757499"/>
    <n v="-0.27685320362202698"/>
    <n v="1"/>
    <n v="0"/>
    <n v="0"/>
    <n v="0"/>
    <n v="0"/>
    <n v="1"/>
    <n v="0"/>
    <n v="0"/>
    <n v="0"/>
    <n v="0"/>
    <n v="0"/>
    <n v="-0.51778300235784103"/>
    <n v="-0.816378892418408"/>
    <x v="1"/>
  </r>
  <r>
    <n v="-0.84951437579309497"/>
    <n v="-1.97876057615034"/>
    <n v="-0.90167526705362999"/>
    <n v="1.0399383491294001"/>
    <n v="-0.92897223950724706"/>
    <n v="-0.17638020071727101"/>
    <n v="-0.24230112549483501"/>
    <n v="1"/>
    <n v="0"/>
    <n v="0"/>
    <n v="0"/>
    <n v="0"/>
    <n v="1"/>
    <n v="0"/>
    <n v="0"/>
    <n v="0"/>
    <n v="0"/>
    <n v="0"/>
    <n v="-0.92771757550226297"/>
    <n v="-2.0048552240064801"/>
    <x v="1"/>
  </r>
  <r>
    <n v="1.6540637651203201"/>
    <n v="0.252697919252304"/>
    <n v="1.6661390513369001"/>
    <n v="-0.82303932400782898"/>
    <n v="0.90906569151780603"/>
    <n v="-0.86479925761073095"/>
    <n v="0.48329251517618499"/>
    <n v="0"/>
    <n v="1"/>
    <n v="0"/>
    <n v="0"/>
    <n v="0"/>
    <n v="1"/>
    <n v="0"/>
    <n v="0"/>
    <n v="0"/>
    <n v="0"/>
    <n v="0"/>
    <n v="2.15454015139272"/>
    <n v="1.8961260646061699"/>
    <x v="0"/>
  </r>
  <r>
    <n v="1.23680074163475"/>
    <n v="0.51959084506461795"/>
    <n v="0.233974714405461"/>
    <n v="-0.82303932400782898"/>
    <n v="0.90906569151780603"/>
    <n v="2.0523764959753001"/>
    <n v="-1.6934884068368701"/>
    <n v="0"/>
    <n v="1"/>
    <n v="0"/>
    <n v="0"/>
    <n v="0"/>
    <n v="1"/>
    <n v="0"/>
    <n v="0"/>
    <n v="0"/>
    <n v="0"/>
    <n v="0"/>
    <n v="0.24429171114739001"/>
    <n v="1.08173593874619"/>
    <x v="0"/>
  </r>
  <r>
    <n v="1.48715855572609"/>
    <n v="-0.45925495326594001"/>
    <n v="-0.104051650833015"/>
    <n v="-0.82303932400782898"/>
    <n v="0.90906569151780603"/>
    <n v="-0.49907663363608001"/>
    <n v="0.69060498393933401"/>
    <n v="1"/>
    <n v="0"/>
    <n v="0"/>
    <n v="0"/>
    <n v="0"/>
    <n v="0"/>
    <n v="1"/>
    <n v="0"/>
    <n v="0"/>
    <n v="0"/>
    <n v="0"/>
    <n v="0.40656187281288703"/>
    <n v="0.653850964510576"/>
    <x v="0"/>
  </r>
  <r>
    <n v="-1.49883288219545E-2"/>
    <n v="-1.33737519451235"/>
    <n v="-0.88684954928001303"/>
    <n v="-0.82303932400782898"/>
    <n v="-0.92897223950724706"/>
    <n v="-0.69269449338736599"/>
    <n v="1.38164654648316"/>
    <n v="1"/>
    <n v="0"/>
    <n v="0"/>
    <n v="0"/>
    <n v="0"/>
    <n v="0"/>
    <n v="0"/>
    <n v="1"/>
    <n v="0"/>
    <n v="0"/>
    <n v="0"/>
    <n v="-0.94612185444635699"/>
    <n v="-1.65728449470225"/>
    <x v="1"/>
  </r>
  <r>
    <n v="-0.59915656170175302"/>
    <n v="4.4174162416957402E-2"/>
    <n v="-0.39167057564119201"/>
    <n v="1.0399383491294001"/>
    <n v="0.90906569151780603"/>
    <n v="-0.197893296245192"/>
    <n v="-1.55528009432811"/>
    <n v="1"/>
    <n v="0"/>
    <n v="0"/>
    <n v="0"/>
    <n v="0"/>
    <n v="1"/>
    <n v="0"/>
    <n v="0"/>
    <n v="0"/>
    <n v="0"/>
    <n v="0"/>
    <n v="-0.32057232974879302"/>
    <n v="0.93849849616730696"/>
    <x v="0"/>
  </r>
  <r>
    <n v="-1.68404042276423"/>
    <n v="-0.55179531715113805"/>
    <n v="-0.79789524263830802"/>
    <n v="1.0399383491294001"/>
    <n v="-0.92897223950724706"/>
    <n v="-0.180682819822855"/>
    <n v="-0.79513437552989896"/>
    <n v="1"/>
    <n v="0"/>
    <n v="0"/>
    <n v="0"/>
    <n v="0"/>
    <n v="1"/>
    <n v="0"/>
    <n v="0"/>
    <n v="0"/>
    <n v="0"/>
    <n v="0"/>
    <n v="-0.81419329719745903"/>
    <n v="-0.80475003963762703"/>
    <x v="1"/>
  </r>
  <r>
    <n v="0.31882208996650102"/>
    <n v="1.2862176294360299"/>
    <n v="1.1235177808225001"/>
    <n v="-0.82303932400782898"/>
    <n v="-0.92897223950724706"/>
    <n v="0.57227552365436596"/>
    <n v="1.6235110933735"/>
    <n v="0"/>
    <n v="1"/>
    <n v="0"/>
    <n v="0"/>
    <n v="0"/>
    <n v="1"/>
    <n v="0"/>
    <n v="0"/>
    <n v="0"/>
    <n v="0"/>
    <n v="0"/>
    <n v="0.71676052125913303"/>
    <n v="-0.21709893870073299"/>
    <x v="1"/>
  </r>
  <r>
    <n v="-1.68404042276423"/>
    <n v="-1.6397505355026301"/>
    <n v="-0.88091926217056604"/>
    <n v="-0.82303932400782898"/>
    <n v="-0.92897223950724706"/>
    <n v="1.35104958176509"/>
    <n v="-0.51871775051236702"/>
    <n v="0"/>
    <n v="0"/>
    <n v="1"/>
    <n v="0"/>
    <n v="0"/>
    <n v="0"/>
    <n v="0"/>
    <n v="0"/>
    <n v="1"/>
    <n v="0"/>
    <n v="0"/>
    <n v="-0.85915050972915596"/>
    <n v="-0.84038366367376605"/>
    <x v="1"/>
  </r>
  <r>
    <n v="0.48572729936073"/>
    <n v="-0.54146449078353398"/>
    <n v="-0.57254433247932401"/>
    <n v="-0.82303932400782898"/>
    <n v="-0.92897223950724706"/>
    <n v="0.49913099885943601"/>
    <n v="0.24142796828584501"/>
    <n v="0"/>
    <n v="0"/>
    <n v="1"/>
    <n v="0"/>
    <n v="0"/>
    <n v="0"/>
    <n v="1"/>
    <n v="0"/>
    <n v="0"/>
    <n v="0"/>
    <n v="0"/>
    <n v="-0.39388289871875898"/>
    <n v="-0.46606252816206101"/>
    <x v="0"/>
  </r>
  <r>
    <n v="-9.8440933519068602E-2"/>
    <n v="-0.464857439872987"/>
    <n v="-0.578474619588771"/>
    <n v="-0.82303932400782898"/>
    <n v="0.90906569151780603"/>
    <n v="-1.18319307142395"/>
    <n v="-0.62237398489394102"/>
    <n v="1"/>
    <n v="0"/>
    <n v="0"/>
    <n v="0"/>
    <n v="0"/>
    <n v="0"/>
    <n v="1"/>
    <n v="0"/>
    <n v="0"/>
    <n v="0"/>
    <n v="0"/>
    <n v="-0.43399838863615098"/>
    <n v="2.0041817300861302"/>
    <x v="0"/>
  </r>
  <r>
    <n v="1.40370595102898"/>
    <n v="-0.22399024971752299"/>
    <n v="-0.61998662935490001"/>
    <n v="-0.82303932400782898"/>
    <n v="2.74710362254286"/>
    <n v="-1.1014433084178501"/>
    <n v="-1.4170717818193399"/>
    <n v="0"/>
    <n v="1"/>
    <n v="0"/>
    <n v="0"/>
    <n v="0"/>
    <n v="0"/>
    <n v="0"/>
    <n v="0"/>
    <n v="1"/>
    <n v="0"/>
    <n v="0"/>
    <n v="-0.573958774675012"/>
    <n v="-0.61625760785705697"/>
    <x v="0"/>
  </r>
  <r>
    <n v="1.9044215792116701"/>
    <n v="0.65202409230779901"/>
    <n v="0.52455878276836099"/>
    <n v="-0.82303932400782898"/>
    <n v="-0.92897223950724706"/>
    <n v="-0.61094473038126795"/>
    <n v="-1.55528009432811"/>
    <n v="0"/>
    <n v="0"/>
    <n v="1"/>
    <n v="0"/>
    <n v="0"/>
    <n v="1"/>
    <n v="0"/>
    <n v="0"/>
    <n v="0"/>
    <n v="0"/>
    <n v="0"/>
    <n v="0.48899353078306701"/>
    <n v="-0.24371039781863099"/>
    <x v="0"/>
  </r>
  <r>
    <n v="1.48715855572609"/>
    <n v="-0.113569609426854"/>
    <n v="-0.78603466841941405"/>
    <n v="1.0399383491294001"/>
    <n v="0.90906569151780603"/>
    <n v="0.20655289967971499"/>
    <n v="0.20687589015865299"/>
    <n v="0"/>
    <n v="0"/>
    <n v="1"/>
    <n v="0"/>
    <n v="0"/>
    <n v="0"/>
    <n v="0"/>
    <n v="1"/>
    <n v="0"/>
    <n v="0"/>
    <n v="0"/>
    <n v="-0.84174452618395401"/>
    <n v="0.68569481187395298"/>
    <x v="0"/>
  </r>
  <r>
    <n v="-9.8440933519068602E-2"/>
    <n v="0.60021102467950405"/>
    <n v="1.17689036480752"/>
    <n v="-0.82303932400782898"/>
    <n v="0.90906569151780603"/>
    <n v="0.74007766877214698"/>
    <n v="-0.41506151613079201"/>
    <n v="0"/>
    <n v="1"/>
    <n v="0"/>
    <n v="0"/>
    <n v="0"/>
    <n v="1"/>
    <n v="0"/>
    <n v="0"/>
    <n v="0"/>
    <n v="0"/>
    <n v="0"/>
    <n v="1.2180095053472899"/>
    <n v="1.3574898756056499"/>
    <x v="0"/>
  </r>
  <r>
    <n v="-0.59915656170175302"/>
    <n v="-1.13357977743756"/>
    <n v="-0.88684954928001303"/>
    <n v="1.0399383491294001"/>
    <n v="-0.92897223950724706"/>
    <n v="-0.65827354054269305"/>
    <n v="0.93246953082967399"/>
    <n v="0"/>
    <n v="0"/>
    <n v="0"/>
    <n v="1"/>
    <n v="0"/>
    <n v="1"/>
    <n v="0"/>
    <n v="0"/>
    <n v="0"/>
    <n v="0"/>
    <n v="0"/>
    <n v="-0.96107784733110002"/>
    <n v="-1.6832178544174401"/>
    <x v="1"/>
  </r>
  <r>
    <n v="-0.34879874761041002"/>
    <n v="-0.39011788449812301"/>
    <n v="-0.74155751509856205"/>
    <n v="-0.82303932400782898"/>
    <n v="0.90906569151780603"/>
    <n v="2.0566791150808799"/>
    <n v="1.7271673277550701"/>
    <n v="1"/>
    <n v="0"/>
    <n v="0"/>
    <n v="0"/>
    <n v="0"/>
    <n v="0"/>
    <n v="0"/>
    <n v="0"/>
    <n v="0"/>
    <n v="1"/>
    <n v="0"/>
    <n v="-0.73752557644870398"/>
    <n v="1.5850628335696499"/>
    <x v="0"/>
  </r>
  <r>
    <n v="2.1547793933030102"/>
    <n v="-0.13109228030421499"/>
    <n v="0.39112732280580498"/>
    <n v="-0.82303932400782898"/>
    <n v="-0.92897223950724706"/>
    <n v="-0.82177306655489002"/>
    <n v="0.13777173390427"/>
    <n v="0"/>
    <n v="1"/>
    <n v="0"/>
    <n v="0"/>
    <n v="0"/>
    <n v="0"/>
    <n v="0"/>
    <n v="0"/>
    <n v="1"/>
    <n v="0"/>
    <n v="0"/>
    <n v="0.89770362973162099"/>
    <n v="0.112818248363352"/>
    <x v="0"/>
  </r>
  <r>
    <n v="-0.93296698049020899"/>
    <n v="1.10316333299158"/>
    <n v="0.34368502593022898"/>
    <n v="-0.82303932400782898"/>
    <n v="0.90906569151780603"/>
    <n v="-0.31836663120154701"/>
    <n v="-1.5898321724553"/>
    <n v="1"/>
    <n v="0"/>
    <n v="0"/>
    <n v="0"/>
    <n v="0"/>
    <n v="1"/>
    <n v="0"/>
    <n v="0"/>
    <n v="0"/>
    <n v="0"/>
    <n v="0"/>
    <n v="0.11216854446916801"/>
    <n v="-0.68666576536195401"/>
    <x v="0"/>
  </r>
  <r>
    <n v="-1.35023000397578"/>
    <n v="-1.25909931780396"/>
    <n v="-0.86609354439694797"/>
    <n v="1.0399383491294001"/>
    <n v="-0.92897223950724706"/>
    <n v="0.61960433381579105"/>
    <n v="1.34709446835597"/>
    <n v="0"/>
    <n v="0"/>
    <n v="1"/>
    <n v="0"/>
    <n v="0"/>
    <n v="1"/>
    <n v="0"/>
    <n v="0"/>
    <n v="0"/>
    <n v="0"/>
    <n v="0"/>
    <n v="-0.879792902293829"/>
    <n v="-0.93396394755169199"/>
    <x v="1"/>
  </r>
  <r>
    <n v="0.98644292754341401"/>
    <n v="-1.2020811030442899"/>
    <n v="-0.87795411861584205"/>
    <n v="-0.82303932400782898"/>
    <n v="0.90906569151780603"/>
    <n v="-0.86049663850514702"/>
    <n v="-1.55528009432811"/>
    <n v="1"/>
    <n v="0"/>
    <n v="0"/>
    <n v="0"/>
    <n v="0"/>
    <n v="0"/>
    <n v="1"/>
    <n v="0"/>
    <n v="0"/>
    <n v="0"/>
    <n v="0"/>
    <n v="-0.92760211719117602"/>
    <n v="-0.21709893870073299"/>
    <x v="0"/>
  </r>
  <r>
    <n v="-0.515703957004639"/>
    <n v="-1.7779849390906901"/>
    <n v="-0.89574497994418301"/>
    <n v="1.0399383491294001"/>
    <n v="-0.92897223950724706"/>
    <n v="-0.653970921437109"/>
    <n v="-1.0369989224202301"/>
    <n v="0"/>
    <n v="0"/>
    <n v="1"/>
    <n v="0"/>
    <n v="0"/>
    <n v="1"/>
    <n v="0"/>
    <n v="0"/>
    <n v="0"/>
    <n v="0"/>
    <n v="0"/>
    <n v="-0.92957395722619096"/>
    <n v="-1.5838763555084401"/>
    <x v="1"/>
  </r>
  <r>
    <n v="-0.59915656170175302"/>
    <n v="1.10038195666184"/>
    <n v="-0.53992775337736598"/>
    <n v="-0.82303932400782898"/>
    <n v="-0.92897223950724706"/>
    <n v="1.5102464886717"/>
    <n v="0.79426121832090801"/>
    <n v="1"/>
    <n v="0"/>
    <n v="0"/>
    <n v="0"/>
    <n v="0"/>
    <n v="0"/>
    <n v="0"/>
    <n v="1"/>
    <n v="0"/>
    <n v="0"/>
    <n v="0"/>
    <n v="-0.68559643081785904"/>
    <n v="-1.4603530443650199"/>
    <x v="1"/>
  </r>
  <r>
    <n v="-2.2682086556440302"/>
    <n v="-1.7779849390906901"/>
    <n v="-0.89574497994418301"/>
    <n v="-0.82303932400782898"/>
    <n v="-0.92897223950724706"/>
    <n v="-1.30796902548589"/>
    <n v="-0.864238531784282"/>
    <n v="0"/>
    <n v="0"/>
    <n v="0"/>
    <n v="1"/>
    <n v="0"/>
    <n v="1"/>
    <n v="0"/>
    <n v="0"/>
    <n v="0"/>
    <n v="0"/>
    <n v="0"/>
    <n v="-0.92957395722619096"/>
    <n v="-1.8997720364653901"/>
    <x v="1"/>
  </r>
  <r>
    <n v="6.8464275875159505E-2"/>
    <n v="-0.41797138174308801"/>
    <n v="-0.86609354439694797"/>
    <n v="1.0399383491294001"/>
    <n v="-0.92897223950724706"/>
    <n v="-0.21080115356194401"/>
    <n v="1.4853027808647301"/>
    <n v="1"/>
    <n v="0"/>
    <n v="0"/>
    <n v="0"/>
    <n v="0"/>
    <n v="0"/>
    <n v="1"/>
    <n v="0"/>
    <n v="0"/>
    <n v="0"/>
    <n v="0"/>
    <n v="-0.94852815465750995"/>
    <n v="-0.97299743494462398"/>
    <x v="1"/>
  </r>
  <r>
    <n v="1.23680074163475"/>
    <n v="0.80670835018889697"/>
    <n v="1.54456816559323"/>
    <n v="1.0399383491294001"/>
    <n v="0.90906569151780603"/>
    <n v="-1.4413502177590001"/>
    <n v="-0.34595735987641002"/>
    <n v="0"/>
    <n v="1"/>
    <n v="0"/>
    <n v="0"/>
    <n v="0"/>
    <n v="1"/>
    <n v="0"/>
    <n v="0"/>
    <n v="0"/>
    <n v="0"/>
    <n v="0"/>
    <n v="1.4242576964179701"/>
    <n v="0.73316570054605401"/>
    <x v="0"/>
  </r>
  <r>
    <n v="0.98644292754341401"/>
    <n v="0.52602774457058699"/>
    <n v="-0.178180239701102"/>
    <n v="-0.82303932400782898"/>
    <n v="0.90906569151780603"/>
    <n v="2.1986655455651598"/>
    <n v="-0.69147814114832395"/>
    <n v="1"/>
    <n v="0"/>
    <n v="0"/>
    <n v="0"/>
    <n v="0"/>
    <n v="0"/>
    <n v="0"/>
    <n v="0"/>
    <n v="0"/>
    <n v="1"/>
    <n v="0"/>
    <n v="-0.21363604371051501"/>
    <n v="0.107373217633584"/>
    <x v="0"/>
  </r>
  <r>
    <n v="0.40227469466361598"/>
    <n v="1.0686742665028099"/>
    <n v="1.0227028999618999"/>
    <n v="-0.82303932400782898"/>
    <n v="-0.92897223950724706"/>
    <n v="-1.0584171173620101"/>
    <n v="-1.6243842505824899"/>
    <n v="0"/>
    <n v="0"/>
    <n v="1"/>
    <n v="0"/>
    <n v="0"/>
    <n v="1"/>
    <n v="0"/>
    <n v="0"/>
    <n v="0"/>
    <n v="0"/>
    <n v="0"/>
    <n v="0.74452911017012002"/>
    <n v="-0.32719265135353398"/>
    <x v="1"/>
  </r>
  <r>
    <n v="-0.68260916639886704"/>
    <n v="-0.65391156240015502"/>
    <n v="-0.86905868795167196"/>
    <n v="1.0399383491294001"/>
    <n v="-0.92897223950724706"/>
    <n v="-0.69269449338736599"/>
    <n v="0.17232381203146199"/>
    <n v="1"/>
    <n v="0"/>
    <n v="0"/>
    <n v="0"/>
    <n v="0"/>
    <n v="0"/>
    <n v="0"/>
    <n v="1"/>
    <n v="0"/>
    <n v="0"/>
    <n v="0"/>
    <n v="-0.94343967158417597"/>
    <n v="-1.27800910886759"/>
    <x v="1"/>
  </r>
  <r>
    <n v="-0.68260916639886704"/>
    <n v="1.20531931218817"/>
    <n v="0.60758280230061901"/>
    <n v="-0.82303932400782898"/>
    <n v="-0.92897223950724706"/>
    <n v="1.5446674415163699"/>
    <n v="0.17232381203146199"/>
    <n v="1"/>
    <n v="0"/>
    <n v="0"/>
    <n v="0"/>
    <n v="0"/>
    <n v="0"/>
    <n v="0"/>
    <n v="0"/>
    <n v="1"/>
    <n v="0"/>
    <n v="0"/>
    <n v="0.30799244518652302"/>
    <n v="-0.62711906824226304"/>
    <x v="1"/>
  </r>
  <r>
    <n v="-0.76606177109598095"/>
    <n v="0.56127175606314705"/>
    <n v="6.7926675340946402E-2"/>
    <n v="1.0399383491294001"/>
    <n v="0.90906569151780603"/>
    <n v="0.63251219113254398"/>
    <n v="0.27598004641303597"/>
    <n v="1"/>
    <n v="0"/>
    <n v="0"/>
    <n v="0"/>
    <n v="0"/>
    <n v="1"/>
    <n v="0"/>
    <n v="0"/>
    <n v="0"/>
    <n v="0"/>
    <n v="0"/>
    <n v="4.3599791818971501E-2"/>
    <n v="0.36128092510929499"/>
    <x v="0"/>
  </r>
  <r>
    <n v="1.1533481369376399"/>
    <n v="1.19745199056976"/>
    <n v="2.0130608472395402"/>
    <n v="-0.82303932400782898"/>
    <n v="-0.92897223950724706"/>
    <n v="-1.0110883072005901"/>
    <n v="0.20687589015865299"/>
    <n v="0"/>
    <n v="0"/>
    <n v="1"/>
    <n v="0"/>
    <n v="0"/>
    <n v="0"/>
    <n v="1"/>
    <n v="0"/>
    <n v="0"/>
    <n v="0"/>
    <n v="0"/>
    <n v="1.54399615099745"/>
    <n v="0.19304150617247401"/>
    <x v="0"/>
  </r>
  <r>
    <n v="0.235369485269387"/>
    <n v="0.71679042684316796"/>
    <n v="-2.9923061964928301E-2"/>
    <n v="-0.82303932400782898"/>
    <n v="-0.92897223950724706"/>
    <n v="-0.67978663607061396"/>
    <n v="-0.65692606302113299"/>
    <n v="1"/>
    <n v="0"/>
    <n v="0"/>
    <n v="0"/>
    <n v="0"/>
    <n v="0"/>
    <n v="0"/>
    <n v="0"/>
    <n v="1"/>
    <n v="0"/>
    <n v="0"/>
    <n v="-0.11596658279784799"/>
    <n v="-0.82623657700388298"/>
    <x v="1"/>
  </r>
  <r>
    <n v="-1.60058781806712"/>
    <n v="-0.96590251870182198"/>
    <n v="-0.86609354439694797"/>
    <n v="1.0399383491294001"/>
    <n v="-0.92897223950724706"/>
    <n v="1.24778672323107"/>
    <n v="-0.62237398489394102"/>
    <n v="1"/>
    <n v="0"/>
    <n v="0"/>
    <n v="0"/>
    <n v="0"/>
    <n v="0"/>
    <n v="0"/>
    <n v="1"/>
    <n v="0"/>
    <n v="0"/>
    <n v="0"/>
    <n v="-0.91557855605493599"/>
    <n v="-4.5615613781520702E-2"/>
    <x v="1"/>
  </r>
  <r>
    <n v="6.8464275875159505E-2"/>
    <n v="0.14728375635516699"/>
    <n v="0.42077875835304002"/>
    <n v="-0.82303932400782898"/>
    <n v="0.90906569151780603"/>
    <n v="1.0068400533183599"/>
    <n v="0.48329251517618499"/>
    <n v="0"/>
    <n v="1"/>
    <n v="0"/>
    <n v="0"/>
    <n v="0"/>
    <n v="1"/>
    <n v="0"/>
    <n v="0"/>
    <n v="0"/>
    <n v="0"/>
    <n v="0"/>
    <n v="0.69647292707952602"/>
    <n v="1.7690354966647399"/>
    <x v="0"/>
  </r>
  <r>
    <n v="-1.0998721898844299"/>
    <n v="0.93492979898990103"/>
    <n v="1.2065418003547601"/>
    <n v="-0.82303932400782898"/>
    <n v="-0.92897223950724706"/>
    <n v="-0.41302425152439798"/>
    <n v="-1.27886346931058"/>
    <n v="0"/>
    <n v="0"/>
    <n v="1"/>
    <n v="0"/>
    <n v="0"/>
    <n v="0"/>
    <n v="0"/>
    <n v="1"/>
    <n v="0"/>
    <n v="0"/>
    <n v="0"/>
    <n v="0.99801486158355301"/>
    <n v="0.15943932840560299"/>
    <x v="1"/>
  </r>
  <r>
    <n v="-0.515703957004639"/>
    <n v="0.572397261382106"/>
    <n v="0.43560447612665698"/>
    <n v="1.0399383491294001"/>
    <n v="0.90906569151780603"/>
    <n v="-1.58333664824328"/>
    <n v="-1.07155100054743"/>
    <n v="1"/>
    <n v="0"/>
    <n v="0"/>
    <n v="0"/>
    <n v="0"/>
    <n v="0"/>
    <n v="1"/>
    <n v="0"/>
    <n v="0"/>
    <n v="0"/>
    <n v="0"/>
    <n v="0.43777918370243102"/>
    <n v="1.22475079011673"/>
    <x v="0"/>
  </r>
  <r>
    <n v="1.40370595102898"/>
    <n v="0.380482294630062"/>
    <n v="0.64612966851202402"/>
    <n v="-0.82303932400782898"/>
    <n v="0.90906569151780603"/>
    <n v="-0.61954996859243605"/>
    <n v="-0.79513437552989896"/>
    <n v="1"/>
    <n v="0"/>
    <n v="0"/>
    <n v="0"/>
    <n v="0"/>
    <n v="0"/>
    <n v="0"/>
    <n v="1"/>
    <n v="0"/>
    <n v="0"/>
    <n v="0"/>
    <n v="0.79737998063069904"/>
    <n v="0.58173401606998798"/>
    <x v="0"/>
  </r>
  <r>
    <n v="1.48715855572609"/>
    <n v="0.61320402553414499"/>
    <n v="0.71432797027066397"/>
    <n v="-0.82303932400782898"/>
    <n v="0.90906569151780603"/>
    <n v="0.50343361796501995"/>
    <n v="-1.4170717818193399"/>
    <n v="0"/>
    <n v="1"/>
    <n v="0"/>
    <n v="0"/>
    <n v="0"/>
    <n v="0"/>
    <n v="0"/>
    <n v="0"/>
    <n v="0"/>
    <n v="1"/>
    <n v="0"/>
    <n v="0.713329892437084"/>
    <n v="1.9355770810871"/>
    <x v="0"/>
  </r>
  <r>
    <n v="1.7375163698174401"/>
    <n v="0.73184959297133001"/>
    <n v="0.27548672417158898"/>
    <n v="-0.82303932400782898"/>
    <n v="-0.92897223950724706"/>
    <n v="-0.129051390555846"/>
    <n v="-0.69147814114832395"/>
    <n v="1"/>
    <n v="0"/>
    <n v="0"/>
    <n v="0"/>
    <n v="0"/>
    <n v="0"/>
    <n v="1"/>
    <n v="0"/>
    <n v="0"/>
    <n v="0"/>
    <n v="0"/>
    <n v="0.19152462386375099"/>
    <n v="-0.38865876175745601"/>
    <x v="0"/>
  </r>
  <r>
    <n v="-0.18189353821618201"/>
    <n v="-1.05399268045943"/>
    <n v="-0.90167526705362999"/>
    <n v="1.0399383491294001"/>
    <n v="-0.92897223950724706"/>
    <n v="-0.22370901087869599"/>
    <n v="0.89791745270248302"/>
    <n v="1"/>
    <n v="0"/>
    <n v="0"/>
    <n v="0"/>
    <n v="0"/>
    <n v="1"/>
    <n v="0"/>
    <n v="0"/>
    <n v="0"/>
    <n v="0"/>
    <n v="0"/>
    <n v="-1.0069521269676101"/>
    <n v="-1.8786714846238299"/>
    <x v="1"/>
  </r>
  <r>
    <n v="0.15191688057227301"/>
    <n v="-0.78566933253468496"/>
    <n v="-0.87498897506111895"/>
    <n v="1.0399383491294001"/>
    <n v="0.90906569151780603"/>
    <n v="2.0695869723976399"/>
    <n v="-1.6934884068368701"/>
    <n v="1"/>
    <n v="0"/>
    <n v="0"/>
    <n v="0"/>
    <n v="0"/>
    <n v="0"/>
    <n v="1"/>
    <n v="0"/>
    <n v="0"/>
    <n v="0"/>
    <n v="0"/>
    <n v="-0.94930012357020599"/>
    <n v="1.9710282872684199"/>
    <x v="0"/>
  </r>
  <r>
    <n v="-0.84951437579309497"/>
    <n v="1.42830622593816"/>
    <n v="1.1353783550413901"/>
    <n v="-0.82303932400782898"/>
    <n v="0.90906569151780603"/>
    <n v="1.0756819590077"/>
    <n v="-1.0369989224202301"/>
    <n v="0"/>
    <n v="0"/>
    <n v="0"/>
    <n v="1"/>
    <n v="0"/>
    <n v="0"/>
    <n v="0"/>
    <n v="1"/>
    <n v="0"/>
    <n v="0"/>
    <n v="0"/>
    <n v="0.65624961572318197"/>
    <n v="0.35592995521298099"/>
    <x v="0"/>
  </r>
  <r>
    <n v="0.90299032284629999"/>
    <n v="0.66946729529002402"/>
    <n v="-0.17224995259165499"/>
    <n v="-0.82303932400782898"/>
    <n v="0.90906569151780603"/>
    <n v="0.33132885374165499"/>
    <n v="-1.55528009432811"/>
    <n v="1"/>
    <n v="0"/>
    <n v="0"/>
    <n v="0"/>
    <n v="0"/>
    <n v="0"/>
    <n v="1"/>
    <n v="0"/>
    <n v="0"/>
    <n v="0"/>
    <n v="0"/>
    <n v="-0.249316844975779"/>
    <n v="-0.35204817454986798"/>
    <x v="0"/>
  </r>
  <r>
    <n v="-9.8440933519068602E-2"/>
    <n v="0.89825536538490303"/>
    <n v="1.63352247223494"/>
    <n v="1.0399383491294001"/>
    <n v="2.74710362254286"/>
    <n v="9.8987422040112502E-2"/>
    <n v="1.41619862461035"/>
    <n v="1"/>
    <n v="0"/>
    <n v="0"/>
    <n v="0"/>
    <n v="0"/>
    <n v="0"/>
    <n v="1"/>
    <n v="0"/>
    <n v="0"/>
    <n v="0"/>
    <n v="0"/>
    <n v="1.4350448067094701"/>
    <n v="0.39086982959031202"/>
    <x v="0"/>
  </r>
  <r>
    <n v="1.23680074163475"/>
    <n v="0.58582733565999201"/>
    <n v="0.56607079253449"/>
    <n v="-0.82303932400782898"/>
    <n v="-0.92897223950724706"/>
    <n v="-1.0541144982564301"/>
    <n v="-1.6589363287096801"/>
    <n v="0"/>
    <n v="0"/>
    <n v="1"/>
    <n v="0"/>
    <n v="0"/>
    <n v="1"/>
    <n v="0"/>
    <n v="0"/>
    <n v="0"/>
    <n v="0"/>
    <n v="0"/>
    <n v="0.57118266176144095"/>
    <n v="-0.27504470068859799"/>
    <x v="0"/>
  </r>
  <r>
    <n v="0.81953771814918597"/>
    <n v="0.50794879842727902"/>
    <n v="-0.13963337348969601"/>
    <n v="-0.82303932400782898"/>
    <n v="0.90906569151780603"/>
    <n v="-0.50337925274166395"/>
    <n v="-0.69147814114832395"/>
    <n v="1"/>
    <n v="0"/>
    <n v="0"/>
    <n v="0"/>
    <n v="0"/>
    <n v="1"/>
    <n v="0"/>
    <n v="0"/>
    <n v="0"/>
    <n v="0"/>
    <n v="0"/>
    <n v="-0.165193223290824"/>
    <n v="-0.69907239593253601"/>
    <x v="0"/>
  </r>
  <r>
    <n v="-0.515703957004639"/>
    <n v="0.333119429129351"/>
    <n v="0.77066569781041006"/>
    <n v="1.0399383491294001"/>
    <n v="0.90906569151780603"/>
    <n v="-0.29685353567362599"/>
    <n v="1.34709446835597"/>
    <n v="0"/>
    <n v="1"/>
    <n v="0"/>
    <n v="0"/>
    <n v="0"/>
    <n v="1"/>
    <n v="0"/>
    <n v="0"/>
    <n v="0"/>
    <n v="0"/>
    <n v="0"/>
    <n v="0.98144617349017205"/>
    <n v="1.73328650367391"/>
    <x v="0"/>
  </r>
  <r>
    <n v="1.40370595102898"/>
    <n v="-0.95024734336014405"/>
    <n v="-0.86312840084222497"/>
    <n v="-0.82303932400782898"/>
    <n v="-0.92897223950724706"/>
    <n v="1.2563919614422401"/>
    <n v="0.31053212454022799"/>
    <n v="1"/>
    <n v="0"/>
    <n v="0"/>
    <n v="0"/>
    <n v="0"/>
    <n v="1"/>
    <n v="0"/>
    <n v="0"/>
    <n v="0"/>
    <n v="0"/>
    <n v="0"/>
    <n v="-0.90940219956892998"/>
    <n v="-1.0648069689013699"/>
    <x v="0"/>
  </r>
  <r>
    <n v="-0.68260916639886704"/>
    <n v="-0.47685709203843601"/>
    <n v="-0.898710123498907"/>
    <n v="1.0399383491294001"/>
    <n v="-0.92897223950724706"/>
    <n v="-0.88200973403306704"/>
    <n v="0.65605290581214204"/>
    <n v="1"/>
    <n v="0"/>
    <n v="0"/>
    <n v="0"/>
    <n v="0"/>
    <n v="0"/>
    <n v="0"/>
    <n v="0"/>
    <n v="1"/>
    <n v="0"/>
    <n v="0"/>
    <n v="-1.00463463781466"/>
    <n v="-1.3341149351744901"/>
    <x v="1"/>
  </r>
  <r>
    <n v="-0.265346142913296"/>
    <n v="0.91402974256928504"/>
    <n v="1.23322809234727"/>
    <n v="-0.82303932400782898"/>
    <n v="-0.92897223950724706"/>
    <n v="-1.37250831206965"/>
    <n v="-0.51871775051236702"/>
    <n v="0"/>
    <n v="0"/>
    <n v="1"/>
    <n v="0"/>
    <n v="0"/>
    <n v="1"/>
    <n v="0"/>
    <n v="0"/>
    <n v="0"/>
    <n v="0"/>
    <n v="0"/>
    <n v="1.0377145653455699"/>
    <n v="-0.33792481919195899"/>
    <x v="1"/>
  </r>
  <r>
    <n v="-0.59915656170175302"/>
    <n v="0.93683702847315098"/>
    <n v="2.15538773786627"/>
    <n v="-0.82303932400782898"/>
    <n v="-0.92897223950724706"/>
    <n v="-0.92073330598332404"/>
    <n v="-0.311405281749218"/>
    <n v="1"/>
    <n v="0"/>
    <n v="0"/>
    <n v="0"/>
    <n v="0"/>
    <n v="0"/>
    <n v="0"/>
    <n v="1"/>
    <n v="0"/>
    <n v="0"/>
    <n v="0"/>
    <n v="1.9010204251973899"/>
    <n v="3.7112475715947099E-2"/>
    <x v="1"/>
  </r>
  <r>
    <n v="-0.59915656170175302"/>
    <n v="-1.0299536421809701"/>
    <n v="-0.90167526705362999"/>
    <n v="-0.82303932400782898"/>
    <n v="-0.92897223950724706"/>
    <n v="-0.40441901331322999"/>
    <n v="-1.27886346931058"/>
    <n v="0"/>
    <n v="0"/>
    <n v="0"/>
    <n v="1"/>
    <n v="0"/>
    <n v="0"/>
    <n v="1"/>
    <n v="0"/>
    <n v="0"/>
    <n v="0"/>
    <n v="0"/>
    <n v="-1.00714357373643"/>
    <n v="-1.7642596035274001"/>
    <x v="1"/>
  </r>
  <r>
    <n v="0.31882208996650102"/>
    <n v="0.15093927953139599"/>
    <n v="0.80624742046709197"/>
    <n v="-0.82303932400782898"/>
    <n v="-0.92897223950724706"/>
    <n v="-0.69269449338736599"/>
    <n v="-1.3825197036921499"/>
    <n v="1"/>
    <n v="0"/>
    <n v="0"/>
    <n v="0"/>
    <n v="0"/>
    <n v="0"/>
    <n v="1"/>
    <n v="0"/>
    <n v="0"/>
    <n v="0"/>
    <n v="0"/>
    <n v="1.1906719155147301"/>
    <n v="1.6416018814669699"/>
    <x v="1"/>
  </r>
  <r>
    <n v="-1.35023000397578"/>
    <n v="-0.893507266233452"/>
    <n v="-0.714871223106051"/>
    <n v="1.0399383491294001"/>
    <n v="-0.92897223950724706"/>
    <n v="-1.3639030738584801"/>
    <n v="1.3125423902287801"/>
    <n v="1"/>
    <n v="0"/>
    <n v="0"/>
    <n v="0"/>
    <n v="0"/>
    <n v="0"/>
    <n v="0"/>
    <n v="1"/>
    <n v="0"/>
    <n v="0"/>
    <n v="0"/>
    <n v="-0.55448278377729898"/>
    <n v="-0.30992857859033401"/>
    <x v="1"/>
  </r>
  <r>
    <n v="-1.49883288219545E-2"/>
    <n v="-1.03082778902746"/>
    <n v="-0.89277983638946001"/>
    <n v="1.0399383491294001"/>
    <n v="-0.92897223950724706"/>
    <n v="-8.1722580394420596E-2"/>
    <n v="-1.52072801620092"/>
    <n v="1"/>
    <n v="0"/>
    <n v="0"/>
    <n v="0"/>
    <n v="0"/>
    <n v="1"/>
    <n v="0"/>
    <n v="0"/>
    <n v="0"/>
    <n v="0"/>
    <n v="0"/>
    <n v="-0.98269881185986896"/>
    <n v="-0.913321237872737"/>
    <x v="1"/>
  </r>
  <r>
    <n v="-0.34879874761041002"/>
    <n v="-1.13989747510082"/>
    <n v="-0.83051182174026705"/>
    <n v="1.0399383491294001"/>
    <n v="-0.92897223950724706"/>
    <n v="-0.546405443797506"/>
    <n v="1.3125423902287801"/>
    <n v="0"/>
    <n v="0"/>
    <n v="0"/>
    <n v="1"/>
    <n v="0"/>
    <n v="1"/>
    <n v="0"/>
    <n v="0"/>
    <n v="0"/>
    <n v="0"/>
    <n v="0"/>
    <n v="-0.78790469517998796"/>
    <n v="-0.62249420150974799"/>
    <x v="1"/>
  </r>
  <r>
    <n v="0.48572729936073"/>
    <n v="-0.54146449078353398"/>
    <n v="-0.57254433247932401"/>
    <n v="-0.82303932400782898"/>
    <n v="-0.92897223950724706"/>
    <n v="0.49913099885943601"/>
    <n v="0.24142796828584501"/>
    <n v="0"/>
    <n v="0"/>
    <n v="1"/>
    <n v="0"/>
    <n v="0"/>
    <n v="0"/>
    <n v="1"/>
    <n v="0"/>
    <n v="0"/>
    <n v="0"/>
    <n v="0"/>
    <n v="-0.39388289871875898"/>
    <n v="-0.46606252816206101"/>
    <x v="0"/>
  </r>
  <r>
    <n v="-1.51713521337"/>
    <n v="1.1568041622079901"/>
    <n v="-0.42132201118842699"/>
    <n v="-0.82303932400782898"/>
    <n v="-0.92897223950724706"/>
    <n v="0.98102433868485805"/>
    <n v="-1.07155100054743"/>
    <n v="1"/>
    <n v="0"/>
    <n v="0"/>
    <n v="0"/>
    <n v="0"/>
    <n v="0"/>
    <n v="0"/>
    <n v="0"/>
    <n v="1"/>
    <n v="0"/>
    <n v="0"/>
    <n v="-0.58600664187205898"/>
    <n v="-1.0905089181247301"/>
    <x v="1"/>
  </r>
  <r>
    <n v="0.73608511345207195"/>
    <n v="-0.90622212945512004"/>
    <n v="-0.854232970178054"/>
    <n v="1.0399383491294001"/>
    <n v="0.90906569151780603"/>
    <n v="0.51203885617618805"/>
    <n v="1.58895901524631"/>
    <n v="1"/>
    <n v="0"/>
    <n v="0"/>
    <n v="0"/>
    <n v="0"/>
    <n v="1"/>
    <n v="0"/>
    <n v="0"/>
    <n v="0"/>
    <n v="0"/>
    <n v="0"/>
    <n v="-0.89155232513497196"/>
    <n v="-0.67887903509032799"/>
    <x v="0"/>
  </r>
  <r>
    <n v="-9.8440933519068602E-2"/>
    <n v="-0.64008414864659202"/>
    <n v="-0.51917174849430203"/>
    <n v="1.0399383491294001"/>
    <n v="0.90906569151780603"/>
    <n v="1.72376590340142E-2"/>
    <n v="-3.49886567316866E-2"/>
    <n v="0"/>
    <n v="0"/>
    <n v="1"/>
    <n v="0"/>
    <n v="0"/>
    <n v="1"/>
    <n v="0"/>
    <n v="0"/>
    <n v="0"/>
    <n v="0"/>
    <n v="0"/>
    <n v="-0.24447755916637601"/>
    <n v="1.76025143226838"/>
    <x v="0"/>
  </r>
  <r>
    <n v="0.98644292754341401"/>
    <n v="-7.3875395806711694E-2"/>
    <n v="-3.88184926290987E-2"/>
    <n v="-0.82303932400782898"/>
    <n v="0.90906569151780603"/>
    <n v="1.3768652963985899"/>
    <n v="-1.5898321724553"/>
    <n v="1"/>
    <n v="0"/>
    <n v="0"/>
    <n v="0"/>
    <n v="0"/>
    <n v="0"/>
    <n v="0"/>
    <n v="1"/>
    <n v="0"/>
    <n v="0"/>
    <n v="0"/>
    <n v="0.22642994970444"/>
    <n v="1.4277396114168399"/>
    <x v="0"/>
  </r>
  <r>
    <n v="-0.34879874761041002"/>
    <n v="1.0865545429082799"/>
    <n v="0.13315983354486199"/>
    <n v="-0.82303932400782898"/>
    <n v="-0.92897223950724706"/>
    <n v="2.1986655455651598"/>
    <n v="0.72515706206652497"/>
    <n v="1"/>
    <n v="0"/>
    <n v="0"/>
    <n v="0"/>
    <n v="0"/>
    <n v="1"/>
    <n v="0"/>
    <n v="0"/>
    <n v="0"/>
    <n v="0"/>
    <n v="0"/>
    <n v="-7.3049204347207297E-2"/>
    <n v="-0.88608978630503898"/>
    <x v="1"/>
  </r>
  <r>
    <n v="0.15191688057227301"/>
    <n v="7.6716265474912601E-2"/>
    <n v="-0.50434603072068396"/>
    <n v="-0.82303932400782898"/>
    <n v="0.90906569151780603"/>
    <n v="0.83043266998941301"/>
    <n v="1.0361257652112399"/>
    <n v="1"/>
    <n v="0"/>
    <n v="0"/>
    <n v="0"/>
    <n v="0"/>
    <n v="0"/>
    <n v="1"/>
    <n v="0"/>
    <n v="0"/>
    <n v="0"/>
    <n v="0"/>
    <n v="-0.481362747607959"/>
    <n v="1.0379468553884099"/>
    <x v="0"/>
  </r>
  <r>
    <n v="-0.265346142913296"/>
    <n v="-0.39150857266299199"/>
    <n v="-0.86016325728750098"/>
    <n v="1.0399383491294001"/>
    <n v="-0.92897223950724706"/>
    <n v="1.09289243543004"/>
    <n v="0.69060498393933401"/>
    <n v="0"/>
    <n v="0"/>
    <n v="1"/>
    <n v="0"/>
    <n v="0"/>
    <n v="0"/>
    <n v="0"/>
    <n v="1"/>
    <n v="0"/>
    <n v="0"/>
    <n v="0"/>
    <n v="-0.93946825447363802"/>
    <n v="4.3984423488767903E-2"/>
    <x v="1"/>
  </r>
  <r>
    <n v="-9.8440933519068602E-2"/>
    <n v="-1.1372353006137901"/>
    <n v="-0.82458153463081996"/>
    <n v="1.0399383491294001"/>
    <n v="-0.92897223950724706"/>
    <n v="1.3596548199762599"/>
    <n v="1.2088861558471999"/>
    <n v="0"/>
    <n v="1"/>
    <n v="0"/>
    <n v="0"/>
    <n v="0"/>
    <n v="1"/>
    <n v="0"/>
    <n v="0"/>
    <n v="0"/>
    <n v="0"/>
    <n v="0"/>
    <n v="-0.77041084772741097"/>
    <n v="0.74049585152255404"/>
    <x v="1"/>
  </r>
  <r>
    <n v="-1.1833247945815499"/>
    <n v="-0.88015665985070102"/>
    <n v="-0.88981469283473602"/>
    <n v="1.0399383491294001"/>
    <n v="-0.92897223950724706"/>
    <n v="1.35104958176509"/>
    <n v="-0.65692606302113299"/>
    <n v="1"/>
    <n v="0"/>
    <n v="0"/>
    <n v="0"/>
    <n v="0"/>
    <n v="1"/>
    <n v="0"/>
    <n v="0"/>
    <n v="0"/>
    <n v="0"/>
    <n v="0"/>
    <n v="-0.97968466755466499"/>
    <n v="-1.5211343561974999"/>
    <x v="1"/>
  </r>
  <r>
    <n v="0.73608511345207195"/>
    <n v="-0.172097714194093"/>
    <n v="0.59275708452700104"/>
    <n v="-0.82303932400782898"/>
    <n v="0.90906569151780603"/>
    <n v="-0.99818044988383903"/>
    <n v="0.79426121832090801"/>
    <n v="1"/>
    <n v="0"/>
    <n v="0"/>
    <n v="0"/>
    <n v="0"/>
    <n v="0"/>
    <n v="0"/>
    <n v="0"/>
    <n v="0"/>
    <n v="1"/>
    <n v="0"/>
    <n v="1.24298906494524"/>
    <n v="1.63949385909127"/>
    <x v="0"/>
  </r>
  <r>
    <n v="-0.265346142913296"/>
    <n v="-1.7254520522723599E-2"/>
    <n v="-0.75341808931745602"/>
    <n v="1.0399383491294001"/>
    <n v="0.90906569151780603"/>
    <n v="0.49482837975385202"/>
    <n v="-0.41506151613079201"/>
    <n v="1"/>
    <n v="0"/>
    <n v="0"/>
    <n v="0"/>
    <n v="0"/>
    <n v="0"/>
    <n v="0"/>
    <n v="0"/>
    <n v="1"/>
    <n v="0"/>
    <n v="0"/>
    <n v="-0.80437291720901505"/>
    <n v="1.53529732452131"/>
    <x v="0"/>
  </r>
  <r>
    <n v="1.48715855572609"/>
    <n v="1.0430061363740699"/>
    <n v="-0.29085569478059398"/>
    <n v="-0.82303932400782898"/>
    <n v="-0.92897223950724706"/>
    <n v="-0.77874687549904797"/>
    <n v="-0.173196969240452"/>
    <n v="0"/>
    <n v="0"/>
    <n v="0"/>
    <n v="1"/>
    <n v="0"/>
    <n v="1"/>
    <n v="0"/>
    <n v="0"/>
    <n v="0"/>
    <n v="0"/>
    <n v="0"/>
    <n v="-0.45023821620441901"/>
    <n v="-1.0811224055084001"/>
    <x v="0"/>
  </r>
  <r>
    <n v="-1.1833247945815499"/>
    <n v="-8.3332075327826896E-2"/>
    <n v="-0.50434603072068396"/>
    <n v="-0.82303932400782898"/>
    <n v="-0.92897223950724706"/>
    <n v="-9.4630437711172993E-2"/>
    <n v="-0.58782190676674995"/>
    <n v="0"/>
    <n v="1"/>
    <n v="0"/>
    <n v="0"/>
    <n v="0"/>
    <n v="1"/>
    <n v="0"/>
    <n v="0"/>
    <n v="0"/>
    <n v="0"/>
    <n v="0"/>
    <n v="-0.43847880395283401"/>
    <n v="-0.56642301912153004"/>
    <x v="1"/>
  </r>
  <r>
    <n v="0.73608511345207195"/>
    <n v="-0.17579297131789001"/>
    <n v="-0.74748780220800903"/>
    <n v="-0.82303932400782898"/>
    <n v="0.90906569151780603"/>
    <n v="4.7355992773102998E-2"/>
    <n v="-1.6934884068368701"/>
    <n v="0"/>
    <n v="0"/>
    <n v="0"/>
    <n v="1"/>
    <n v="0"/>
    <n v="0"/>
    <n v="0"/>
    <n v="1"/>
    <n v="0"/>
    <n v="0"/>
    <n v="0"/>
    <n v="-0.77781510596491599"/>
    <n v="1.21402467626394"/>
    <x v="0"/>
  </r>
  <r>
    <n v="0.81953771814918597"/>
    <n v="-0.70302272159384604"/>
    <n v="-0.78306952486469095"/>
    <n v="-0.82303932400782898"/>
    <n v="0.90906569151780603"/>
    <n v="1.12301076916913"/>
    <n v="-0.20774904736764399"/>
    <n v="0"/>
    <n v="1"/>
    <n v="0"/>
    <n v="0"/>
    <n v="0"/>
    <n v="0"/>
    <n v="0"/>
    <n v="1"/>
    <n v="0"/>
    <n v="0"/>
    <n v="0"/>
    <n v="-0.76103862954851897"/>
    <n v="1.2549139224057799"/>
    <x v="0"/>
  </r>
  <r>
    <n v="-0.84951437579309497"/>
    <n v="1.32893162307132"/>
    <n v="0.23990500151490801"/>
    <n v="-0.82303932400782898"/>
    <n v="0.90906569151780603"/>
    <n v="-0.35709020315180401"/>
    <n v="0.34508420266741902"/>
    <n v="1"/>
    <n v="0"/>
    <n v="0"/>
    <n v="0"/>
    <n v="0"/>
    <n v="0"/>
    <n v="1"/>
    <n v="0"/>
    <n v="0"/>
    <n v="0"/>
    <n v="0"/>
    <n v="-5.0104893628476602E-2"/>
    <n v="-0.56235985646194497"/>
    <x v="0"/>
  </r>
  <r>
    <n v="1.9878741839087799"/>
    <n v="0.540331965694963"/>
    <n v="0.76177026714623997"/>
    <n v="-0.82303932400782898"/>
    <n v="-0.92897223950724706"/>
    <n v="-0.24091948730103299"/>
    <n v="0.65605290581214204"/>
    <n v="0"/>
    <n v="1"/>
    <n v="0"/>
    <n v="0"/>
    <n v="0"/>
    <n v="1"/>
    <n v="0"/>
    <n v="0"/>
    <n v="0"/>
    <n v="0"/>
    <n v="0"/>
    <n v="0.81354292505375303"/>
    <n v="0.18855711520458701"/>
    <x v="0"/>
  </r>
  <r>
    <n v="0.81953771814918597"/>
    <n v="1.3886120123180199"/>
    <n v="-0.26120425923335899"/>
    <n v="-0.82303932400782898"/>
    <n v="-0.92897223950724706"/>
    <n v="1.6737460146839001"/>
    <n v="-0.48416567238517499"/>
    <n v="1"/>
    <n v="0"/>
    <n v="0"/>
    <n v="0"/>
    <n v="0"/>
    <n v="1"/>
    <n v="0"/>
    <n v="0"/>
    <n v="0"/>
    <n v="0"/>
    <n v="0"/>
    <n v="-0.482029460160047"/>
    <n v="-1.1417082637373399"/>
    <x v="0"/>
  </r>
  <r>
    <n v="-0.84951437579309497"/>
    <n v="-1.0987728393682401"/>
    <n v="-0.90167526705362999"/>
    <n v="1.0399383491294001"/>
    <n v="-0.92897223950724706"/>
    <n v="0.39586814032541701"/>
    <n v="1.55440693711912"/>
    <n v="0"/>
    <n v="0"/>
    <n v="0"/>
    <n v="0"/>
    <n v="0"/>
    <n v="0"/>
    <n v="1"/>
    <n v="0"/>
    <n v="0"/>
    <n v="0"/>
    <n v="0"/>
    <n v="-1.00657038290548"/>
    <n v="-1.8564795249284001"/>
    <x v="1"/>
  </r>
  <r>
    <n v="0.40227469466361598"/>
    <n v="-0.12521165606419399"/>
    <n v="-0.47765973872817302"/>
    <n v="1.0399383491294001"/>
    <n v="0.90906569151780603"/>
    <n v="0.31842099642490201"/>
    <n v="-1.1752072349289999"/>
    <n v="1"/>
    <n v="0"/>
    <n v="0"/>
    <n v="0"/>
    <n v="0"/>
    <n v="1"/>
    <n v="0"/>
    <n v="0"/>
    <n v="0"/>
    <n v="0"/>
    <n v="0"/>
    <n v="-0.38681676990018399"/>
    <n v="1.36256510143742"/>
    <x v="0"/>
  </r>
  <r>
    <n v="-1.49883288219545E-2"/>
    <n v="6.5858480179028702E-3"/>
    <n v="-2.9923061964928301E-2"/>
    <n v="-0.82303932400782898"/>
    <n v="2.74710362254286"/>
    <n v="-0.68839187428178195"/>
    <n v="0.24142796828584501"/>
    <n v="1"/>
    <n v="0"/>
    <n v="0"/>
    <n v="0"/>
    <n v="0"/>
    <n v="1"/>
    <n v="0"/>
    <n v="0"/>
    <n v="0"/>
    <n v="0"/>
    <n v="0"/>
    <n v="0.19072025430919201"/>
    <n v="-0.58870895709709303"/>
    <x v="0"/>
  </r>
  <r>
    <n v="-0.76606177109598095"/>
    <n v="-0.54396772948029903"/>
    <n v="-0.67928950044936898"/>
    <n v="1.0399383491294001"/>
    <n v="-0.92897223950724706"/>
    <n v="-0.88200973403306704"/>
    <n v="-1.10610307867462"/>
    <n v="1"/>
    <n v="0"/>
    <n v="0"/>
    <n v="0"/>
    <n v="0"/>
    <n v="0"/>
    <n v="0"/>
    <n v="1"/>
    <n v="0"/>
    <n v="0"/>
    <n v="0"/>
    <n v="-0.59292958967681497"/>
    <n v="0.28637610326207502"/>
    <x v="1"/>
  </r>
  <r>
    <n v="0.73608511345207195"/>
    <n v="1.46263635663666"/>
    <n v="0.44153476323610402"/>
    <n v="-0.82303932400782898"/>
    <n v="-0.92897223950724706"/>
    <n v="-1.57042879092652"/>
    <n v="-1.07155100054743"/>
    <n v="0"/>
    <n v="0"/>
    <n v="1"/>
    <n v="0"/>
    <n v="0"/>
    <n v="1"/>
    <n v="0"/>
    <n v="0"/>
    <n v="0"/>
    <n v="0"/>
    <n v="0"/>
    <n v="7.7033280123748799E-2"/>
    <n v="0.33004987994267598"/>
    <x v="0"/>
  </r>
  <r>
    <n v="-0.84951437579309497"/>
    <n v="0.995365133240389"/>
    <n v="0.35554560014912301"/>
    <n v="-0.82303932400782898"/>
    <n v="0.90906569151780603"/>
    <n v="-0.64966830233152495"/>
    <n v="-0.104092812986069"/>
    <n v="1"/>
    <n v="0"/>
    <n v="0"/>
    <n v="0"/>
    <n v="0"/>
    <n v="0"/>
    <n v="1"/>
    <n v="0"/>
    <n v="0"/>
    <n v="0"/>
    <n v="0"/>
    <n v="0.16282785395156399"/>
    <n v="-8.7975003515951E-2"/>
    <x v="0"/>
  </r>
  <r>
    <n v="-1.8509456321584601"/>
    <n v="0.63092536614934402"/>
    <n v="3.0449308042833101"/>
    <n v="-0.82303932400782898"/>
    <n v="-0.92897223950724706"/>
    <n v="-1.1788904523183701"/>
    <n v="-0.311405281749218"/>
    <n v="0"/>
    <n v="1"/>
    <n v="0"/>
    <n v="0"/>
    <n v="0"/>
    <n v="0"/>
    <n v="0"/>
    <n v="1"/>
    <n v="0"/>
    <n v="0"/>
    <n v="0"/>
    <n v="3.1741645053510701"/>
    <n v="1.19545631946237"/>
    <x v="1"/>
  </r>
  <r>
    <n v="0.48572729936073"/>
    <n v="0.200288842410493"/>
    <n v="0.657990242730918"/>
    <n v="-0.82303932400782898"/>
    <n v="0.90906569151780603"/>
    <n v="1.4973386313549499"/>
    <n v="-0.760582297402707"/>
    <n v="0"/>
    <n v="0"/>
    <n v="1"/>
    <n v="0"/>
    <n v="0"/>
    <n v="0"/>
    <n v="1"/>
    <n v="0"/>
    <n v="0"/>
    <n v="0"/>
    <n v="0"/>
    <n v="0.95583399243068701"/>
    <n v="1.78584885995105"/>
    <x v="0"/>
  </r>
  <r>
    <n v="-1.8509456321584601"/>
    <n v="1.34260010103461"/>
    <n v="0.54827993120614904"/>
    <n v="-0.82303932400782898"/>
    <n v="-0.92897223950724706"/>
    <n v="-0.69269449338736599"/>
    <n v="1.58895901524631"/>
    <n v="1"/>
    <n v="0"/>
    <n v="0"/>
    <n v="0"/>
    <n v="0"/>
    <n v="0"/>
    <n v="0"/>
    <n v="1"/>
    <n v="0"/>
    <n v="0"/>
    <n v="0"/>
    <n v="0.20504423104578701"/>
    <n v="0.93010101414237301"/>
    <x v="1"/>
  </r>
  <r>
    <n v="-0.93296698049020899"/>
    <n v="-0.32872893550600901"/>
    <n v="0.21618385307711999"/>
    <n v="1.0399383491294001"/>
    <n v="-0.92897223950724706"/>
    <n v="-0.91212806777215605"/>
    <n v="-1.0369989224202301"/>
    <n v="0"/>
    <n v="1"/>
    <n v="0"/>
    <n v="0"/>
    <n v="0"/>
    <n v="1"/>
    <n v="0"/>
    <n v="0"/>
    <n v="0"/>
    <n v="0"/>
    <n v="0"/>
    <n v="0.82659677462241499"/>
    <n v="0.99483689657041896"/>
    <x v="1"/>
  </r>
  <r>
    <n v="0.56917990405784402"/>
    <n v="-5.8101018622330497E-2"/>
    <n v="-0.714871223106051"/>
    <n v="1.0399383491294001"/>
    <n v="0.90906569151780603"/>
    <n v="0.38296028300866403"/>
    <n v="-0.760582297402707"/>
    <n v="1"/>
    <n v="0"/>
    <n v="0"/>
    <n v="0"/>
    <n v="0"/>
    <n v="0"/>
    <n v="0"/>
    <n v="1"/>
    <n v="0"/>
    <n v="0"/>
    <n v="0"/>
    <n v="-0.74525406100886504"/>
    <n v="0.44945975373963098"/>
    <x v="0"/>
  </r>
  <r>
    <n v="-9.8440933519068602E-2"/>
    <n v="1.5304622051347501"/>
    <n v="0.71729311382538696"/>
    <n v="-0.82303932400782898"/>
    <n v="-0.92897223950724706"/>
    <n v="0.84334052730616604"/>
    <n v="-0.82968645365709004"/>
    <n v="1"/>
    <n v="0"/>
    <n v="0"/>
    <n v="0"/>
    <n v="0"/>
    <n v="1"/>
    <n v="0"/>
    <n v="0"/>
    <n v="0"/>
    <n v="0"/>
    <n v="0"/>
    <n v="0.27603852580249699"/>
    <n v="-0.61886328170983496"/>
    <x v="1"/>
  </r>
  <r>
    <n v="-0.76606177109598095"/>
    <n v="-0.62371376224869501"/>
    <n v="-0.76527866353634999"/>
    <n v="1.0399383491294001"/>
    <n v="-0.92897223950724706"/>
    <n v="-0.615247349486852"/>
    <n v="0.86336537457529094"/>
    <n v="0"/>
    <n v="0"/>
    <n v="0"/>
    <n v="1"/>
    <n v="0"/>
    <n v="1"/>
    <n v="0"/>
    <n v="0"/>
    <n v="0"/>
    <n v="0"/>
    <n v="0"/>
    <n v="-0.73974832469870699"/>
    <n v="-1.6509135176838301"/>
    <x v="1"/>
  </r>
  <r>
    <n v="0.15191688057227301"/>
    <n v="-0.85405145629871504"/>
    <n v="-0.86905868795167196"/>
    <n v="1.0399383491294001"/>
    <n v="0.90906569151780603"/>
    <n v="0.507736237070604"/>
    <n v="1.2434382339743899"/>
    <n v="0"/>
    <n v="0"/>
    <n v="0"/>
    <n v="1"/>
    <n v="0"/>
    <n v="0"/>
    <n v="1"/>
    <n v="0"/>
    <n v="0"/>
    <n v="0"/>
    <n v="0"/>
    <n v="-0.93167257270538195"/>
    <n v="-1.35905085797756"/>
    <x v="0"/>
  </r>
  <r>
    <n v="-1.49883288219545E-2"/>
    <n v="-1.2051008830594401"/>
    <n v="-0.90167526705362999"/>
    <n v="1.0399383491294001"/>
    <n v="-0.92897223950724706"/>
    <n v="0.53785457080969301"/>
    <n v="-0.41506151613079201"/>
    <n v="1"/>
    <n v="0"/>
    <n v="0"/>
    <n v="0"/>
    <n v="0"/>
    <n v="0"/>
    <n v="1"/>
    <n v="0"/>
    <n v="0"/>
    <n v="0"/>
    <n v="0"/>
    <n v="-1.0055066773918799"/>
    <n v="-1.8747710795864501"/>
    <x v="1"/>
  </r>
  <r>
    <n v="1.32025334633187"/>
    <n v="0.15423719717951601"/>
    <n v="4.4205526903158598E-2"/>
    <n v="-0.82303932400782898"/>
    <n v="0.90906569151780603"/>
    <n v="-9.4630437711172993E-2"/>
    <n v="0.55239667143056803"/>
    <n v="0"/>
    <n v="0"/>
    <n v="1"/>
    <n v="0"/>
    <n v="0"/>
    <n v="0"/>
    <n v="1"/>
    <n v="0"/>
    <n v="0"/>
    <n v="0"/>
    <n v="0"/>
    <n v="0.20631455409173399"/>
    <n v="0.114435489476411"/>
    <x v="0"/>
  </r>
  <r>
    <n v="0.15191688057227301"/>
    <n v="-0.78237141488656503"/>
    <n v="-0.80382552974775501"/>
    <n v="1.0399383491294001"/>
    <n v="-0.92897223950724706"/>
    <n v="0.97672171957927401"/>
    <n v="-1.2443113911833801"/>
    <n v="0"/>
    <n v="0"/>
    <n v="1"/>
    <n v="0"/>
    <n v="0"/>
    <n v="0"/>
    <n v="0"/>
    <n v="1"/>
    <n v="0"/>
    <n v="0"/>
    <n v="0"/>
    <n v="-0.79151374651174"/>
    <n v="-0.147476708783533"/>
    <x v="1"/>
  </r>
  <r>
    <n v="-1.35023000397578"/>
    <n v="-1.3007802288024899"/>
    <n v="-0.87795411861584205"/>
    <n v="2.9029160222666301"/>
    <n v="-0.92897223950724706"/>
    <n v="-0.40441901331322999"/>
    <n v="0.48329251517618499"/>
    <n v="0"/>
    <n v="0"/>
    <n v="1"/>
    <n v="0"/>
    <n v="0"/>
    <n v="1"/>
    <n v="0"/>
    <n v="0"/>
    <n v="0"/>
    <n v="0"/>
    <n v="0"/>
    <n v="-0.91643867819698599"/>
    <n v="-0.69450851527582202"/>
    <x v="1"/>
  </r>
  <r>
    <n v="-0.59915656170175302"/>
    <n v="-0.84455504283003202"/>
    <n v="-0.854232970178054"/>
    <n v="1.0399383491294001"/>
    <n v="-0.92897223950724706"/>
    <n v="-0.34848496494063602"/>
    <n v="1.17433407772001"/>
    <n v="1"/>
    <n v="0"/>
    <n v="0"/>
    <n v="0"/>
    <n v="0"/>
    <n v="0"/>
    <n v="0"/>
    <n v="0"/>
    <n v="1"/>
    <n v="0"/>
    <n v="0"/>
    <n v="-0.89774842803861299"/>
    <n v="-0.277237741951471"/>
    <x v="1"/>
  </r>
  <r>
    <n v="-1.1833247945815499"/>
    <n v="1.9756810876309501"/>
    <n v="1.23619323590199"/>
    <n v="-0.82303932400782898"/>
    <n v="-0.92897223950724706"/>
    <n v="0.61960433381579105"/>
    <n v="0.69060498393933401"/>
    <n v="1"/>
    <n v="0"/>
    <n v="0"/>
    <n v="0"/>
    <n v="0"/>
    <n v="0"/>
    <n v="0"/>
    <n v="1"/>
    <n v="0"/>
    <n v="0"/>
    <n v="0"/>
    <n v="0.50187301082111502"/>
    <n v="0.77645278288670305"/>
    <x v="1"/>
  </r>
  <r>
    <n v="0.31882208996650102"/>
    <n v="0.764510897871988"/>
    <n v="-0.42428715474314999"/>
    <n v="-0.82303932400782898"/>
    <n v="-0.92897223950724706"/>
    <n v="-0.61954996859243605"/>
    <n v="1.3125423902287801"/>
    <n v="0"/>
    <n v="0"/>
    <n v="0"/>
    <n v="1"/>
    <n v="0"/>
    <n v="0"/>
    <n v="1"/>
    <n v="0"/>
    <n v="0"/>
    <n v="0"/>
    <n v="0"/>
    <n v="-0.52971787953209104"/>
    <n v="-0.73913221898968295"/>
    <x v="1"/>
  </r>
  <r>
    <n v="-1.26677739927866"/>
    <n v="1.0871108181742299"/>
    <n v="0.42967418901721"/>
    <n v="-0.82303932400782898"/>
    <n v="-0.92897223950724706"/>
    <n v="-0.35278758404622002"/>
    <n v="-0.41506151613079201"/>
    <n v="1"/>
    <n v="0"/>
    <n v="0"/>
    <n v="0"/>
    <n v="0"/>
    <n v="0"/>
    <n v="0"/>
    <n v="1"/>
    <n v="0"/>
    <n v="0"/>
    <n v="0"/>
    <n v="0.195947331304235"/>
    <n v="-0.98330034572354497"/>
    <x v="1"/>
  </r>
  <r>
    <n v="1.32025334633187"/>
    <n v="8.3471036561423503E-2"/>
    <n v="-0.69708036177771004"/>
    <n v="1.0399383491294001"/>
    <n v="0.90906569151780603"/>
    <n v="1.67804863378948"/>
    <n v="6.8667577649887707E-2"/>
    <n v="0"/>
    <n v="0"/>
    <n v="1"/>
    <n v="0"/>
    <n v="0"/>
    <n v="1"/>
    <n v="0"/>
    <n v="0"/>
    <n v="0"/>
    <n v="0"/>
    <n v="0"/>
    <n v="-0.73930131783542996"/>
    <n v="1.3963686117613701"/>
    <x v="0"/>
  </r>
  <r>
    <n v="1.0698955322405199"/>
    <n v="0.99846438115067004"/>
    <n v="0.55421021831559603"/>
    <n v="1.0399383491294001"/>
    <n v="0.90906569151780603"/>
    <n v="1.93620578012453"/>
    <n v="0.79426121832090801"/>
    <n v="0"/>
    <n v="1"/>
    <n v="0"/>
    <n v="0"/>
    <n v="0"/>
    <n v="0"/>
    <n v="1"/>
    <n v="0"/>
    <n v="0"/>
    <n v="0"/>
    <n v="0"/>
    <n v="0.34717869085946101"/>
    <n v="1.24997852335395"/>
    <x v="0"/>
  </r>
  <r>
    <n v="1.40370595102898"/>
    <n v="0.42716968302212299"/>
    <n v="-0.54882318404153596"/>
    <n v="-0.82303932400782898"/>
    <n v="0.90906569151780603"/>
    <n v="0.34423671105840697"/>
    <n v="-1.34796762556496"/>
    <n v="1"/>
    <n v="0"/>
    <n v="0"/>
    <n v="0"/>
    <n v="0"/>
    <n v="1"/>
    <n v="0"/>
    <n v="0"/>
    <n v="0"/>
    <n v="0"/>
    <n v="0"/>
    <n v="-0.60713268004726195"/>
    <n v="-0.87315043566812001"/>
    <x v="0"/>
  </r>
  <r>
    <n v="0.90299032284629999"/>
    <n v="0.36093319242674798"/>
    <n v="0.67874624761398195"/>
    <n v="1.0399383491294001"/>
    <n v="0.90906569151780603"/>
    <n v="0.35714456837516001"/>
    <n v="-0.24230112549483501"/>
    <n v="0"/>
    <n v="0"/>
    <n v="1"/>
    <n v="0"/>
    <n v="0"/>
    <n v="0"/>
    <n v="0"/>
    <n v="0"/>
    <n v="0"/>
    <n v="0"/>
    <n v="1"/>
    <n v="0.85035191810439503"/>
    <n v="1.6902731829006801"/>
    <x v="0"/>
  </r>
  <r>
    <n v="-1.49883288219545E-2"/>
    <n v="0.84238943510470199"/>
    <n v="-0.20486653169361299"/>
    <n v="-0.82303932400782898"/>
    <n v="-0.92897223950724706"/>
    <n v="1.92329792280778"/>
    <n v="-1.34796762556496"/>
    <n v="1"/>
    <n v="0"/>
    <n v="0"/>
    <n v="0"/>
    <n v="0"/>
    <n v="1"/>
    <n v="0"/>
    <n v="0"/>
    <n v="0"/>
    <n v="0"/>
    <n v="0"/>
    <n v="-0.32679309289088798"/>
    <n v="-0.58283857408843098"/>
    <x v="1"/>
  </r>
  <r>
    <n v="0.40227469466361598"/>
    <n v="-0.42500429046257299"/>
    <n v="-0.25230882856918901"/>
    <n v="1.0399383491294001"/>
    <n v="0.90906569151780603"/>
    <n v="0.14201361309595301"/>
    <n v="6.8667577649887707E-2"/>
    <n v="0"/>
    <n v="1"/>
    <n v="0"/>
    <n v="0"/>
    <n v="0"/>
    <n v="1"/>
    <n v="0"/>
    <n v="0"/>
    <n v="0"/>
    <n v="0"/>
    <n v="0"/>
    <n v="0.119222715933537"/>
    <n v="1.44342511124457"/>
    <x v="0"/>
  </r>
  <r>
    <n v="0.15191688057227301"/>
    <n v="0.42649420591347198"/>
    <n v="1.4556138589515299"/>
    <n v="-0.82303932400782898"/>
    <n v="-0.92897223950724706"/>
    <n v="-0.50337925274166395"/>
    <n v="-0.96789476616585601"/>
    <n v="0"/>
    <n v="1"/>
    <n v="0"/>
    <n v="0"/>
    <n v="0"/>
    <n v="0"/>
    <n v="1"/>
    <n v="0"/>
    <n v="0"/>
    <n v="0"/>
    <n v="0"/>
    <n v="1.6928435079784101"/>
    <n v="0.34315397757918598"/>
    <x v="1"/>
  </r>
  <r>
    <n v="-0.59915656170175302"/>
    <n v="-1.6966098144720201"/>
    <n v="-0.90464041060835398"/>
    <n v="1.0399383491294001"/>
    <n v="-0.92897223950724706"/>
    <n v="-1.4542580750757499"/>
    <n v="-0.62237398489394102"/>
    <n v="0"/>
    <n v="0"/>
    <n v="0"/>
    <n v="0"/>
    <n v="0"/>
    <n v="0"/>
    <n v="0"/>
    <n v="0"/>
    <n v="1"/>
    <n v="0"/>
    <n v="0"/>
    <n v="-1.0152827511592299"/>
    <n v="-2.00738485085731"/>
    <x v="1"/>
  </r>
  <r>
    <n v="0.81953771814918597"/>
    <n v="-0.73449200806747295"/>
    <n v="-0.74748780220800903"/>
    <n v="2.9029160222666301"/>
    <n v="0.90906569151780603"/>
    <n v="-2.14859129162429E-2"/>
    <n v="0.414188358921802"/>
    <n v="0"/>
    <n v="1"/>
    <n v="0"/>
    <n v="0"/>
    <n v="0"/>
    <n v="1"/>
    <n v="0"/>
    <n v="0"/>
    <n v="0"/>
    <n v="0"/>
    <n v="0"/>
    <n v="-0.67891597205468301"/>
    <n v="0.18074237511183999"/>
    <x v="0"/>
  </r>
  <r>
    <n v="-0.34879874761041002"/>
    <n v="-0.65113018607041595"/>
    <n v="-0.86016325728750098"/>
    <n v="1.0399383491294001"/>
    <n v="0.90906569151780603"/>
    <n v="1.33814172444834"/>
    <n v="-0.41506151613079201"/>
    <n v="0"/>
    <n v="1"/>
    <n v="0"/>
    <n v="0"/>
    <n v="0"/>
    <n v="0"/>
    <n v="0"/>
    <n v="0"/>
    <n v="0"/>
    <n v="0"/>
    <n v="1"/>
    <n v="-0.92565420201006698"/>
    <n v="-0.66771512067211802"/>
    <x v="0"/>
  </r>
  <r>
    <n v="0.31882208996650102"/>
    <n v="-0.60897246770107405"/>
    <n v="-0.854232970178054"/>
    <n v="1.0399383491294001"/>
    <n v="0.90906569151780603"/>
    <n v="6.8869088301023701E-2"/>
    <n v="0.86336537457529094"/>
    <n v="0"/>
    <n v="1"/>
    <n v="0"/>
    <n v="0"/>
    <n v="0"/>
    <n v="0"/>
    <n v="0"/>
    <n v="0"/>
    <n v="1"/>
    <n v="0"/>
    <n v="0"/>
    <n v="-0.91662280852078104"/>
    <n v="-4.95868065691236E-2"/>
    <x v="0"/>
  </r>
  <r>
    <n v="-1.9343982368555701"/>
    <n v="1.61366509134153"/>
    <n v="1.9478276890356301"/>
    <n v="-0.82303932400782898"/>
    <n v="-0.92897223950724706"/>
    <n v="-1.1444694994736899"/>
    <n v="-0.104092812986069"/>
    <n v="0"/>
    <n v="0"/>
    <n v="1"/>
    <n v="0"/>
    <n v="0"/>
    <n v="0"/>
    <n v="0"/>
    <n v="1"/>
    <n v="0"/>
    <n v="0"/>
    <n v="0"/>
    <n v="1.20453061543915"/>
    <n v="1.95563059865244E-2"/>
    <x v="1"/>
  </r>
  <r>
    <n v="-0.59915656170175302"/>
    <n v="0.51084937659972196"/>
    <n v="1.2836355327775699"/>
    <n v="-0.82303932400782898"/>
    <n v="0.90906569151780603"/>
    <n v="0.53785457080969301"/>
    <n v="-1.55528009432811"/>
    <n v="0"/>
    <n v="0"/>
    <n v="1"/>
    <n v="0"/>
    <n v="0"/>
    <n v="0"/>
    <n v="1"/>
    <n v="0"/>
    <n v="0"/>
    <n v="0"/>
    <n v="0"/>
    <n v="1.4136421199156199"/>
    <n v="1.05973365391996"/>
    <x v="0"/>
  </r>
  <r>
    <n v="0.56917990405784402"/>
    <n v="1.34554041315462"/>
    <n v="0.27845186772631297"/>
    <n v="-0.82303932400782898"/>
    <n v="-0.92897223950724706"/>
    <n v="-0.361392822257388"/>
    <n v="0.82881329644809998"/>
    <n v="1"/>
    <n v="0"/>
    <n v="0"/>
    <n v="0"/>
    <n v="0"/>
    <n v="1"/>
    <n v="0"/>
    <n v="0"/>
    <n v="0"/>
    <n v="0"/>
    <n v="0"/>
    <n v="-2.24418603531003E-2"/>
    <n v="-0.74664439863826404"/>
    <x v="0"/>
  </r>
  <r>
    <n v="-0.43225135230752498"/>
    <n v="0.63990523829964696"/>
    <n v="0.91595773199186004"/>
    <n v="-0.82303932400782898"/>
    <n v="0.90906569151780603"/>
    <n v="0.202250280574131"/>
    <n v="-6.95407348588781E-2"/>
    <n v="0"/>
    <n v="1"/>
    <n v="0"/>
    <n v="0"/>
    <n v="0"/>
    <n v="0"/>
    <n v="0"/>
    <n v="1"/>
    <n v="0"/>
    <n v="0"/>
    <n v="0"/>
    <n v="0.90950362944726604"/>
    <n v="1.0775981956296199"/>
    <x v="0"/>
  </r>
  <r>
    <n v="-1.60058781806712"/>
    <n v="-0.41181261987009299"/>
    <n v="-0.80975581685720199"/>
    <n v="1.0399383491294001"/>
    <n v="-0.92897223950724706"/>
    <n v="-0.49477401453049602"/>
    <n v="-1.2443113911833801"/>
    <n v="1"/>
    <n v="0"/>
    <n v="0"/>
    <n v="0"/>
    <n v="0"/>
    <n v="0"/>
    <n v="1"/>
    <n v="0"/>
    <n v="0"/>
    <n v="0"/>
    <n v="0"/>
    <n v="-0.85157185378695099"/>
    <n v="-1.5585382404021"/>
    <x v="1"/>
  </r>
  <r>
    <n v="-0.59915656170175302"/>
    <n v="0.300458124228692"/>
    <n v="0.86851543511628504"/>
    <n v="-0.82303932400782898"/>
    <n v="2.74710362254286"/>
    <n v="-1.1487721185792801"/>
    <n v="-0.44961359425798397"/>
    <n v="1"/>
    <n v="0"/>
    <n v="0"/>
    <n v="0"/>
    <n v="0"/>
    <n v="1"/>
    <n v="0"/>
    <n v="0"/>
    <n v="0"/>
    <n v="0"/>
    <n v="0"/>
    <n v="1.1271146627733499"/>
    <n v="0.97665182218614"/>
    <x v="0"/>
  </r>
  <r>
    <n v="-0.515703957004639"/>
    <n v="-1.1240833639688701"/>
    <n v="-0.898710123498907"/>
    <n v="1.0399383491294001"/>
    <n v="-0.92897223950724706"/>
    <n v="-1.10574592752344"/>
    <n v="-6.95407348588781E-2"/>
    <n v="1"/>
    <n v="0"/>
    <n v="0"/>
    <n v="0"/>
    <n v="0"/>
    <n v="1"/>
    <n v="0"/>
    <n v="0"/>
    <n v="0"/>
    <n v="0"/>
    <n v="0"/>
    <n v="-0.99739470300356803"/>
    <n v="-1.8786714846238299"/>
    <x v="1"/>
  </r>
  <r>
    <n v="-1.0164195851873199"/>
    <n v="-0.54436506895597603"/>
    <n v="-0.88684954928001303"/>
    <n v="1.0399383491294001"/>
    <n v="-0.92897223950724706"/>
    <n v="0.202250280574131"/>
    <n v="-4.36578604495205E-4"/>
    <n v="1"/>
    <n v="0"/>
    <n v="0"/>
    <n v="0"/>
    <n v="0"/>
    <n v="0"/>
    <n v="1"/>
    <n v="0"/>
    <n v="0"/>
    <n v="0"/>
    <n v="0"/>
    <n v="-0.98193043038211203"/>
    <n v="-0.81386090941959399"/>
    <x v="1"/>
  </r>
  <r>
    <n v="-0.34879874761041002"/>
    <n v="-0.65796442505206199"/>
    <n v="-0.68818493111353995"/>
    <n v="2.9029160222666301"/>
    <n v="0.90906569151780603"/>
    <n v="-1.3940214075975701"/>
    <n v="1.55440693711912"/>
    <n v="0"/>
    <n v="0"/>
    <n v="0"/>
    <n v="1"/>
    <n v="0"/>
    <n v="1"/>
    <n v="0"/>
    <n v="0"/>
    <n v="0"/>
    <n v="0"/>
    <n v="0"/>
    <n v="-0.57698822939338001"/>
    <n v="-0.493325253741217"/>
    <x v="1"/>
  </r>
  <r>
    <n v="0.235369485269387"/>
    <n v="-0.104987076752229"/>
    <n v="-0.78010438130996795"/>
    <n v="-0.82303932400782898"/>
    <n v="-0.92897223950724706"/>
    <n v="1.48012815493261"/>
    <n v="0.55239667143056803"/>
    <n v="0"/>
    <n v="0"/>
    <n v="1"/>
    <n v="0"/>
    <n v="0"/>
    <n v="1"/>
    <n v="0"/>
    <n v="0"/>
    <n v="0"/>
    <n v="0"/>
    <n v="0"/>
    <n v="-0.83386105248028397"/>
    <n v="-0.56011959903519604"/>
    <x v="1"/>
  </r>
  <r>
    <n v="1.32025334633187"/>
    <n v="0.28237917808538399"/>
    <n v="-2.9923061964928301E-2"/>
    <n v="-0.82303932400782898"/>
    <n v="2.74710362254286"/>
    <n v="1.23057624680873"/>
    <n v="0.34508420266741902"/>
    <n v="0"/>
    <n v="0"/>
    <n v="1"/>
    <n v="0"/>
    <n v="0"/>
    <n v="1"/>
    <n v="0"/>
    <n v="0"/>
    <n v="0"/>
    <n v="0"/>
    <n v="0"/>
    <n v="4.9687352382509903E-2"/>
    <n v="0.80524055942983397"/>
    <x v="0"/>
  </r>
  <r>
    <n v="-1.49883288219545E-2"/>
    <n v="0.53639830488576001"/>
    <n v="0.12129925932596899"/>
    <n v="-0.82303932400782898"/>
    <n v="0.90906569151780603"/>
    <n v="1.5317595841996201"/>
    <n v="1.6235110933735"/>
    <n v="1"/>
    <n v="0"/>
    <n v="0"/>
    <n v="0"/>
    <n v="0"/>
    <n v="1"/>
    <n v="0"/>
    <n v="0"/>
    <n v="0"/>
    <n v="0"/>
    <n v="0"/>
    <n v="0.112344467604803"/>
    <n v="1.28431958473106"/>
    <x v="0"/>
  </r>
  <r>
    <n v="-0.265346142913296"/>
    <n v="-0.23455947977053401"/>
    <n v="-0.213761962357783"/>
    <n v="-0.82303932400782898"/>
    <n v="0.90906569151780603"/>
    <n v="-0.90352282956098795"/>
    <n v="-0.72603021927551603"/>
    <n v="0"/>
    <n v="0"/>
    <n v="0"/>
    <n v="1"/>
    <n v="0"/>
    <n v="0"/>
    <n v="1"/>
    <n v="0"/>
    <n v="0"/>
    <n v="0"/>
    <n v="0"/>
    <n v="6.1995266836526702E-2"/>
    <n v="0.36946197268959902"/>
    <x v="0"/>
  </r>
  <r>
    <n v="-1.60058781806712"/>
    <n v="-0.71804215377444103"/>
    <n v="-0.88981469283473602"/>
    <n v="1.0399383491294001"/>
    <n v="-0.92897223950724706"/>
    <n v="2.1986655455651598"/>
    <n v="-1.27886346931058"/>
    <n v="1"/>
    <n v="0"/>
    <n v="0"/>
    <n v="0"/>
    <n v="0"/>
    <n v="0"/>
    <n v="0"/>
    <n v="0"/>
    <n v="0"/>
    <n v="0"/>
    <n v="1"/>
    <n v="-0.983934438771502"/>
    <n v="-1.76152785917538"/>
    <x v="1"/>
  </r>
  <r>
    <n v="1.40370595102898"/>
    <n v="0.34817859525751299"/>
    <n v="1.72840706598609"/>
    <n v="-0.82303932400782898"/>
    <n v="0.90906569151780603"/>
    <n v="-1.3122716445914799"/>
    <n v="0.27598004641303597"/>
    <n v="0"/>
    <n v="1"/>
    <n v="0"/>
    <n v="0"/>
    <n v="0"/>
    <n v="0"/>
    <n v="1"/>
    <n v="0"/>
    <n v="0"/>
    <n v="0"/>
    <n v="0"/>
    <n v="2.1034440564353698"/>
    <n v="1.79879923662674"/>
    <x v="0"/>
  </r>
  <r>
    <n v="1.6540637651203201"/>
    <n v="0.68043386481871204"/>
    <n v="2.0516077134509501"/>
    <n v="-0.82303932400782898"/>
    <n v="-0.92897223950724706"/>
    <n v="-0.615247349486852"/>
    <n v="-1.34796762556496"/>
    <n v="1"/>
    <n v="0"/>
    <n v="0"/>
    <n v="0"/>
    <n v="0"/>
    <n v="0"/>
    <n v="1"/>
    <n v="0"/>
    <n v="0"/>
    <n v="0"/>
    <n v="0"/>
    <n v="2.0641897864366299"/>
    <n v="1.15201101343124"/>
    <x v="0"/>
  </r>
  <r>
    <n v="0.90299032284629999"/>
    <n v="-9.0603387732718005E-2"/>
    <n v="-0.27602997700697601"/>
    <n v="-0.82303932400782898"/>
    <n v="0.90906569151780603"/>
    <n v="0.111895279356864"/>
    <n v="-1.55528009432811"/>
    <n v="1"/>
    <n v="0"/>
    <n v="0"/>
    <n v="0"/>
    <n v="0"/>
    <n v="0"/>
    <n v="0"/>
    <n v="1"/>
    <n v="0"/>
    <n v="0"/>
    <n v="0"/>
    <n v="-0.106169520736935"/>
    <n v="1.0245299981979801"/>
    <x v="0"/>
  </r>
  <r>
    <n v="-0.76606177109598095"/>
    <n v="0.3159543637801"/>
    <n v="-0.88091926217056604"/>
    <n v="1.0399383491294001"/>
    <n v="2.74710362254286"/>
    <n v="0.64542004844929601"/>
    <n v="-4.36578604495205E-4"/>
    <n v="1"/>
    <n v="0"/>
    <n v="0"/>
    <n v="0"/>
    <n v="0"/>
    <n v="0"/>
    <n v="0"/>
    <n v="1"/>
    <n v="0"/>
    <n v="0"/>
    <n v="0"/>
    <n v="-0.98680759578022403"/>
    <n v="-6.2382872218066099E-2"/>
    <x v="0"/>
  </r>
  <r>
    <n v="-0.68260916639886704"/>
    <n v="0.12427780071346201"/>
    <n v="-0.78010438130996795"/>
    <n v="-0.82303932400782898"/>
    <n v="0.90906569151780603"/>
    <n v="0.41738123585333697"/>
    <n v="-1.5898321724553"/>
    <n v="1"/>
    <n v="0"/>
    <n v="0"/>
    <n v="0"/>
    <n v="0"/>
    <n v="0"/>
    <n v="1"/>
    <n v="0"/>
    <n v="0"/>
    <n v="0"/>
    <n v="0"/>
    <n v="-0.85276494776475398"/>
    <n v="-0.87280036331775301"/>
    <x v="0"/>
  </r>
  <r>
    <n v="1.1533481369376399"/>
    <n v="1.1153219209473"/>
    <n v="0.68467653472342904"/>
    <n v="-0.82303932400782898"/>
    <n v="-0.92897223950724706"/>
    <n v="0.16782932772945799"/>
    <n v="0.51784459330337695"/>
    <n v="1"/>
    <n v="0"/>
    <n v="0"/>
    <n v="0"/>
    <n v="0"/>
    <n v="0"/>
    <n v="0"/>
    <n v="1"/>
    <n v="0"/>
    <n v="0"/>
    <n v="0"/>
    <n v="0.41467334618345603"/>
    <n v="-0.101883318575483"/>
    <x v="0"/>
  </r>
  <r>
    <n v="0.90299032284629999"/>
    <n v="-0.86319026423928902"/>
    <n v="-0.88981469283473602"/>
    <n v="2.9029160222666301"/>
    <n v="0.90906569151780603"/>
    <n v="-0.800259971026969"/>
    <n v="-1.6934884068368701"/>
    <n v="0"/>
    <n v="0"/>
    <n v="1"/>
    <n v="0"/>
    <n v="0"/>
    <n v="0"/>
    <n v="0"/>
    <n v="1"/>
    <n v="0"/>
    <n v="0"/>
    <n v="0"/>
    <n v="-0.980182665185932"/>
    <n v="-0.324210061650272"/>
    <x v="0"/>
  </r>
  <r>
    <n v="1.9878741839087799"/>
    <n v="0.71953206922533997"/>
    <n v="3.0953382447136102"/>
    <n v="-0.82303932400782898"/>
    <n v="-0.92897223950724706"/>
    <n v="-1.8371911754727399"/>
    <n v="-1.0024468442930401"/>
    <n v="0"/>
    <n v="1"/>
    <n v="0"/>
    <n v="0"/>
    <n v="0"/>
    <n v="1"/>
    <n v="0"/>
    <n v="0"/>
    <n v="0"/>
    <n v="0"/>
    <n v="0"/>
    <n v="3.09315018333356"/>
    <n v="1.45308833534712"/>
    <x v="0"/>
  </r>
  <r>
    <n v="-1.26677739927866"/>
    <n v="-1.1530494117457399"/>
    <n v="-0.74748780220800903"/>
    <n v="1.0399383491294001"/>
    <n v="-0.92897223950724706"/>
    <n v="1.26069458054782"/>
    <n v="1.4507507027375399"/>
    <n v="1"/>
    <n v="0"/>
    <n v="0"/>
    <n v="0"/>
    <n v="0"/>
    <n v="1"/>
    <n v="0"/>
    <n v="0"/>
    <n v="0"/>
    <n v="0"/>
    <n v="0"/>
    <n v="-0.52637216065950099"/>
    <n v="-9.0513066124005698E-2"/>
    <x v="1"/>
  </r>
  <r>
    <n v="-0.515703957004639"/>
    <n v="0.87087867551075104"/>
    <n v="2.0634682876698398"/>
    <n v="-0.82303932400782898"/>
    <n v="-0.92897223950724706"/>
    <n v="-0.80886520923813698"/>
    <n v="-1.3825197036921499"/>
    <n v="0"/>
    <n v="1"/>
    <n v="0"/>
    <n v="0"/>
    <n v="0"/>
    <n v="0"/>
    <n v="0"/>
    <n v="0"/>
    <n v="1"/>
    <n v="0"/>
    <n v="0"/>
    <n v="1.8767317680537501"/>
    <n v="1.38057393212044"/>
    <x v="1"/>
  </r>
  <r>
    <n v="-0.34879874761041002"/>
    <n v="4.1718955715410297"/>
    <n v="-0.84533753951388402"/>
    <n v="-0.82303932400782898"/>
    <n v="0.90906569151780603"/>
    <n v="0.75298552608889902"/>
    <n v="1.6926152496278799"/>
    <n v="0"/>
    <n v="1"/>
    <n v="0"/>
    <n v="0"/>
    <n v="0"/>
    <n v="1"/>
    <n v="0"/>
    <n v="0"/>
    <n v="0"/>
    <n v="0"/>
    <n v="0"/>
    <n v="-0.988029139255031"/>
    <n v="-1.95295382533569"/>
    <x v="0"/>
  </r>
  <r>
    <n v="0.235369485269387"/>
    <n v="-0.34827803770932297"/>
    <n v="-0.851267826623331"/>
    <n v="2.9029160222666301"/>
    <n v="0.90906569151780603"/>
    <n v="0.53355195170410896"/>
    <n v="1.17433407772001"/>
    <n v="1"/>
    <n v="0"/>
    <n v="0"/>
    <n v="0"/>
    <n v="0"/>
    <n v="0"/>
    <n v="1"/>
    <n v="0"/>
    <n v="0"/>
    <n v="0"/>
    <n v="0"/>
    <n v="-0.92658177772225003"/>
    <n v="-1.11224189477902"/>
    <x v="0"/>
  </r>
  <r>
    <n v="1.32025334633187"/>
    <n v="0.409408608459356"/>
    <n v="-0.533997466267919"/>
    <n v="-0.82303932400782898"/>
    <n v="-0.92897223950724706"/>
    <n v="0.55506504723202899"/>
    <n v="-0.760582297402707"/>
    <n v="1"/>
    <n v="0"/>
    <n v="0"/>
    <n v="0"/>
    <n v="0"/>
    <n v="0"/>
    <n v="0"/>
    <n v="0"/>
    <n v="1"/>
    <n v="0"/>
    <n v="0"/>
    <n v="-0.58708818825736198"/>
    <n v="-0.70802189006803096"/>
    <x v="0"/>
  </r>
  <r>
    <n v="0.81953771814918597"/>
    <n v="3.3673982649182802E-3"/>
    <n v="-0.27602997700697601"/>
    <n v="-0.82303932400782898"/>
    <n v="-0.92897223950724706"/>
    <n v="0.202250280574131"/>
    <n v="0.48329251517618499"/>
    <n v="1"/>
    <n v="0"/>
    <n v="0"/>
    <n v="0"/>
    <n v="0"/>
    <n v="0"/>
    <n v="0"/>
    <n v="0"/>
    <n v="1"/>
    <n v="0"/>
    <n v="0"/>
    <n v="-0.147254378757816"/>
    <n v="1.57472304030454"/>
    <x v="0"/>
  </r>
  <r>
    <n v="-1.60058781806712"/>
    <n v="0.58423797775728403"/>
    <n v="-8.3295645949950897E-2"/>
    <n v="-0.82303932400782898"/>
    <n v="-0.92897223950724706"/>
    <n v="-0.64966830233152495"/>
    <n v="-0.104092812986069"/>
    <n v="1"/>
    <n v="0"/>
    <n v="0"/>
    <n v="0"/>
    <n v="0"/>
    <n v="0"/>
    <n v="0"/>
    <n v="1"/>
    <n v="0"/>
    <n v="0"/>
    <n v="0"/>
    <n v="-0.12876365811163301"/>
    <n v="-0.92213643260582701"/>
    <x v="1"/>
  </r>
  <r>
    <n v="0.98644292754341401"/>
    <n v="-1.0392911198593799"/>
    <n v="-0.86016325728750098"/>
    <n v="1.0399383491294001"/>
    <n v="0.90906569151780603"/>
    <n v="0.98102433868485805"/>
    <n v="1.2088861558471999"/>
    <n v="1"/>
    <n v="0"/>
    <n v="0"/>
    <n v="0"/>
    <n v="0"/>
    <n v="0"/>
    <n v="1"/>
    <n v="0"/>
    <n v="0"/>
    <n v="0"/>
    <n v="0"/>
    <n v="-0.89209545391155898"/>
    <n v="-1.26981387581153"/>
    <x v="0"/>
  </r>
  <r>
    <n v="0.31882208996650102"/>
    <n v="-0.74665059602319295"/>
    <n v="-0.88388440572528904"/>
    <n v="1.0399383491294001"/>
    <n v="0.90906569151780603"/>
    <n v="1.21766838949198"/>
    <n v="0.31053212454022799"/>
    <n v="1"/>
    <n v="0"/>
    <n v="0"/>
    <n v="0"/>
    <n v="0"/>
    <n v="0"/>
    <n v="1"/>
    <n v="0"/>
    <n v="0"/>
    <n v="0"/>
    <n v="0"/>
    <n v="-0.970450616599564"/>
    <n v="-1.1564464852026399"/>
    <x v="0"/>
  </r>
  <r>
    <n v="-1.0998721898844299"/>
    <n v="-0.93491003959900698"/>
    <n v="-0.86905868795167196"/>
    <n v="1.0399383491294001"/>
    <n v="-0.92897223950724706"/>
    <n v="4.3298017172618301E-3"/>
    <n v="1.0015736870840499"/>
    <n v="1"/>
    <n v="0"/>
    <n v="0"/>
    <n v="0"/>
    <n v="0"/>
    <n v="1"/>
    <n v="0"/>
    <n v="0"/>
    <n v="0"/>
    <n v="0"/>
    <n v="0"/>
    <n v="-0.92574783166653596"/>
    <n v="-1.08606812413346"/>
    <x v="1"/>
  </r>
  <r>
    <n v="-9.8440933519068602E-2"/>
    <n v="-7.1531092900216794E-2"/>
    <n v="-0.65260320845685804"/>
    <n v="2.9029160222666301"/>
    <n v="-0.92897223950724706"/>
    <n v="1.21766838949198"/>
    <n v="-1.55528009432811"/>
    <n v="1"/>
    <n v="0"/>
    <n v="0"/>
    <n v="0"/>
    <n v="0"/>
    <n v="1"/>
    <n v="0"/>
    <n v="0"/>
    <n v="0"/>
    <n v="0"/>
    <n v="0"/>
    <n v="-0.65424802737444898"/>
    <n v="0.50600453032347104"/>
    <x v="1"/>
  </r>
  <r>
    <n v="0.81953771814918597"/>
    <n v="5.1246805084009903E-2"/>
    <n v="-0.66446378267575201"/>
    <n v="1.0399383491294001"/>
    <n v="0.90906569151780603"/>
    <n v="0.86915624193967"/>
    <n v="-1.10610307867462"/>
    <n v="0"/>
    <n v="1"/>
    <n v="0"/>
    <n v="0"/>
    <n v="0"/>
    <n v="0"/>
    <n v="1"/>
    <n v="0"/>
    <n v="0"/>
    <n v="0"/>
    <n v="0"/>
    <n v="-0.69109516553731498"/>
    <n v="1.8041916072824999"/>
    <x v="0"/>
  </r>
  <r>
    <n v="0.15191688057227301"/>
    <n v="-6.8839602075511297E-3"/>
    <n v="-0.72969694087966797"/>
    <n v="-0.82303932400782898"/>
    <n v="0.90906569151780603"/>
    <n v="1.1445238646970499"/>
    <n v="0.96702160895686595"/>
    <n v="1"/>
    <n v="0"/>
    <n v="0"/>
    <n v="0"/>
    <n v="0"/>
    <n v="0"/>
    <n v="0"/>
    <n v="1"/>
    <n v="0"/>
    <n v="0"/>
    <n v="0"/>
    <n v="-0.77251194221189901"/>
    <n v="0.1623547513642"/>
    <x v="0"/>
  </r>
  <r>
    <n v="-0.515703957004639"/>
    <n v="1.1196926551797499"/>
    <n v="2.5023095337689201"/>
    <n v="-0.82303932400782898"/>
    <n v="0.90906569151780603"/>
    <n v="-0.92503592508890897"/>
    <n v="0.24142796828584501"/>
    <n v="0"/>
    <n v="1"/>
    <n v="0"/>
    <n v="0"/>
    <n v="0"/>
    <n v="1"/>
    <n v="0"/>
    <n v="0"/>
    <n v="0"/>
    <n v="0"/>
    <n v="0"/>
    <n v="2.0458597827243499"/>
    <n v="0.73284205120106005"/>
    <x v="0"/>
  </r>
  <r>
    <n v="1.7375163698174401"/>
    <n v="1.25518541638565"/>
    <n v="1.60683618024243"/>
    <n v="-0.82303932400782898"/>
    <n v="-0.92897223950724706"/>
    <n v="-0.89491759134981996"/>
    <n v="1.0361257652112399"/>
    <n v="0"/>
    <n v="1"/>
    <n v="0"/>
    <n v="0"/>
    <n v="0"/>
    <n v="1"/>
    <n v="0"/>
    <n v="0"/>
    <n v="0"/>
    <n v="0"/>
    <n v="0"/>
    <n v="1.1494937932449101"/>
    <n v="0.80497290391639398"/>
    <x v="0"/>
  </r>
  <r>
    <n v="-9.8440933519068602E-2"/>
    <n v="-0.53220648100025703"/>
    <n v="-0.81865124752137297"/>
    <n v="1.0399383491294001"/>
    <n v="0.90906569151780603"/>
    <n v="1.35535220087067"/>
    <n v="1.41619862461035"/>
    <n v="0"/>
    <n v="1"/>
    <n v="0"/>
    <n v="0"/>
    <n v="0"/>
    <n v="1"/>
    <n v="0"/>
    <n v="0"/>
    <n v="0"/>
    <n v="0"/>
    <n v="0"/>
    <n v="-0.855349475475361"/>
    <n v="0.81286801816959597"/>
    <x v="0"/>
  </r>
  <r>
    <n v="0.81953771814918597"/>
    <n v="-0.55477536321871701"/>
    <n v="-0.898710123498907"/>
    <n v="2.9029160222666301"/>
    <n v="0.90906569151780603"/>
    <n v="1.49303601224936"/>
    <n v="1.6235110933735"/>
    <n v="1"/>
    <n v="0"/>
    <n v="0"/>
    <n v="0"/>
    <n v="0"/>
    <n v="0"/>
    <n v="1"/>
    <n v="0"/>
    <n v="0"/>
    <n v="0"/>
    <n v="0"/>
    <n v="-1.00408922968436"/>
    <n v="-1.1321339604696501"/>
    <x v="0"/>
  </r>
  <r>
    <n v="1.48715855572609"/>
    <n v="1.0430061363740699"/>
    <n v="-0.29085569478059398"/>
    <n v="-0.82303932400782898"/>
    <n v="-0.92897223950724706"/>
    <n v="-0.77874687549904797"/>
    <n v="-0.173196969240452"/>
    <n v="0"/>
    <n v="0"/>
    <n v="0"/>
    <n v="1"/>
    <n v="0"/>
    <n v="1"/>
    <n v="0"/>
    <n v="0"/>
    <n v="0"/>
    <n v="0"/>
    <n v="0"/>
    <n v="-0.45023821620441901"/>
    <n v="-1.0811224055084001"/>
    <x v="0"/>
  </r>
  <r>
    <n v="-0.59915656170175302"/>
    <n v="-2.3731153976260501E-2"/>
    <n v="-0.45393859029038502"/>
    <n v="-0.82303932400782898"/>
    <n v="0.90906569151780603"/>
    <n v="2.0695869723976399"/>
    <n v="1.10522992146563"/>
    <n v="0"/>
    <n v="1"/>
    <n v="0"/>
    <n v="0"/>
    <n v="0"/>
    <n v="1"/>
    <n v="0"/>
    <n v="0"/>
    <n v="0"/>
    <n v="0"/>
    <n v="0"/>
    <n v="-0.38470498359766298"/>
    <n v="1.47528884911453"/>
    <x v="0"/>
  </r>
  <r>
    <n v="-1.60058781806712"/>
    <n v="-1.4303923657683599"/>
    <n v="-0.86905868795167196"/>
    <n v="1.0399383491294001"/>
    <n v="-0.92897223950724706"/>
    <n v="1.93620578012453"/>
    <n v="0.96702160895686595"/>
    <n v="0"/>
    <n v="0"/>
    <n v="0"/>
    <n v="1"/>
    <n v="0"/>
    <n v="1"/>
    <n v="0"/>
    <n v="0"/>
    <n v="0"/>
    <n v="0"/>
    <n v="0"/>
    <n v="-0.85703165453249597"/>
    <n v="-1.08606812413346"/>
    <x v="1"/>
  </r>
  <r>
    <n v="1.9044215792116701"/>
    <n v="0.57962883983942903"/>
    <n v="0.93374859332020099"/>
    <n v="-0.82303932400782898"/>
    <n v="-0.92897223950724706"/>
    <n v="0.33563147284723899"/>
    <n v="-0.96789476616585601"/>
    <n v="0"/>
    <n v="0"/>
    <n v="1"/>
    <n v="0"/>
    <n v="0"/>
    <n v="1"/>
    <n v="0"/>
    <n v="0"/>
    <n v="0"/>
    <n v="0"/>
    <n v="0"/>
    <n v="0.97242773879679301"/>
    <n v="0.61921511061582302"/>
    <x v="0"/>
  </r>
  <r>
    <n v="-1.26677739927866"/>
    <n v="-0.86501802582740395"/>
    <n v="-0.76527866353634999"/>
    <n v="1.0399383491294001"/>
    <n v="-0.92897223950724706"/>
    <n v="0.83473528909499695"/>
    <n v="-1.14065515680181"/>
    <n v="0"/>
    <n v="0"/>
    <n v="1"/>
    <n v="0"/>
    <n v="0"/>
    <n v="1"/>
    <n v="0"/>
    <n v="0"/>
    <n v="0"/>
    <n v="0"/>
    <n v="0"/>
    <n v="-0.68484395183081503"/>
    <n v="1.10903877400784"/>
    <x v="1"/>
  </r>
  <r>
    <n v="0.65263250875495804"/>
    <n v="-0.95354526100826398"/>
    <n v="-0.90167526705362999"/>
    <n v="-0.82303932400782898"/>
    <n v="-0.92897223950724706"/>
    <n v="1.4543124402991101"/>
    <n v="1.0706778433384401"/>
    <n v="0"/>
    <n v="0"/>
    <n v="0"/>
    <n v="0"/>
    <n v="0"/>
    <n v="1"/>
    <n v="0"/>
    <n v="0"/>
    <n v="0"/>
    <n v="0"/>
    <n v="0"/>
    <n v="-1.0076976336388701"/>
    <n v="-1.90561149150991"/>
    <x v="0"/>
  </r>
  <r>
    <n v="-1.1833247945815499"/>
    <n v="-1.0718729568648999"/>
    <n v="-0.87498897506111895"/>
    <n v="1.0399383491294001"/>
    <n v="-0.92897223950724706"/>
    <n v="-1.83288855636715"/>
    <n v="-0.138644891113261"/>
    <n v="1"/>
    <n v="0"/>
    <n v="0"/>
    <n v="0"/>
    <n v="0"/>
    <n v="1"/>
    <n v="0"/>
    <n v="0"/>
    <n v="0"/>
    <n v="0"/>
    <n v="0"/>
    <n v="-0.93049307729092301"/>
    <n v="-1.1321339604696501"/>
    <x v="1"/>
  </r>
  <r>
    <n v="-9.8440933519068602E-2"/>
    <n v="-0.79246383756876304"/>
    <n v="-0.80086038619303201"/>
    <n v="-0.82303932400782898"/>
    <n v="0.90906569151780603"/>
    <n v="1.66514077647273"/>
    <n v="0.48329251517618499"/>
    <n v="0"/>
    <n v="1"/>
    <n v="0"/>
    <n v="0"/>
    <n v="0"/>
    <n v="0"/>
    <n v="0"/>
    <n v="1"/>
    <n v="0"/>
    <n v="0"/>
    <n v="0"/>
    <n v="-0.78312104886715395"/>
    <n v="1.92002299062578"/>
    <x v="0"/>
  </r>
  <r>
    <n v="0.235369485269387"/>
    <n v="0.35914516478620101"/>
    <n v="0.15095069487320301"/>
    <n v="-0.82303932400782898"/>
    <n v="0.90906569151780603"/>
    <n v="-0.66257615964827699"/>
    <n v="-0.51871775051236702"/>
    <n v="1"/>
    <n v="0"/>
    <n v="0"/>
    <n v="0"/>
    <n v="0"/>
    <n v="1"/>
    <n v="0"/>
    <n v="0"/>
    <n v="0"/>
    <n v="0"/>
    <n v="0"/>
    <n v="0.22938693849917299"/>
    <n v="0.555027295343406"/>
    <x v="0"/>
  </r>
  <r>
    <n v="-0.59915656170175302"/>
    <n v="0.86702448259668297"/>
    <n v="1.41706699274012"/>
    <n v="-0.82303932400782898"/>
    <n v="-0.92897223950724706"/>
    <n v="-0.49477401453049602"/>
    <n v="-1.2097593130561901"/>
    <n v="1"/>
    <n v="0"/>
    <n v="0"/>
    <n v="0"/>
    <n v="0"/>
    <n v="1"/>
    <n v="0"/>
    <n v="0"/>
    <n v="0"/>
    <n v="0"/>
    <n v="0"/>
    <n v="1.24986500662988"/>
    <n v="0.15998215475160099"/>
    <x v="1"/>
  </r>
  <r>
    <n v="0.40227469466361598"/>
    <n v="-0.25780383909764498"/>
    <n v="-0.78010438130996795"/>
    <n v="1.0399383491294001"/>
    <n v="0.90906569151780603"/>
    <n v="-0.59803687306451503"/>
    <n v="-1.2443113911833801"/>
    <n v="0"/>
    <n v="1"/>
    <n v="0"/>
    <n v="0"/>
    <n v="0"/>
    <n v="1"/>
    <n v="0"/>
    <n v="0"/>
    <n v="0"/>
    <n v="0"/>
    <n v="0"/>
    <n v="-0.81861273295583603"/>
    <n v="0.69559584004575903"/>
    <x v="0"/>
  </r>
  <r>
    <n v="-0.76606177109598095"/>
    <n v="-1.08732946246874"/>
    <n v="-0.90167526705362999"/>
    <n v="1.0399383491294001"/>
    <n v="-0.92897223950724706"/>
    <n v="-1.3165742636970601"/>
    <n v="0.10321965577707901"/>
    <n v="0"/>
    <n v="0"/>
    <n v="0"/>
    <n v="0"/>
    <n v="0"/>
    <n v="0"/>
    <n v="1"/>
    <n v="0"/>
    <n v="0"/>
    <n v="0"/>
    <n v="0"/>
    <n v="-1.0066712253641701"/>
    <n v="-1.95268167020808"/>
    <x v="1"/>
  </r>
  <r>
    <n v="-1.68404042276423"/>
    <n v="0.58511212460377404"/>
    <n v="0.47711648589278599"/>
    <n v="-0.82303932400782898"/>
    <n v="-0.92897223950724706"/>
    <n v="-0.24091948730103299"/>
    <n v="1.6926152496278799"/>
    <n v="0"/>
    <n v="1"/>
    <n v="0"/>
    <n v="0"/>
    <n v="0"/>
    <n v="0"/>
    <n v="1"/>
    <n v="0"/>
    <n v="0"/>
    <n v="0"/>
    <n v="0"/>
    <n v="0.47562768934650601"/>
    <n v="-0.416640252882859"/>
    <x v="1"/>
  </r>
  <r>
    <n v="5.7432413952789201"/>
    <n v="-0.62013770696760095"/>
    <n v="-0.86016325728750098"/>
    <n v="1.0399383491294001"/>
    <n v="-0.92897223950724706"/>
    <n v="0.327026234636071"/>
    <n v="1.7271673277550701"/>
    <n v="0"/>
    <n v="0"/>
    <n v="0"/>
    <n v="1"/>
    <n v="0"/>
    <n v="0"/>
    <n v="0"/>
    <n v="0"/>
    <n v="1"/>
    <n v="0"/>
    <n v="0"/>
    <n v="-0.92756223335112498"/>
    <n v="-0.99747997733309002"/>
    <x v="0"/>
  </r>
  <r>
    <n v="-1.60058781806712"/>
    <n v="-0.53145153599646999"/>
    <n v="-0.83644210884971404"/>
    <n v="1.0399383491294001"/>
    <n v="-0.92897223950724706"/>
    <n v="-0.18498543892843899"/>
    <n v="1.5198548589919201"/>
    <n v="1"/>
    <n v="0"/>
    <n v="0"/>
    <n v="0"/>
    <n v="0"/>
    <n v="1"/>
    <n v="0"/>
    <n v="0"/>
    <n v="0"/>
    <n v="0"/>
    <n v="0"/>
    <n v="-0.88850111782032903"/>
    <n v="-0.90129856080697301"/>
    <x v="1"/>
  </r>
  <r>
    <n v="-0.34879874761041002"/>
    <n v="-4.3677595655251401E-2"/>
    <n v="-0.20783167524833601"/>
    <n v="1.0399383491294001"/>
    <n v="0.90906569151780603"/>
    <n v="-0.61954996859243605"/>
    <n v="-0.38050943800360099"/>
    <n v="1"/>
    <n v="0"/>
    <n v="0"/>
    <n v="0"/>
    <n v="0"/>
    <n v="1"/>
    <n v="0"/>
    <n v="0"/>
    <n v="0"/>
    <n v="0"/>
    <n v="0"/>
    <n v="-3.08079635690887E-2"/>
    <n v="1.2574398990014199"/>
    <x v="0"/>
  </r>
  <r>
    <n v="-0.68260916639886704"/>
    <n v="-0.83021108775808905"/>
    <n v="-0.87498897506111895"/>
    <n v="1.0399383491294001"/>
    <n v="0.90906569151780603"/>
    <n v="0.73147243056097799"/>
    <n v="-0.864238531784282"/>
    <n v="1"/>
    <n v="0"/>
    <n v="0"/>
    <n v="0"/>
    <n v="0"/>
    <n v="1"/>
    <n v="0"/>
    <n v="0"/>
    <n v="0"/>
    <n v="0"/>
    <n v="0"/>
    <n v="-0.94694097052177995"/>
    <n v="-0.59568986636108601"/>
    <x v="0"/>
  </r>
  <r>
    <n v="-0.93296698049020899"/>
    <n v="0.69191697566578003"/>
    <n v="1.0404937612902401"/>
    <n v="-0.82303932400782898"/>
    <n v="-0.92897223950724706"/>
    <n v="1.3123260098148299"/>
    <n v="1.0706778433384401"/>
    <n v="0"/>
    <n v="0"/>
    <n v="1"/>
    <n v="0"/>
    <n v="0"/>
    <n v="1"/>
    <n v="0"/>
    <n v="0"/>
    <n v="0"/>
    <n v="0"/>
    <n v="0"/>
    <n v="1.0025237984192099"/>
    <n v="1.4348488667344499"/>
    <x v="1"/>
  </r>
  <r>
    <n v="1.23680074163475"/>
    <n v="1.1053884340553799"/>
    <n v="0.63426909429313005"/>
    <n v="-0.82303932400782898"/>
    <n v="-0.92897223950724706"/>
    <n v="0.29690790089698199"/>
    <n v="1.13978199959282"/>
    <n v="1"/>
    <n v="0"/>
    <n v="0"/>
    <n v="0"/>
    <n v="0"/>
    <n v="1"/>
    <n v="0"/>
    <n v="0"/>
    <n v="0"/>
    <n v="0"/>
    <n v="0"/>
    <n v="0.37364352468622902"/>
    <n v="-0.587837313009825"/>
    <x v="0"/>
  </r>
  <r>
    <n v="1.23680074163475"/>
    <n v="1.36965891932822"/>
    <n v="0.11536897221652199"/>
    <n v="-0.82303932400782898"/>
    <n v="-0.92897223950724706"/>
    <n v="-0.75723377997112795"/>
    <n v="-1.0024468442930401"/>
    <n v="1"/>
    <n v="0"/>
    <n v="0"/>
    <n v="0"/>
    <n v="0"/>
    <n v="1"/>
    <n v="0"/>
    <n v="0"/>
    <n v="0"/>
    <n v="0"/>
    <n v="0"/>
    <n v="-0.16529125248059601"/>
    <n v="-0.82200569222205599"/>
    <x v="0"/>
  </r>
  <r>
    <n v="-0.34879874761041002"/>
    <n v="-0.214295166511002"/>
    <n v="-0.61998662935490001"/>
    <n v="1.0399383491294001"/>
    <n v="0.90906569151780603"/>
    <n v="1.1273133882747099"/>
    <n v="1.10522992146563"/>
    <n v="0"/>
    <n v="1"/>
    <n v="0"/>
    <n v="0"/>
    <n v="0"/>
    <n v="0"/>
    <n v="0"/>
    <n v="1"/>
    <n v="0"/>
    <n v="0"/>
    <n v="0"/>
    <n v="-0.57625704270468103"/>
    <n v="-0.409968777145992"/>
    <x v="0"/>
  </r>
  <r>
    <n v="1.40370595102898"/>
    <n v="0.67129505687813895"/>
    <n v="0.42374390190776301"/>
    <n v="-0.82303932400782898"/>
    <n v="0.90906569151780603"/>
    <n v="1.5145491077772799"/>
    <n v="3.4115499522696199E-2"/>
    <n v="1"/>
    <n v="0"/>
    <n v="0"/>
    <n v="0"/>
    <n v="0"/>
    <n v="0"/>
    <n v="0"/>
    <n v="0"/>
    <n v="1"/>
    <n v="0"/>
    <n v="0"/>
    <n v="0.37307525417767001"/>
    <n v="1.6572170079620501"/>
    <x v="0"/>
  </r>
  <r>
    <n v="6.8464275875159505E-2"/>
    <n v="0.94069122138721895"/>
    <n v="-0.11887736860663201"/>
    <n v="-0.82303932400782898"/>
    <n v="-0.92897223950724706"/>
    <n v="0.26678956715789298"/>
    <n v="0.37963628079461098"/>
    <n v="1"/>
    <n v="0"/>
    <n v="0"/>
    <n v="0"/>
    <n v="0"/>
    <n v="0"/>
    <n v="0"/>
    <n v="1"/>
    <n v="0"/>
    <n v="0"/>
    <n v="0"/>
    <n v="-0.26738259072301201"/>
    <n v="-1.11185787806685"/>
    <x v="1"/>
  </r>
  <r>
    <n v="-0.76606177109598095"/>
    <n v="0.45478477658168198"/>
    <n v="0.83589885601432601"/>
    <n v="-0.82303932400782898"/>
    <n v="0.90906569151780603"/>
    <n v="0.40447337853658499"/>
    <n v="0.48329251517618499"/>
    <n v="1"/>
    <n v="0"/>
    <n v="0"/>
    <n v="0"/>
    <n v="0"/>
    <n v="0"/>
    <n v="0"/>
    <n v="0"/>
    <n v="1"/>
    <n v="0"/>
    <n v="0"/>
    <n v="0.95946573135431201"/>
    <n v="0.226407638958153"/>
    <x v="0"/>
  </r>
  <r>
    <n v="-0.68260916639886704"/>
    <n v="1.98323053766881"/>
    <n v="1.35776412164565"/>
    <n v="-0.82303932400782898"/>
    <n v="-0.92897223950724706"/>
    <n v="-2.2244268949753101"/>
    <n v="0.17232381203146199"/>
    <n v="0"/>
    <n v="1"/>
    <n v="0"/>
    <n v="0"/>
    <n v="0"/>
    <n v="0"/>
    <n v="1"/>
    <n v="0"/>
    <n v="0"/>
    <n v="0"/>
    <n v="0"/>
    <n v="0.58504540494171298"/>
    <n v="0.685423332069242"/>
    <x v="1"/>
  </r>
  <r>
    <n v="0.31882208996650102"/>
    <n v="-0.46132111853946101"/>
    <n v="-0.83940725240443703"/>
    <n v="1.0399383491294001"/>
    <n v="0.90906569151780603"/>
    <n v="2.1540278139598301E-2"/>
    <n v="0.79426121832090801"/>
    <n v="0"/>
    <n v="1"/>
    <n v="0"/>
    <n v="0"/>
    <n v="0"/>
    <n v="0"/>
    <n v="0"/>
    <n v="1"/>
    <n v="0"/>
    <n v="0"/>
    <n v="0"/>
    <n v="-0.89928049542388599"/>
    <n v="0.52623614763328597"/>
    <x v="0"/>
  </r>
  <r>
    <n v="-1.26677739927866"/>
    <n v="-1.32541527629447"/>
    <n v="-0.88684954928001303"/>
    <n v="-0.82303932400782898"/>
    <n v="-0.92897223950724706"/>
    <n v="-1.1788904523183701"/>
    <n v="-1.52072801620092"/>
    <n v="0"/>
    <n v="0"/>
    <n v="1"/>
    <n v="0"/>
    <n v="0"/>
    <n v="0"/>
    <n v="0"/>
    <n v="1"/>
    <n v="0"/>
    <n v="0"/>
    <n v="0"/>
    <n v="-0.94722388885136399"/>
    <n v="-1.2571698019536"/>
    <x v="1"/>
  </r>
  <r>
    <n v="-1.60058781806712"/>
    <n v="-0.89970576205401498"/>
    <n v="-0.88388440572528904"/>
    <n v="1.0399383491294001"/>
    <n v="-0.92897223950724706"/>
    <n v="0.13340837488478499"/>
    <n v="1.34709446835597"/>
    <n v="1"/>
    <n v="0"/>
    <n v="0"/>
    <n v="0"/>
    <n v="0"/>
    <n v="0"/>
    <n v="1"/>
    <n v="0"/>
    <n v="0"/>
    <n v="0"/>
    <n v="0"/>
    <n v="-0.96461716901397299"/>
    <n v="-1.42938897984659"/>
    <x v="1"/>
  </r>
  <r>
    <n v="0.48572729936073"/>
    <n v="-0.140111886402085"/>
    <n v="-0.66446378267575201"/>
    <n v="1.0399383491294001"/>
    <n v="0.90906569151780603"/>
    <n v="-0.25812996372336899"/>
    <n v="3.4115499522696199E-2"/>
    <n v="0"/>
    <n v="0"/>
    <n v="1"/>
    <n v="0"/>
    <n v="0"/>
    <n v="0"/>
    <n v="0"/>
    <n v="0"/>
    <n v="1"/>
    <n v="0"/>
    <n v="0"/>
    <n v="-0.65904969413165604"/>
    <n v="-0.79756706721566595"/>
    <x v="0"/>
  </r>
  <r>
    <n v="0.235369485269387"/>
    <n v="-0.29614709850048598"/>
    <n v="-0.74452265865328604"/>
    <n v="-0.82303932400782898"/>
    <n v="0.90906569151780603"/>
    <n v="1.67804863378948"/>
    <n v="1.7271673277550701"/>
    <n v="1"/>
    <n v="0"/>
    <n v="0"/>
    <n v="0"/>
    <n v="0"/>
    <n v="1"/>
    <n v="0"/>
    <n v="0"/>
    <n v="0"/>
    <n v="0"/>
    <n v="0"/>
    <n v="-0.75697388879015604"/>
    <n v="1.6282726938298899"/>
    <x v="0"/>
  </r>
  <r>
    <n v="1.23680074163475"/>
    <n v="0.48673087042612101"/>
    <n v="2.5645775484181099"/>
    <n v="-0.82303932400782898"/>
    <n v="0.90906569151780603"/>
    <n v="-1.18749569052954"/>
    <n v="-1.10610307867462"/>
    <n v="1"/>
    <n v="0"/>
    <n v="0"/>
    <n v="0"/>
    <n v="0"/>
    <n v="0"/>
    <n v="0"/>
    <n v="0"/>
    <n v="1"/>
    <n v="0"/>
    <n v="0"/>
    <n v="2.8716921818475698"/>
    <n v="0.83087330256165604"/>
    <x v="0"/>
  </r>
  <r>
    <n v="1.0698955322405199"/>
    <n v="-0.244373764819759"/>
    <n v="-0.69115007466826295"/>
    <n v="-0.82303932400782898"/>
    <n v="0.90906569151780603"/>
    <n v="-0.44314258526348699"/>
    <n v="-1.31341554743777"/>
    <n v="1"/>
    <n v="0"/>
    <n v="0"/>
    <n v="0"/>
    <n v="0"/>
    <n v="0"/>
    <n v="1"/>
    <n v="0"/>
    <n v="0"/>
    <n v="0"/>
    <n v="0"/>
    <n v="-0.68060624492352995"/>
    <n v="-0.69995613492553799"/>
    <x v="0"/>
  </r>
  <r>
    <n v="1.23680074163475"/>
    <n v="1.02214581390102"/>
    <n v="0.91299258843713704"/>
    <n v="-0.82303932400782898"/>
    <n v="-0.92897223950724706"/>
    <n v="1.0713793399021201"/>
    <n v="-1.07155100054743"/>
    <n v="1"/>
    <n v="0"/>
    <n v="0"/>
    <n v="0"/>
    <n v="0"/>
    <n v="0"/>
    <n v="1"/>
    <n v="0"/>
    <n v="0"/>
    <n v="0"/>
    <n v="0"/>
    <n v="0.66927999831984697"/>
    <n v="0.42916735535356998"/>
    <x v="0"/>
  </r>
  <r>
    <n v="6.8464275875159505E-2"/>
    <n v="-0.31271615463622199"/>
    <n v="-0.24044825435029499"/>
    <n v="1.0399383491294001"/>
    <n v="0.90906569151780603"/>
    <n v="-1.8414937945783201"/>
    <n v="0.72515706206652497"/>
    <n v="0"/>
    <n v="1"/>
    <n v="0"/>
    <n v="0"/>
    <n v="0"/>
    <n v="1"/>
    <n v="0"/>
    <n v="0"/>
    <n v="0"/>
    <n v="0"/>
    <n v="0"/>
    <n v="6.6289338042427801E-2"/>
    <n v="1.7058007447267001"/>
    <x v="0"/>
  </r>
  <r>
    <n v="-0.43225135230752498"/>
    <n v="-0.24767168246787899"/>
    <n v="0.31106844682827101"/>
    <n v="1.0399383491294001"/>
    <n v="0.90906569151780603"/>
    <n v="-0.74002330354879098"/>
    <n v="-0.96789476616585601"/>
    <n v="0"/>
    <n v="0"/>
    <n v="1"/>
    <n v="0"/>
    <n v="0"/>
    <n v="0"/>
    <n v="1"/>
    <n v="0"/>
    <n v="0"/>
    <n v="0"/>
    <n v="0"/>
    <n v="0.89395169447395095"/>
    <n v="1.3091850665081299"/>
    <x v="0"/>
  </r>
  <r>
    <n v="-1.35023000397578"/>
    <n v="0.74317376802812796"/>
    <n v="-0.19597110102944301"/>
    <n v="-0.82303932400782898"/>
    <n v="-0.92897223950724706"/>
    <n v="-0.42162948973556602"/>
    <n v="0.58694874955776"/>
    <n v="1"/>
    <n v="0"/>
    <n v="0"/>
    <n v="0"/>
    <n v="0"/>
    <n v="1"/>
    <n v="0"/>
    <n v="0"/>
    <n v="0"/>
    <n v="0"/>
    <n v="0"/>
    <n v="-0.29350286962139499"/>
    <n v="-1.1343257406626099"/>
    <x v="1"/>
  </r>
  <r>
    <n v="-0.68260916639886704"/>
    <n v="-0.42929555679988601"/>
    <n v="-0.39760086275063899"/>
    <n v="1.0399383491294001"/>
    <n v="-0.92897223950724706"/>
    <n v="0.75728814519448295"/>
    <n v="1.0361257652112399"/>
    <n v="1"/>
    <n v="0"/>
    <n v="0"/>
    <n v="0"/>
    <n v="0"/>
    <n v="1"/>
    <n v="0"/>
    <n v="0"/>
    <n v="0"/>
    <n v="0"/>
    <n v="0"/>
    <n v="-0.13116457905841"/>
    <n v="-0.45481325068832901"/>
    <x v="1"/>
  </r>
  <r>
    <n v="-0.76606177109598095"/>
    <n v="-2.0761525518581099E-3"/>
    <n v="-0.86905868795167196"/>
    <n v="2.9029160222666301"/>
    <n v="0.90906569151780603"/>
    <n v="2.1986655455651598"/>
    <n v="-1.6243842505824899"/>
    <n v="0"/>
    <n v="0"/>
    <n v="0"/>
    <n v="1"/>
    <n v="0"/>
    <n v="0"/>
    <n v="0"/>
    <n v="1"/>
    <n v="0"/>
    <n v="0"/>
    <n v="0"/>
    <n v="-0.966020104967235"/>
    <n v="1.08173593874619"/>
    <x v="1"/>
  </r>
  <r>
    <n v="1.7375163698174401"/>
    <n v="1.2533179208499601"/>
    <n v="2.2858540542740999"/>
    <n v="-0.82303932400782898"/>
    <n v="-0.92897223950724706"/>
    <n v="0.54215718991527695"/>
    <n v="1.10522992146563"/>
    <n v="0"/>
    <n v="0"/>
    <n v="1"/>
    <n v="0"/>
    <n v="0"/>
    <n v="1"/>
    <n v="0"/>
    <n v="0"/>
    <n v="0"/>
    <n v="0"/>
    <n v="0"/>
    <n v="1.73631834300326"/>
    <n v="0.90831161371582503"/>
    <x v="0"/>
  </r>
  <r>
    <n v="1.23680074163475"/>
    <n v="-0.30580244775943999"/>
    <n v="-0.36498428364868102"/>
    <n v="-0.82303932400782898"/>
    <n v="0.90906569151780603"/>
    <n v="0.21515813789088301"/>
    <n v="-0.864238531784282"/>
    <n v="0"/>
    <n v="0"/>
    <n v="1"/>
    <n v="0"/>
    <n v="0"/>
    <n v="0"/>
    <n v="0"/>
    <n v="0"/>
    <n v="0"/>
    <n v="1"/>
    <n v="0"/>
    <n v="-0.13993761323790699"/>
    <n v="0.78727588687171102"/>
    <x v="0"/>
  </r>
  <r>
    <n v="-0.93296698049020899"/>
    <n v="0.68583768168792103"/>
    <n v="1.53863787848379"/>
    <n v="1.0399383491294001"/>
    <n v="-0.92897223950724706"/>
    <n v="-1.03260140272851"/>
    <n v="-3.49886567316866E-2"/>
    <n v="1"/>
    <n v="0"/>
    <n v="0"/>
    <n v="0"/>
    <n v="0"/>
    <n v="0"/>
    <n v="1"/>
    <n v="0"/>
    <n v="0"/>
    <n v="0"/>
    <n v="0"/>
    <n v="1.5248581750947301"/>
    <n v="1.16973732394195"/>
    <x v="1"/>
  </r>
  <r>
    <n v="-1.60058781806712"/>
    <n v="-0.279856179997725"/>
    <n v="-0.81568610396664898"/>
    <n v="1.0399383491294001"/>
    <n v="-0.92897223950724706"/>
    <n v="2.06528435329205"/>
    <n v="1.5198548589919201"/>
    <n v="0"/>
    <n v="0"/>
    <n v="0"/>
    <n v="1"/>
    <n v="0"/>
    <n v="0"/>
    <n v="1"/>
    <n v="0"/>
    <n v="0"/>
    <n v="0"/>
    <n v="0"/>
    <n v="-0.87307941638845898"/>
    <n v="-0.85573894245249704"/>
    <x v="1"/>
  </r>
  <r>
    <n v="-1.49883288219545E-2"/>
    <n v="0.80313229490780302"/>
    <n v="0.21321870952239599"/>
    <n v="-0.82303932400782898"/>
    <n v="-0.92897223950724706"/>
    <n v="0.53785457080969301"/>
    <n v="0.24142796828584501"/>
    <n v="1"/>
    <n v="0"/>
    <n v="0"/>
    <n v="0"/>
    <n v="0"/>
    <n v="1"/>
    <n v="0"/>
    <n v="0"/>
    <n v="0"/>
    <n v="0"/>
    <n v="0"/>
    <n v="9.9546648259614498E-2"/>
    <n v="-0.43159886386520102"/>
    <x v="1"/>
  </r>
  <r>
    <n v="-9.8440933519068602E-2"/>
    <n v="1.00823893225232"/>
    <n v="0.63723423784785405"/>
    <n v="-0.82303932400782898"/>
    <n v="2.74710362254286"/>
    <n v="1.18755005575289"/>
    <n v="-1.5898321724553"/>
    <n v="0"/>
    <n v="1"/>
    <n v="0"/>
    <n v="0"/>
    <n v="0"/>
    <n v="0"/>
    <n v="1"/>
    <n v="0"/>
    <n v="0"/>
    <n v="0"/>
    <n v="0"/>
    <n v="0.420153492598351"/>
    <n v="1.1798032654002699"/>
    <x v="0"/>
  </r>
  <r>
    <n v="-0.93296698049020899"/>
    <n v="-0.85488586919763698"/>
    <n v="-0.44504315962621499"/>
    <n v="1.0399383491294001"/>
    <n v="-0.92897223950724706"/>
    <n v="-0.30976139299037903"/>
    <n v="-0.173196969240452"/>
    <n v="0"/>
    <n v="1"/>
    <n v="0"/>
    <n v="0"/>
    <n v="0"/>
    <n v="1"/>
    <n v="0"/>
    <n v="0"/>
    <n v="0"/>
    <n v="0"/>
    <n v="0"/>
    <n v="6.5420022791463001E-2"/>
    <n v="1.6592067169828899"/>
    <x v="1"/>
  </r>
  <r>
    <n v="0.56917990405784402"/>
    <n v="0.46249316240981803"/>
    <n v="1.7550933579786001"/>
    <n v="-0.82303932400782898"/>
    <n v="0.90906569151780603"/>
    <n v="-1.4499554559701699"/>
    <n v="-0.38050943800360099"/>
    <n v="1"/>
    <n v="0"/>
    <n v="0"/>
    <n v="0"/>
    <n v="0"/>
    <n v="0"/>
    <n v="0"/>
    <n v="0"/>
    <n v="1"/>
    <n v="0"/>
    <n v="0"/>
    <n v="1.9931848618894401"/>
    <n v="1.14562739282835"/>
    <x v="0"/>
  </r>
  <r>
    <n v="-0.76606177109598095"/>
    <n v="-0.40672667458142597"/>
    <n v="-0.51620660493957804"/>
    <n v="1.0399383491294001"/>
    <n v="-0.92897223950724706"/>
    <n v="-0.46465568079140701"/>
    <n v="-0.104092812986069"/>
    <n v="1"/>
    <n v="0"/>
    <n v="0"/>
    <n v="0"/>
    <n v="0"/>
    <n v="0"/>
    <n v="1"/>
    <n v="0"/>
    <n v="0"/>
    <n v="0"/>
    <n v="0"/>
    <n v="-0.34713321858275298"/>
    <n v="1.0258920444015101"/>
    <x v="1"/>
  </r>
  <r>
    <n v="-0.59915656170175302"/>
    <n v="-3.4896393242787302E-2"/>
    <n v="-2.3992774855481298E-2"/>
    <n v="-0.82303932400782898"/>
    <n v="0.90906569151780603"/>
    <n v="-1.1186537848401901"/>
    <n v="1.2088861558471999"/>
    <n v="1"/>
    <n v="0"/>
    <n v="0"/>
    <n v="0"/>
    <n v="0"/>
    <n v="0"/>
    <n v="1"/>
    <n v="0"/>
    <n v="0"/>
    <n v="0"/>
    <n v="0"/>
    <n v="0.22357296912501901"/>
    <n v="0.24912135092337601"/>
    <x v="0"/>
  </r>
  <r>
    <n v="1.40370595102898"/>
    <n v="-2.82210900514119E-2"/>
    <n v="1.42892756695902"/>
    <n v="-0.82303932400782898"/>
    <n v="0.90906569151780603"/>
    <n v="-1.3036664063803101"/>
    <n v="-0.760582297402707"/>
    <n v="1"/>
    <n v="0"/>
    <n v="0"/>
    <n v="0"/>
    <n v="0"/>
    <n v="0"/>
    <n v="0"/>
    <n v="0"/>
    <n v="1"/>
    <n v="0"/>
    <n v="0"/>
    <n v="2.2567752278316799"/>
    <n v="1.11511039272876"/>
    <x v="0"/>
  </r>
  <r>
    <n v="-0.265346142913296"/>
    <n v="1.0999448832386001"/>
    <n v="1.44375328473263"/>
    <n v="-0.82303932400782898"/>
    <n v="-0.92897223950724706"/>
    <n v="-1.4542580750757499"/>
    <n v="0.79426121832090801"/>
    <n v="0"/>
    <n v="1"/>
    <n v="0"/>
    <n v="0"/>
    <n v="0"/>
    <n v="1"/>
    <n v="0"/>
    <n v="0"/>
    <n v="0"/>
    <n v="0"/>
    <n v="0"/>
    <n v="1.10786765528913"/>
    <n v="-3.0206570232590602E-2"/>
    <x v="1"/>
  </r>
  <r>
    <n v="-1.43368260867289"/>
    <n v="-0.71232046532469095"/>
    <n v="-0.89277983638946001"/>
    <n v="1.0399383491294001"/>
    <n v="-0.92897223950724706"/>
    <n v="0.94230076673460095"/>
    <n v="0.58694874955776"/>
    <n v="0"/>
    <n v="1"/>
    <n v="0"/>
    <n v="0"/>
    <n v="0"/>
    <n v="0"/>
    <n v="1"/>
    <n v="0"/>
    <n v="0"/>
    <n v="0"/>
    <n v="0"/>
    <n v="-0.99030932635356606"/>
    <n v="-0.97767792098947703"/>
    <x v="1"/>
  </r>
  <r>
    <n v="0.235369485269387"/>
    <n v="-0.60305210951348498"/>
    <n v="-0.21969224946723001"/>
    <n v="1.0399383491294001"/>
    <n v="0.90906569151780603"/>
    <n v="-0.49047139542491203"/>
    <n v="-0.65692606302113299"/>
    <n v="1"/>
    <n v="0"/>
    <n v="0"/>
    <n v="0"/>
    <n v="0"/>
    <n v="0"/>
    <n v="0"/>
    <n v="1"/>
    <n v="0"/>
    <n v="0"/>
    <n v="0"/>
    <n v="0.31994326708544601"/>
    <n v="0.32729131172409298"/>
    <x v="0"/>
  </r>
  <r>
    <n v="0.56917990405784402"/>
    <n v="1.18120080601457"/>
    <n v="2.0100957036848199"/>
    <n v="-0.82303932400782898"/>
    <n v="0.90906569151780603"/>
    <n v="-0.30976139299037903"/>
    <n v="-1.6243842505824899"/>
    <n v="0"/>
    <n v="0"/>
    <n v="0"/>
    <n v="1"/>
    <n v="0"/>
    <n v="0"/>
    <n v="0"/>
    <n v="0"/>
    <n v="1"/>
    <n v="0"/>
    <n v="0"/>
    <n v="1.55415135790382"/>
    <n v="0.70159381806923304"/>
    <x v="0"/>
  </r>
  <r>
    <n v="-0.18189353821618201"/>
    <n v="-0.54265650921056496"/>
    <n v="-0.89574497994418301"/>
    <n v="1.0399383491294001"/>
    <n v="-0.92897223950724706"/>
    <n v="-0.24952472551220101"/>
    <n v="0.55239667143056803"/>
    <n v="1"/>
    <n v="0"/>
    <n v="0"/>
    <n v="0"/>
    <n v="0"/>
    <n v="0"/>
    <n v="1"/>
    <n v="0"/>
    <n v="0"/>
    <n v="0"/>
    <n v="0"/>
    <n v="-0.99862517265449302"/>
    <n v="-1.4106228801384499"/>
    <x v="1"/>
  </r>
  <r>
    <n v="1.48715855572609"/>
    <n v="-1.4786691120631299"/>
    <n v="-0.90464041060835398"/>
    <n v="-0.82303932400782898"/>
    <n v="-0.92897223950724706"/>
    <n v="1.1961552939640601"/>
    <n v="-0.41506151613079201"/>
    <n v="1"/>
    <n v="0"/>
    <n v="0"/>
    <n v="0"/>
    <n v="0"/>
    <n v="0"/>
    <n v="0"/>
    <n v="1"/>
    <n v="0"/>
    <n v="0"/>
    <n v="0"/>
    <n v="-1.0152827511592299"/>
    <n v="-2.00738485085731"/>
    <x v="0"/>
  </r>
  <r>
    <n v="0.31882208996650102"/>
    <n v="0.41711699428749199"/>
    <n v="0.76177026714623997"/>
    <n v="-0.82303932400782898"/>
    <n v="0.90906569151780603"/>
    <n v="-0.47756353810815999"/>
    <n v="1.38164654648316"/>
    <n v="0"/>
    <n v="1"/>
    <n v="0"/>
    <n v="0"/>
    <n v="0"/>
    <n v="1"/>
    <n v="0"/>
    <n v="0"/>
    <n v="0"/>
    <n v="0"/>
    <n v="0"/>
    <n v="0.90392763175447"/>
    <n v="0.194454900252202"/>
    <x v="0"/>
  </r>
  <r>
    <n v="-0.515703957004639"/>
    <n v="-1.19341910247453"/>
    <n v="-0.88981469283473602"/>
    <n v="1.0399383491294001"/>
    <n v="-0.92897223950724706"/>
    <n v="0.26678956715789298"/>
    <n v="-4.36578604495205E-4"/>
    <n v="0"/>
    <n v="0"/>
    <n v="0"/>
    <n v="1"/>
    <n v="0"/>
    <n v="1"/>
    <n v="0"/>
    <n v="0"/>
    <n v="0"/>
    <n v="0"/>
    <n v="0"/>
    <n v="-0.96704936721528101"/>
    <n v="-1.6902649630356901"/>
    <x v="1"/>
  </r>
  <r>
    <n v="-1.0998721898844299"/>
    <n v="-1.1358446124489201"/>
    <n v="-0.851267826623331"/>
    <n v="1.0399383491294001"/>
    <n v="-0.92897223950724706"/>
    <n v="-0.39151115599647701"/>
    <n v="-0.104092812986069"/>
    <n v="0"/>
    <n v="0"/>
    <n v="1"/>
    <n v="0"/>
    <n v="0"/>
    <n v="0"/>
    <n v="1"/>
    <n v="0"/>
    <n v="0"/>
    <n v="0"/>
    <n v="0"/>
    <n v="-0.85227629636075297"/>
    <n v="1.41750993761614"/>
    <x v="1"/>
  </r>
  <r>
    <n v="0.90299032284629999"/>
    <n v="1.0932298460996599"/>
    <n v="0.32589416460188803"/>
    <n v="-0.82303932400782898"/>
    <n v="0.90906569151780603"/>
    <n v="-0.400116394207645"/>
    <n v="-0.58782190676674995"/>
    <n v="0"/>
    <n v="1"/>
    <n v="0"/>
    <n v="0"/>
    <n v="0"/>
    <n v="0"/>
    <n v="0"/>
    <n v="1"/>
    <n v="0"/>
    <n v="0"/>
    <n v="0"/>
    <n v="9.9583834083284403E-2"/>
    <n v="0.99450869881937698"/>
    <x v="0"/>
  </r>
  <r>
    <n v="-0.34879874761041002"/>
    <n v="-1.7779849390906901"/>
    <n v="-0.88981469283473602"/>
    <n v="1.0399383491294001"/>
    <n v="-0.92897223950724706"/>
    <n v="0.71856457324422596"/>
    <n v="0.17232381203146199"/>
    <n v="1"/>
    <n v="0"/>
    <n v="0"/>
    <n v="0"/>
    <n v="0"/>
    <n v="0"/>
    <n v="0"/>
    <n v="1"/>
    <n v="0"/>
    <n v="0"/>
    <n v="0"/>
    <n v="-0.87243476127083097"/>
    <n v="-1.62350288138904"/>
    <x v="1"/>
  </r>
  <r>
    <n v="6.3274096281587102"/>
    <n v="0.31527888667144899"/>
    <n v="-0.88091926217056604"/>
    <n v="-0.82303932400782898"/>
    <n v="0.90906569151780603"/>
    <n v="1.3295364862371699"/>
    <n v="-0.89879060991147297"/>
    <n v="0"/>
    <n v="0"/>
    <n v="0"/>
    <n v="1"/>
    <n v="0"/>
    <n v="0"/>
    <n v="0"/>
    <n v="1"/>
    <n v="0"/>
    <n v="0"/>
    <n v="0"/>
    <n v="-0.98679955221833804"/>
    <n v="-0.41601959560702001"/>
    <x v="0"/>
  </r>
  <r>
    <n v="6.8464275875159505E-2"/>
    <n v="0.84266757273767601"/>
    <n v="1.7669539321974901"/>
    <n v="-0.82303932400782898"/>
    <n v="-0.92897223950724706"/>
    <n v="0.46471004601476301"/>
    <n v="1.6926152496278799"/>
    <n v="1"/>
    <n v="0"/>
    <n v="0"/>
    <n v="0"/>
    <n v="0"/>
    <n v="0"/>
    <n v="0"/>
    <n v="0"/>
    <n v="0"/>
    <n v="1"/>
    <n v="0"/>
    <n v="1.6129802443369301"/>
    <n v="-0.118972369441406"/>
    <x v="1"/>
  </r>
  <r>
    <n v="0.90299032284629999"/>
    <n v="0.50516742209753895"/>
    <n v="0.22804442729601401"/>
    <n v="-0.82303932400782898"/>
    <n v="0.90906569151780603"/>
    <n v="-0.86479925761073095"/>
    <n v="1.6580631715006899"/>
    <n v="1"/>
    <n v="0"/>
    <n v="0"/>
    <n v="0"/>
    <n v="0"/>
    <n v="0"/>
    <n v="1"/>
    <n v="0"/>
    <n v="0"/>
    <n v="0"/>
    <n v="0"/>
    <n v="0.244733230830771"/>
    <n v="-0.350567010777598"/>
    <x v="0"/>
  </r>
  <r>
    <n v="-0.18189353821618201"/>
    <n v="-1.16989660551445"/>
    <n v="-0.86312840084222497"/>
    <n v="1.0399383491294001"/>
    <n v="-0.92897223950724706"/>
    <n v="8.1776945617776001E-2"/>
    <n v="0.89791745270248302"/>
    <n v="1"/>
    <n v="0"/>
    <n v="0"/>
    <n v="0"/>
    <n v="0"/>
    <n v="0"/>
    <n v="0"/>
    <n v="1"/>
    <n v="0"/>
    <n v="0"/>
    <n v="0"/>
    <n v="-0.88373531265474103"/>
    <n v="0.34905985403254403"/>
    <x v="1"/>
  </r>
  <r>
    <n v="-1.7674930274613501"/>
    <n v="0.85188584857338501"/>
    <n v="0.75287483648206899"/>
    <n v="-0.82303932400782898"/>
    <n v="-0.92897223950724706"/>
    <n v="0.59809123828787103"/>
    <n v="-1.4170717818193399"/>
    <n v="1"/>
    <n v="0"/>
    <n v="0"/>
    <n v="0"/>
    <n v="0"/>
    <n v="1"/>
    <n v="0"/>
    <n v="0"/>
    <n v="0"/>
    <n v="0"/>
    <n v="0"/>
    <n v="0.61021481993773796"/>
    <n v="-0.50380388058471803"/>
    <x v="1"/>
  </r>
  <r>
    <n v="0.90299032284629999"/>
    <n v="0.350721567901847"/>
    <n v="1.43485785406846"/>
    <n v="-0.82303932400782898"/>
    <n v="0.90906569151780603"/>
    <n v="-1.41553450312549"/>
    <n v="-0.41506151613079201"/>
    <n v="1"/>
    <n v="0"/>
    <n v="0"/>
    <n v="0"/>
    <n v="0"/>
    <n v="1"/>
    <n v="0"/>
    <n v="0"/>
    <n v="0"/>
    <n v="0"/>
    <n v="0"/>
    <n v="1.7528443738517301"/>
    <n v="1.1258862585613101"/>
    <x v="0"/>
  </r>
  <r>
    <n v="0.40227469466361598"/>
    <n v="-0.81697968321804104"/>
    <n v="-0.87202383150639495"/>
    <n v="1.0399383491294001"/>
    <n v="0.90906569151780603"/>
    <n v="1.2822076760757399"/>
    <n v="-0.62237398489394102"/>
    <n v="0"/>
    <n v="1"/>
    <n v="0"/>
    <n v="0"/>
    <n v="0"/>
    <n v="1"/>
    <n v="0"/>
    <n v="0"/>
    <n v="0"/>
    <n v="0"/>
    <n v="0"/>
    <n v="-0.94089684466555501"/>
    <n v="0.82430920627923898"/>
    <x v="0"/>
  </r>
  <r>
    <n v="-0.265346142913296"/>
    <n v="1.10805060854241"/>
    <n v="2.7069044390448398"/>
    <n v="1.0399383491294001"/>
    <n v="-0.92897223950724706"/>
    <n v="-0.22801162998428001"/>
    <n v="-0.311405281749218"/>
    <n v="1"/>
    <n v="0"/>
    <n v="0"/>
    <n v="0"/>
    <n v="0"/>
    <n v="1"/>
    <n v="0"/>
    <n v="0"/>
    <n v="0"/>
    <n v="0"/>
    <n v="0"/>
    <n v="2.24155301800372"/>
    <n v="1.1466257541491101"/>
    <x v="1"/>
  </r>
  <r>
    <n v="1.32025334633187"/>
    <n v="0.90512933831411702"/>
    <n v="1.8381173775108599"/>
    <n v="-0.82303932400782898"/>
    <n v="0.90906569151780603"/>
    <n v="0.219460756996468"/>
    <n v="0.86336537457529094"/>
    <n v="1"/>
    <n v="0"/>
    <n v="0"/>
    <n v="0"/>
    <n v="0"/>
    <n v="1"/>
    <n v="0"/>
    <n v="0"/>
    <n v="0"/>
    <n v="0"/>
    <n v="0"/>
    <n v="1.6264540365325699"/>
    <n v="0.90487080960522903"/>
    <x v="0"/>
  </r>
  <r>
    <n v="-1.60058781806712"/>
    <n v="0.60787967656007202"/>
    <n v="1.6572436206727299"/>
    <n v="-0.82303932400782898"/>
    <n v="-0.92897223950724706"/>
    <n v="-1.35529783564732"/>
    <n v="1.41619862461035"/>
    <n v="0"/>
    <n v="1"/>
    <n v="0"/>
    <n v="0"/>
    <n v="0"/>
    <n v="1"/>
    <n v="0"/>
    <n v="0"/>
    <n v="0"/>
    <n v="0"/>
    <n v="0"/>
    <n v="1.7255308409907799"/>
    <n v="-0.22888821563873499"/>
    <x v="1"/>
  </r>
  <r>
    <n v="-1.49883288219545E-2"/>
    <n v="0.51371022082459705"/>
    <n v="1.9418974019261801"/>
    <n v="-0.82303932400782898"/>
    <n v="0.90906569151780603"/>
    <n v="-1.1014433084178501"/>
    <n v="0.27598004641303597"/>
    <n v="0"/>
    <n v="0"/>
    <n v="1"/>
    <n v="0"/>
    <n v="0"/>
    <n v="0"/>
    <n v="1"/>
    <n v="0"/>
    <n v="0"/>
    <n v="0"/>
    <n v="0"/>
    <n v="2.1408039285893601"/>
    <n v="0.73670677152072395"/>
    <x v="0"/>
  </r>
  <r>
    <n v="-0.515703957004639"/>
    <n v="-0.83787973963865703"/>
    <n v="-0.85719811373277799"/>
    <n v="1.0399383491294001"/>
    <n v="-0.92897223950724706"/>
    <n v="0.28400004358022901"/>
    <n v="0.34508420266741902"/>
    <n v="0"/>
    <n v="0"/>
    <n v="1"/>
    <n v="0"/>
    <n v="0"/>
    <n v="0"/>
    <n v="0"/>
    <n v="1"/>
    <n v="0"/>
    <n v="0"/>
    <n v="0"/>
    <n v="-0.90525862544287705"/>
    <n v="-0.913321237872737"/>
    <x v="1"/>
  </r>
  <r>
    <n v="-1.35023000397578"/>
    <n v="-0.88643462356640002"/>
    <n v="-0.89574497994418301"/>
    <n v="1.0399383491294001"/>
    <n v="-0.92897223950724706"/>
    <n v="0.46040742690917902"/>
    <n v="0.10321965577707901"/>
    <n v="1"/>
    <n v="0"/>
    <n v="0"/>
    <n v="0"/>
    <n v="0"/>
    <n v="0"/>
    <n v="0"/>
    <n v="1"/>
    <n v="0"/>
    <n v="0"/>
    <n v="0"/>
    <n v="-0.993811178091631"/>
    <n v="-1.5024324140951999"/>
    <x v="1"/>
  </r>
  <r>
    <n v="-0.43225135230752498"/>
    <n v="2.00436899777484"/>
    <n v="-0.40649629341480897"/>
    <n v="-0.82303932400782898"/>
    <n v="-0.92897223950724706"/>
    <n v="-0.29685353567362599"/>
    <n v="-1.52072801620092"/>
    <n v="1"/>
    <n v="0"/>
    <n v="0"/>
    <n v="0"/>
    <n v="0"/>
    <n v="0"/>
    <n v="0"/>
    <n v="0"/>
    <n v="1"/>
    <n v="0"/>
    <n v="0"/>
    <n v="-0.66474236386638796"/>
    <n v="-1.3462241063198701"/>
    <x v="1"/>
  </r>
  <r>
    <n v="0.90299032284629999"/>
    <n v="-1.0234372747798599"/>
    <n v="-0.77120895064579698"/>
    <n v="-0.82303932400782898"/>
    <n v="-0.92897223950724706"/>
    <n v="-1.26064021532447"/>
    <n v="1.4853027808647301"/>
    <n v="0"/>
    <n v="0"/>
    <n v="0"/>
    <n v="1"/>
    <n v="0"/>
    <n v="0"/>
    <n v="1"/>
    <n v="0"/>
    <n v="0"/>
    <n v="0"/>
    <n v="0"/>
    <n v="-0.65128730693624304"/>
    <n v="-1.0696160397276699"/>
    <x v="0"/>
  </r>
  <r>
    <n v="0.15191688057227301"/>
    <n v="0.93194975292232196"/>
    <n v="1.0227028999618999"/>
    <n v="1.0399383491294001"/>
    <n v="0.90906569151780603"/>
    <n v="-1.3639030738584801"/>
    <n v="0.96702160895686595"/>
    <n v="1"/>
    <n v="0"/>
    <n v="0"/>
    <n v="0"/>
    <n v="0"/>
    <n v="0"/>
    <n v="1"/>
    <n v="0"/>
    <n v="0"/>
    <n v="0"/>
    <n v="0"/>
    <n v="0.82452055841236305"/>
    <n v="0.470459568794167"/>
    <x v="0"/>
  </r>
  <r>
    <n v="-0.43225135230752498"/>
    <n v="-0.84825029995382994"/>
    <n v="-0.83347696529499005"/>
    <n v="1.0399383491294001"/>
    <n v="-0.92897223950724706"/>
    <n v="-1.1702852141072"/>
    <n v="-0.48416567238517499"/>
    <n v="0"/>
    <n v="1"/>
    <n v="0"/>
    <n v="0"/>
    <n v="0"/>
    <n v="0"/>
    <n v="0"/>
    <n v="1"/>
    <n v="0"/>
    <n v="0"/>
    <n v="0"/>
    <n v="-0.84885252247926102"/>
    <n v="1.1753456596432701"/>
    <x v="1"/>
  </r>
  <r>
    <n v="0.65263250875495804"/>
    <n v="0.44083816098541501"/>
    <n v="1.81736137262779"/>
    <n v="-0.82303932400782898"/>
    <n v="0.90906569151780603"/>
    <n v="-1.15737735679045"/>
    <n v="-3.49886567316866E-2"/>
    <n v="0"/>
    <n v="1"/>
    <n v="0"/>
    <n v="0"/>
    <n v="0"/>
    <n v="0"/>
    <n v="1"/>
    <n v="0"/>
    <n v="0"/>
    <n v="0"/>
    <n v="0"/>
    <n v="2.0901083333711701"/>
    <n v="1.64148125893321"/>
    <x v="0"/>
  </r>
  <r>
    <n v="0.40227469466361598"/>
    <n v="-0.248665031157072"/>
    <n v="-0.49545060005651398"/>
    <n v="-0.82303932400782898"/>
    <n v="0.90906569151780603"/>
    <n v="-1.1315616421569401"/>
    <n v="1.6580631715006899"/>
    <n v="1"/>
    <n v="0"/>
    <n v="0"/>
    <n v="0"/>
    <n v="0"/>
    <n v="0"/>
    <n v="0"/>
    <n v="1"/>
    <n v="0"/>
    <n v="0"/>
    <n v="0"/>
    <n v="-0.37231304303557999"/>
    <n v="-0.13184722859803899"/>
    <x v="0"/>
  </r>
  <r>
    <n v="0.40227469466361598"/>
    <n v="-1.3329249923847599"/>
    <n v="-0.86905868795167196"/>
    <n v="1.0399383491294001"/>
    <n v="0.90906569151780603"/>
    <n v="-0.41732687062998203"/>
    <n v="1.58895901524631"/>
    <n v="1"/>
    <n v="0"/>
    <n v="0"/>
    <n v="0"/>
    <n v="0"/>
    <n v="0"/>
    <n v="0"/>
    <n v="1"/>
    <n v="0"/>
    <n v="0"/>
    <n v="0"/>
    <n v="-0.87778936481672598"/>
    <n v="-0.81386090941959399"/>
    <x v="0"/>
  </r>
  <r>
    <n v="0.98644292754341401"/>
    <n v="-0.45734772378268901"/>
    <n v="-0.87202383150639495"/>
    <n v="2.9029160222666301"/>
    <n v="0.90906569151780603"/>
    <n v="0.13340837488478499"/>
    <n v="-0.864238531784282"/>
    <n v="0"/>
    <n v="1"/>
    <n v="0"/>
    <n v="0"/>
    <n v="0"/>
    <n v="0"/>
    <n v="0"/>
    <n v="1"/>
    <n v="0"/>
    <n v="0"/>
    <n v="0"/>
    <n v="-0.95742400276934903"/>
    <n v="0.82430920627923898"/>
    <x v="0"/>
  </r>
  <r>
    <n v="-0.84951437579309497"/>
    <n v="-1.46857668938093"/>
    <n v="-0.90167526705362999"/>
    <n v="1.0399383491294001"/>
    <n v="-0.92897223950724706"/>
    <n v="-1.18319307142395"/>
    <n v="0.37963628079461098"/>
    <n v="1"/>
    <n v="0"/>
    <n v="0"/>
    <n v="0"/>
    <n v="0"/>
    <n v="0"/>
    <n v="0"/>
    <n v="0"/>
    <n v="1"/>
    <n v="0"/>
    <n v="0"/>
    <n v="-1.0012661367265301"/>
    <n v="-1.8662153524076901"/>
    <x v="1"/>
  </r>
  <r>
    <n v="6.8464275875159505E-2"/>
    <n v="0.692433516984161"/>
    <n v="0.73804911870845202"/>
    <n v="-0.82303932400782898"/>
    <n v="2.74710362254286"/>
    <n v="-0.219406391773112"/>
    <n v="-0.104092812986069"/>
    <n v="0"/>
    <n v="1"/>
    <n v="0"/>
    <n v="0"/>
    <n v="0"/>
    <n v="0"/>
    <n v="0"/>
    <n v="0"/>
    <n v="1"/>
    <n v="0"/>
    <n v="0"/>
    <n v="0.68846153791932596"/>
    <n v="0.86178078982176598"/>
    <x v="0"/>
  </r>
  <r>
    <n v="-9.8440933519068602E-2"/>
    <n v="-0.32137815520598301"/>
    <n v="-0.40946143696953302"/>
    <n v="1.0399383491294001"/>
    <n v="-0.92897223950724706"/>
    <n v="1.46291767851028"/>
    <n v="1.2434382339743899"/>
    <n v="0"/>
    <n v="0"/>
    <n v="1"/>
    <n v="0"/>
    <n v="0"/>
    <n v="1"/>
    <n v="0"/>
    <n v="0"/>
    <n v="0"/>
    <n v="0"/>
    <n v="0"/>
    <n v="-0.204951415145192"/>
    <n v="0.65019512541067703"/>
    <x v="1"/>
  </r>
  <r>
    <n v="-0.76606177109598095"/>
    <n v="-0.577344245437176"/>
    <n v="-0.87795411861584205"/>
    <n v="1.0399383491294001"/>
    <n v="-0.92897223950724706"/>
    <n v="-0.99387783077825498"/>
    <n v="-0.62237398489394102"/>
    <n v="0"/>
    <n v="1"/>
    <n v="0"/>
    <n v="0"/>
    <n v="0"/>
    <n v="1"/>
    <n v="0"/>
    <n v="0"/>
    <n v="0"/>
    <n v="0"/>
    <n v="0"/>
    <n v="-0.96415334363759797"/>
    <n v="-0.431933248159523"/>
    <x v="1"/>
  </r>
  <r>
    <n v="1.40370595102898"/>
    <n v="-0.33659625712441599"/>
    <n v="-0.37981000142229798"/>
    <n v="1.0399383491294001"/>
    <n v="0.90906569151780603"/>
    <n v="-0.56791853932542602"/>
    <n v="-1.3825197036921499"/>
    <n v="0"/>
    <n v="0"/>
    <n v="1"/>
    <n v="0"/>
    <n v="0"/>
    <n v="0"/>
    <n v="1"/>
    <n v="0"/>
    <n v="0"/>
    <n v="0"/>
    <n v="0"/>
    <n v="-0.14891439143312701"/>
    <n v="0.80933165093570703"/>
    <x v="0"/>
  </r>
  <r>
    <n v="0.235369485269387"/>
    <n v="-0.55898716166089402"/>
    <n v="-0.79196495552886104"/>
    <n v="1.0399383491294001"/>
    <n v="0.90906569151780603"/>
    <n v="-0.51628711005841699"/>
    <n v="-0.65692606302113299"/>
    <n v="0"/>
    <n v="0"/>
    <n v="1"/>
    <n v="0"/>
    <n v="0"/>
    <n v="1"/>
    <n v="0"/>
    <n v="0"/>
    <n v="0"/>
    <n v="0"/>
    <n v="0"/>
    <n v="-0.80201536794755002"/>
    <n v="-0.159632971150028"/>
    <x v="0"/>
  </r>
  <r>
    <n v="0.48572729936073"/>
    <n v="1.10765326906674"/>
    <n v="0.52752392632308498"/>
    <n v="-0.82303932400782898"/>
    <n v="-0.92897223950724706"/>
    <n v="1.5016412504605301"/>
    <n v="-6.95407348588781E-2"/>
    <n v="1"/>
    <n v="0"/>
    <n v="0"/>
    <n v="0"/>
    <n v="0"/>
    <n v="1"/>
    <n v="0"/>
    <n v="0"/>
    <n v="0"/>
    <n v="0"/>
    <n v="0"/>
    <n v="0.276382276474748"/>
    <n v="-0.59351802792339903"/>
    <x v="0"/>
  </r>
  <r>
    <n v="-9.8440933519068602E-2"/>
    <n v="-0.56224534536144599"/>
    <n v="-0.67632435689464598"/>
    <n v="1.0399383491294001"/>
    <n v="0.90906569151780603"/>
    <n v="-1.1616799758960299"/>
    <n v="0.72515706206652497"/>
    <n v="0"/>
    <n v="1"/>
    <n v="0"/>
    <n v="0"/>
    <n v="0"/>
    <n v="1"/>
    <n v="0"/>
    <n v="0"/>
    <n v="0"/>
    <n v="0"/>
    <n v="0"/>
    <n v="-0.58220553163774402"/>
    <n v="-0.17601749868747801"/>
    <x v="0"/>
  </r>
  <r>
    <n v="-9.8440933519068602E-2"/>
    <n v="0.82220458974030497"/>
    <n v="-0.36498428364868102"/>
    <n v="-0.82303932400782898"/>
    <n v="-0.92897223950724706"/>
    <n v="-9.8933056816757098E-2"/>
    <n v="-1.2443113911833801"/>
    <n v="1"/>
    <n v="0"/>
    <n v="0"/>
    <n v="0"/>
    <n v="0"/>
    <n v="1"/>
    <n v="0"/>
    <n v="0"/>
    <n v="0"/>
    <n v="0"/>
    <n v="0"/>
    <n v="-0.48063096558844798"/>
    <n v="-1.1954803551868001"/>
    <x v="1"/>
  </r>
  <r>
    <n v="-9.8440933519068602E-2"/>
    <n v="-1.19906132302914"/>
    <n v="-0.87498897506111895"/>
    <n v="1.0399383491294001"/>
    <n v="-0.92897223950724706"/>
    <n v="-0.400116394207645"/>
    <n v="-1.31341554743777"/>
    <n v="1"/>
    <n v="0"/>
    <n v="0"/>
    <n v="0"/>
    <n v="0"/>
    <n v="0"/>
    <n v="1"/>
    <n v="0"/>
    <n v="0"/>
    <n v="0"/>
    <n v="0"/>
    <n v="-0.91819530900581003"/>
    <n v="-1.3542125445978599"/>
    <x v="1"/>
  </r>
  <r>
    <n v="1.32025334633187"/>
    <n v="0.67626180032410199"/>
    <n v="1.4022412749665101"/>
    <n v="-0.82303932400782898"/>
    <n v="-0.92897223950724706"/>
    <n v="-1.26064021532447"/>
    <n v="-0.62237398489394102"/>
    <n v="1"/>
    <n v="0"/>
    <n v="0"/>
    <n v="0"/>
    <n v="0"/>
    <n v="0"/>
    <n v="0"/>
    <n v="1"/>
    <n v="0"/>
    <n v="0"/>
    <n v="0"/>
    <n v="1.39139870176584"/>
    <n v="7.5016350126174497E-2"/>
    <x v="0"/>
  </r>
  <r>
    <n v="-1.1833247945815499"/>
    <n v="-0.81292682056613497"/>
    <n v="-0.85719811373277799"/>
    <n v="1.0399383491294001"/>
    <n v="-0.92897223950724706"/>
    <n v="1.07998457811329"/>
    <n v="-1.1752072349289999"/>
    <n v="0"/>
    <n v="0"/>
    <n v="1"/>
    <n v="0"/>
    <n v="0"/>
    <n v="0"/>
    <n v="0"/>
    <n v="1"/>
    <n v="0"/>
    <n v="0"/>
    <n v="0"/>
    <n v="-0.90743224916723397"/>
    <n v="-0.84038366367376605"/>
    <x v="1"/>
  </r>
  <r>
    <n v="-0.515703957004639"/>
    <n v="0.38374047833061498"/>
    <n v="-0.40946143696953302"/>
    <n v="-0.82303932400782898"/>
    <n v="0.90906569151780603"/>
    <n v="1.13591862648588"/>
    <n v="-1.6243842505824899"/>
    <n v="0"/>
    <n v="1"/>
    <n v="0"/>
    <n v="0"/>
    <n v="0"/>
    <n v="0"/>
    <n v="1"/>
    <n v="0"/>
    <n v="0"/>
    <n v="0"/>
    <n v="0"/>
    <n v="-0.43724508914414401"/>
    <n v="1.156400835176"/>
    <x v="0"/>
  </r>
  <r>
    <n v="0.73608511345207195"/>
    <n v="-0.91118887290108397"/>
    <n v="-0.86609354439694797"/>
    <n v="1.0399383491294001"/>
    <n v="0.90906569151780603"/>
    <n v="1.4069836301376799"/>
    <n v="0.20687589015865299"/>
    <n v="1"/>
    <n v="0"/>
    <n v="0"/>
    <n v="0"/>
    <n v="0"/>
    <n v="1"/>
    <n v="0"/>
    <n v="0"/>
    <n v="0"/>
    <n v="0"/>
    <n v="0"/>
    <n v="-0.92026191531328805"/>
    <n v="-0.82214927012402295"/>
    <x v="0"/>
  </r>
  <r>
    <n v="0.48572729936073"/>
    <n v="-0.74974984393347399"/>
    <n v="-0.806790673302479"/>
    <n v="1.0399383491294001"/>
    <n v="0.90906569151780603"/>
    <n v="-0.17207758161168701"/>
    <n v="-0.38050943800360099"/>
    <n v="1"/>
    <n v="0"/>
    <n v="0"/>
    <n v="0"/>
    <n v="0"/>
    <n v="0"/>
    <n v="0"/>
    <n v="0"/>
    <n v="1"/>
    <n v="0"/>
    <n v="0"/>
    <n v="-0.80343735900045099"/>
    <n v="-0.548633366877878"/>
    <x v="0"/>
  </r>
  <r>
    <n v="0.48572729936073"/>
    <n v="0.55888771920908398"/>
    <n v="0.94857431109381896"/>
    <n v="-0.82303932400782898"/>
    <n v="0.90906569151780603"/>
    <n v="0.28400004358022901"/>
    <n v="1.2779903121015801"/>
    <n v="0"/>
    <n v="1"/>
    <n v="0"/>
    <n v="0"/>
    <n v="0"/>
    <n v="0"/>
    <n v="1"/>
    <n v="0"/>
    <n v="0"/>
    <n v="0"/>
    <n v="0"/>
    <n v="1.00423062510747"/>
    <n v="1.54476973675495"/>
    <x v="0"/>
  </r>
  <r>
    <n v="1.0698955322405199"/>
    <n v="0.33641734677747098"/>
    <n v="-0.26416940278808299"/>
    <n v="-0.82303932400782898"/>
    <n v="-0.92897223950724706"/>
    <n v="-0.75723377997112795"/>
    <n v="0.24142796828584501"/>
    <n v="1"/>
    <n v="0"/>
    <n v="0"/>
    <n v="0"/>
    <n v="0"/>
    <n v="0"/>
    <n v="0"/>
    <n v="1"/>
    <n v="0"/>
    <n v="0"/>
    <n v="0"/>
    <n v="-0.25297506720098001"/>
    <n v="-1.01964089932264"/>
    <x v="0"/>
  </r>
  <r>
    <n v="-1.0164195851873199"/>
    <n v="1.01856975861993"/>
    <n v="-0.70301064888715703"/>
    <n v="-0.82303932400782898"/>
    <n v="-0.92897223950724706"/>
    <n v="1.2563919614422401"/>
    <n v="-0.69147814114832395"/>
    <n v="0"/>
    <n v="0"/>
    <n v="1"/>
    <n v="0"/>
    <n v="0"/>
    <n v="0"/>
    <n v="1"/>
    <n v="0"/>
    <n v="0"/>
    <n v="0"/>
    <n v="0"/>
    <n v="-0.82819850873329504"/>
    <n v="-1.64358863724875"/>
    <x v="1"/>
  </r>
  <r>
    <n v="-1.43368260867289"/>
    <n v="0.70010216886472898"/>
    <n v="-0.32347227388255201"/>
    <n v="-0.82303932400782898"/>
    <n v="-0.92897223950724706"/>
    <n v="-0.67978663607061396"/>
    <n v="-0.65692606302113299"/>
    <n v="0"/>
    <n v="1"/>
    <n v="0"/>
    <n v="0"/>
    <n v="0"/>
    <n v="0"/>
    <n v="0"/>
    <n v="1"/>
    <n v="0"/>
    <n v="0"/>
    <n v="0"/>
    <n v="-0.41417909668445302"/>
    <n v="-1.08009201563579"/>
    <x v="1"/>
  </r>
  <r>
    <n v="6.8464275875159505E-2"/>
    <n v="0.46066540082170299"/>
    <n v="0.978225746641053"/>
    <n v="-0.82303932400782898"/>
    <n v="0.90906569151780603"/>
    <n v="-0.35278758404622002"/>
    <n v="0.51784459330337695"/>
    <n v="0"/>
    <n v="0"/>
    <n v="1"/>
    <n v="0"/>
    <n v="0"/>
    <n v="0"/>
    <n v="0"/>
    <n v="0"/>
    <n v="1"/>
    <n v="0"/>
    <n v="0"/>
    <n v="1.1159919840219199"/>
    <n v="1.0531014674035"/>
    <x v="0"/>
  </r>
  <r>
    <n v="-1.0164195851873199"/>
    <n v="-1.1033025093909601"/>
    <n v="-0.89277983638946001"/>
    <n v="1.0399383491294001"/>
    <n v="-0.92897223950724706"/>
    <n v="0.48622314154268298"/>
    <n v="-0.104092812986069"/>
    <n v="0"/>
    <n v="0"/>
    <n v="0"/>
    <n v="0"/>
    <n v="0"/>
    <n v="1"/>
    <n v="0"/>
    <n v="0"/>
    <n v="0"/>
    <n v="0"/>
    <n v="0"/>
    <n v="-0.98027098893168096"/>
    <n v="-1.83576702921267"/>
    <x v="1"/>
  </r>
  <r>
    <n v="-0.59915656170175302"/>
    <n v="-3.4896393242787302E-2"/>
    <n v="-2.3992774855481298E-2"/>
    <n v="-0.82303932400782898"/>
    <n v="0.90906569151780603"/>
    <n v="-1.1186537848401901"/>
    <n v="1.2088861558471999"/>
    <n v="1"/>
    <n v="0"/>
    <n v="0"/>
    <n v="0"/>
    <n v="0"/>
    <n v="0"/>
    <n v="1"/>
    <n v="0"/>
    <n v="0"/>
    <n v="0"/>
    <n v="0"/>
    <n v="0.22357296912501901"/>
    <n v="0.24912135092337601"/>
    <x v="0"/>
  </r>
  <r>
    <n v="1.9044215792116701"/>
    <n v="-0.57563568569176504"/>
    <n v="-0.65556835201158103"/>
    <n v="-0.82303932400782898"/>
    <n v="-0.92897223950724706"/>
    <n v="-1.35529783564732"/>
    <n v="-1.0024468442930401"/>
    <n v="1"/>
    <n v="0"/>
    <n v="0"/>
    <n v="0"/>
    <n v="0"/>
    <n v="0"/>
    <n v="1"/>
    <n v="0"/>
    <n v="0"/>
    <n v="0"/>
    <n v="0"/>
    <n v="-0.53861837812061097"/>
    <n v="-0.84774644718911896"/>
    <x v="0"/>
  </r>
  <r>
    <n v="-0.43225135230752498"/>
    <n v="0.53214677249601505"/>
    <n v="-0.29975112544476401"/>
    <n v="-0.82303932400782898"/>
    <n v="0.90906569151780603"/>
    <n v="0.75298552608889902"/>
    <n v="0.86336537457529094"/>
    <n v="0"/>
    <n v="1"/>
    <n v="0"/>
    <n v="0"/>
    <n v="0"/>
    <n v="0"/>
    <n v="1"/>
    <n v="0"/>
    <n v="0"/>
    <n v="0"/>
    <n v="0"/>
    <n v="-0.34935519317857799"/>
    <n v="-7.0821058676370702E-2"/>
    <x v="0"/>
  </r>
  <r>
    <n v="-0.515703957004639"/>
    <n v="-0.31502072359514899"/>
    <n v="-0.82754667818554295"/>
    <n v="1.0399383491294001"/>
    <n v="0.90906569151780603"/>
    <n v="1.20045791306964"/>
    <n v="-1.07155100054743"/>
    <n v="0"/>
    <n v="0"/>
    <n v="1"/>
    <n v="0"/>
    <n v="0"/>
    <n v="1"/>
    <n v="0"/>
    <n v="0"/>
    <n v="0"/>
    <n v="0"/>
    <n v="0"/>
    <n v="-0.88957884074501603"/>
    <n v="1.06782098023447"/>
    <x v="0"/>
  </r>
  <r>
    <n v="-0.43225135230752498"/>
    <n v="-0.85889899790197599"/>
    <n v="-0.86016325728750098"/>
    <n v="1.0399383491294001"/>
    <n v="-0.92897223950724706"/>
    <n v="0.63681481023812803"/>
    <n v="0.89791745270248302"/>
    <n v="1"/>
    <n v="0"/>
    <n v="0"/>
    <n v="0"/>
    <n v="0"/>
    <n v="1"/>
    <n v="0"/>
    <n v="0"/>
    <n v="0"/>
    <n v="0"/>
    <n v="0"/>
    <n v="-0.91035376508339305"/>
    <n v="-1.0696160397276699"/>
    <x v="1"/>
  </r>
  <r>
    <n v="1.40370595102898"/>
    <n v="0.91510255915361305"/>
    <n v="-3.2367699724170102E-3"/>
    <n v="-0.82303932400782898"/>
    <n v="-0.92897223950724706"/>
    <n v="-0.70560235070411803"/>
    <n v="-1.10610307867462"/>
    <n v="1"/>
    <n v="0"/>
    <n v="0"/>
    <n v="0"/>
    <n v="0"/>
    <n v="0"/>
    <n v="1"/>
    <n v="0"/>
    <n v="0"/>
    <n v="0"/>
    <n v="0"/>
    <n v="-0.149974382324911"/>
    <n v="-0.57686726656780296"/>
    <x v="0"/>
  </r>
  <r>
    <n v="1.0698955322405199"/>
    <n v="-5.3611082547179098E-2"/>
    <n v="-5.9574497512162997E-2"/>
    <n v="1.0399383491294001"/>
    <n v="0.90906569151780603"/>
    <n v="8.6079564723360202E-2"/>
    <n v="1.34709446835597"/>
    <n v="0"/>
    <n v="0"/>
    <n v="1"/>
    <n v="0"/>
    <n v="0"/>
    <n v="0"/>
    <n v="1"/>
    <n v="0"/>
    <n v="0"/>
    <n v="0"/>
    <n v="0"/>
    <n v="0.184519120766787"/>
    <n v="-0.55542615609314905"/>
    <x v="0"/>
  </r>
  <r>
    <n v="0.235369485269387"/>
    <n v="1.10058062639968"/>
    <n v="0.266591293507419"/>
    <n v="-0.82303932400782898"/>
    <n v="-0.92897223950724706"/>
    <n v="2.1986655455651598"/>
    <n v="-1.0369989224202301"/>
    <n v="1"/>
    <n v="0"/>
    <n v="0"/>
    <n v="0"/>
    <n v="0"/>
    <n v="0"/>
    <n v="0"/>
    <n v="0"/>
    <n v="0"/>
    <n v="1"/>
    <n v="0"/>
    <n v="4.3399784663403197E-2"/>
    <n v="-0.83781752439207002"/>
    <x v="1"/>
  </r>
  <r>
    <n v="1.6540637651203201"/>
    <n v="-0.66877205879047896"/>
    <n v="-0.16928480903693099"/>
    <n v="-0.82303932400782898"/>
    <n v="-0.92897223950724706"/>
    <n v="-0.124748771450261"/>
    <n v="0.44874043704899402"/>
    <n v="0"/>
    <n v="0"/>
    <n v="1"/>
    <n v="0"/>
    <n v="0"/>
    <n v="0"/>
    <n v="0"/>
    <n v="0"/>
    <n v="1"/>
    <n v="0"/>
    <n v="0"/>
    <n v="0.48515355555198297"/>
    <n v="0.77546413396499503"/>
    <x v="0"/>
  </r>
  <r>
    <n v="-1.26677739927866"/>
    <n v="-0.78805336938874804"/>
    <n v="-0.84533753951388402"/>
    <n v="-0.82303932400782898"/>
    <n v="-0.92897223950724706"/>
    <n v="-0.41302425152439798"/>
    <n v="-1.31341554743777"/>
    <n v="0"/>
    <n v="0"/>
    <n v="0"/>
    <n v="1"/>
    <n v="0"/>
    <n v="0"/>
    <n v="1"/>
    <n v="0"/>
    <n v="0"/>
    <n v="0"/>
    <n v="0"/>
    <n v="-0.88307322142973199"/>
    <n v="-0.324210061650272"/>
    <x v="1"/>
  </r>
  <r>
    <n v="-1.49883288219545E-2"/>
    <n v="-0.55175558320357099"/>
    <n v="-0.78899981197413804"/>
    <n v="1.0399383491294001"/>
    <n v="-0.92897223950724706"/>
    <n v="0.72286719234981001"/>
    <n v="0.86336537457529094"/>
    <n v="1"/>
    <n v="0"/>
    <n v="0"/>
    <n v="0"/>
    <n v="0"/>
    <n v="0"/>
    <n v="1"/>
    <n v="0"/>
    <n v="0"/>
    <n v="0"/>
    <n v="0"/>
    <n v="-0.79744152156481596"/>
    <n v="-0.76158978789677401"/>
    <x v="1"/>
  </r>
  <r>
    <n v="-0.93296698049020899"/>
    <n v="1.2019419266449101"/>
    <n v="1.3992761314117801"/>
    <n v="-0.82303932400782898"/>
    <n v="-0.92897223950724706"/>
    <n v="-1.09283807020669"/>
    <n v="-0.58782190676674995"/>
    <n v="1"/>
    <n v="0"/>
    <n v="0"/>
    <n v="0"/>
    <n v="0"/>
    <n v="1"/>
    <n v="0"/>
    <n v="0"/>
    <n v="0"/>
    <n v="0"/>
    <n v="0"/>
    <n v="1.00284314693317"/>
    <n v="-0.23544649277703"/>
    <x v="1"/>
  </r>
  <r>
    <n v="-0.18189353821618201"/>
    <n v="-1.4153729335877601"/>
    <n v="-0.88091926217056604"/>
    <n v="2.9029160222666301"/>
    <n v="-0.92897223950724706"/>
    <n v="0.80461695535590805"/>
    <n v="0.93246953082967399"/>
    <n v="1"/>
    <n v="0"/>
    <n v="0"/>
    <n v="0"/>
    <n v="0"/>
    <n v="0"/>
    <n v="1"/>
    <n v="0"/>
    <n v="0"/>
    <n v="0"/>
    <n v="0"/>
    <n v="-0.91218062926215404"/>
    <n v="-1.49253138592339"/>
    <x v="1"/>
  </r>
  <r>
    <n v="0.31882208996650102"/>
    <n v="-0.89700385361941104"/>
    <n v="-0.87795411861584205"/>
    <n v="1.0399383491294001"/>
    <n v="0.90906569151780603"/>
    <n v="0.61960433381579105"/>
    <n v="-1.4861759380737201"/>
    <n v="1"/>
    <n v="0"/>
    <n v="0"/>
    <n v="0"/>
    <n v="0"/>
    <n v="0"/>
    <n v="1"/>
    <n v="0"/>
    <n v="0"/>
    <n v="0"/>
    <n v="0"/>
    <n v="-0.95029057457883803"/>
    <n v="-0.431933248159523"/>
    <x v="0"/>
  </r>
  <r>
    <n v="1.40370595102898"/>
    <n v="0.14716455451246399"/>
    <n v="2.7751027408034799"/>
    <n v="-0.82303932400782898"/>
    <n v="0.90906569151780603"/>
    <n v="-1.3897187884919899"/>
    <n v="0.44874043704899402"/>
    <n v="0"/>
    <n v="0"/>
    <n v="1"/>
    <n v="0"/>
    <n v="0"/>
    <n v="0"/>
    <n v="1"/>
    <n v="0"/>
    <n v="0"/>
    <n v="0"/>
    <n v="0"/>
    <n v="3.73729599054787"/>
    <n v="1.94525836228347"/>
    <x v="0"/>
  </r>
  <r>
    <n v="-1.60058781806712"/>
    <n v="-0.66988460932237504"/>
    <n v="-0.88684954928001303"/>
    <n v="1.0399383491294001"/>
    <n v="-0.92897223950724706"/>
    <n v="-3.8696389338579398E-2"/>
    <n v="-1.0024468442930401"/>
    <n v="0"/>
    <n v="0"/>
    <n v="0"/>
    <n v="1"/>
    <n v="0"/>
    <n v="0"/>
    <n v="0"/>
    <n v="0"/>
    <n v="1"/>
    <n v="0"/>
    <n v="0"/>
    <n v="-0.97895315047550702"/>
    <n v="-1.1868371411188801"/>
    <x v="1"/>
  </r>
  <r>
    <n v="-1.43368260867289"/>
    <n v="-0.39182644424353402"/>
    <n v="-0.71190607955132801"/>
    <n v="1.0399383491294001"/>
    <n v="-0.92897223950724706"/>
    <n v="-0.77444425639346404"/>
    <n v="-0.20774904736764399"/>
    <n v="0"/>
    <n v="0"/>
    <n v="1"/>
    <n v="0"/>
    <n v="0"/>
    <n v="0"/>
    <n v="1"/>
    <n v="0"/>
    <n v="0"/>
    <n v="0"/>
    <n v="0"/>
    <n v="-0.68669125835219802"/>
    <n v="0.83718054290258703"/>
    <x v="1"/>
  </r>
  <r>
    <n v="-1.0998721898844299"/>
    <n v="0.65083207388076703"/>
    <n v="0.266591293507419"/>
    <n v="-0.82303932400782898"/>
    <n v="-0.92897223950724706"/>
    <n v="0.61099909560462295"/>
    <n v="-0.138644891113261"/>
    <n v="1"/>
    <n v="0"/>
    <n v="0"/>
    <n v="0"/>
    <n v="0"/>
    <n v="0"/>
    <n v="0"/>
    <n v="1"/>
    <n v="0"/>
    <n v="0"/>
    <n v="0"/>
    <n v="0.21801367748949699"/>
    <n v="8.7912735222239496E-2"/>
    <x v="1"/>
  </r>
  <r>
    <n v="0.31882208996650102"/>
    <n v="0.22508282569274499"/>
    <n v="1.4704395767251499"/>
    <n v="-0.82303932400782898"/>
    <n v="0.90906569151780603"/>
    <n v="1.0670767207965399"/>
    <n v="-0.51871775051236702"/>
    <n v="0"/>
    <n v="1"/>
    <n v="0"/>
    <n v="0"/>
    <n v="0"/>
    <n v="0"/>
    <n v="0"/>
    <n v="0"/>
    <n v="1"/>
    <n v="0"/>
    <n v="0"/>
    <n v="1.9483838438627099"/>
    <n v="1.81944900940751"/>
    <x v="0"/>
  </r>
  <r>
    <n v="0.90299032284629999"/>
    <n v="-0.67552682987698998"/>
    <n v="-0.79789524263830802"/>
    <n v="1.0399383491294001"/>
    <n v="0.90906569151780603"/>
    <n v="1.1961552939640601"/>
    <n v="0.13777173390427"/>
    <n v="1"/>
    <n v="0"/>
    <n v="0"/>
    <n v="0"/>
    <n v="0"/>
    <n v="0"/>
    <n v="0"/>
    <n v="0"/>
    <n v="1"/>
    <n v="0"/>
    <n v="0"/>
    <n v="-0.79642695322546397"/>
    <n v="0.53366612123589696"/>
    <x v="0"/>
  </r>
  <r>
    <n v="1.0698955322405199"/>
    <n v="0.26120098403179398"/>
    <n v="0.61647823296478899"/>
    <n v="-0.82303932400782898"/>
    <n v="0.90906569151780603"/>
    <n v="0.64972266755487995"/>
    <n v="-0.173196969240452"/>
    <n v="0"/>
    <n v="0"/>
    <n v="0"/>
    <n v="1"/>
    <n v="0"/>
    <n v="0"/>
    <n v="1"/>
    <n v="0"/>
    <n v="0"/>
    <n v="0"/>
    <n v="0"/>
    <n v="0.85346358465829797"/>
    <n v="1.0764318165113"/>
    <x v="0"/>
  </r>
  <r>
    <n v="-0.76606177109598095"/>
    <n v="-0.2332482595008"/>
    <n v="-0.79493009908358503"/>
    <n v="1.0399383491294001"/>
    <n v="-0.92897223950724706"/>
    <n v="0.75298552608889902"/>
    <n v="1.38164654648316"/>
    <n v="0"/>
    <n v="1"/>
    <n v="0"/>
    <n v="0"/>
    <n v="0"/>
    <n v="1"/>
    <n v="0"/>
    <n v="0"/>
    <n v="0"/>
    <n v="0"/>
    <n v="0"/>
    <n v="-0.84433457773692699"/>
    <n v="-0.20825802061600901"/>
    <x v="1"/>
  </r>
  <r>
    <n v="-1.60058781806712"/>
    <n v="-0.496684331874723"/>
    <n v="-0.66742892623047501"/>
    <n v="1.0399383491294001"/>
    <n v="-0.92897223950724706"/>
    <n v="1.18324743664731"/>
    <n v="-0.20774904736764399"/>
    <n v="1"/>
    <n v="0"/>
    <n v="0"/>
    <n v="0"/>
    <n v="0"/>
    <n v="0"/>
    <n v="0"/>
    <n v="1"/>
    <n v="0"/>
    <n v="0"/>
    <n v="0"/>
    <n v="-0.58401098758945502"/>
    <n v="-0.72496596384242595"/>
    <x v="1"/>
  </r>
  <r>
    <n v="-1.26677739927866"/>
    <n v="-1.1233284189650901"/>
    <n v="-0.86312840084222497"/>
    <n v="1.0399383491294001"/>
    <n v="-0.92897223950724706"/>
    <n v="0.72286719234981001"/>
    <n v="0.65605290581214204"/>
    <n v="1"/>
    <n v="0"/>
    <n v="0"/>
    <n v="0"/>
    <n v="0"/>
    <n v="0"/>
    <n v="1"/>
    <n v="0"/>
    <n v="0"/>
    <n v="0"/>
    <n v="0"/>
    <n v="-0.89016564289862099"/>
    <n v="-1.07908845196131"/>
    <x v="1"/>
  </r>
  <r>
    <n v="0.65263250875495804"/>
    <n v="1.1404735097576599"/>
    <n v="0.65205995562147101"/>
    <n v="-0.82303932400782898"/>
    <n v="-0.92897223950724706"/>
    <n v="-0.45605044258023902"/>
    <n v="-0.173196969240452"/>
    <n v="0"/>
    <n v="0"/>
    <n v="1"/>
    <n v="0"/>
    <n v="0"/>
    <n v="1"/>
    <n v="0"/>
    <n v="0"/>
    <n v="0"/>
    <n v="0"/>
    <n v="0"/>
    <n v="0.37437496393791603"/>
    <n v="-0.113292858056315"/>
    <x v="0"/>
  </r>
  <r>
    <n v="0.235369485269387"/>
    <n v="-1.0016630715127599"/>
    <n v="-0.90167526705362999"/>
    <n v="-0.82303932400782898"/>
    <n v="-0.92897223950724706"/>
    <n v="-1.2778506917468"/>
    <n v="0.51784459330337695"/>
    <n v="1"/>
    <n v="0"/>
    <n v="0"/>
    <n v="0"/>
    <n v="0"/>
    <n v="0"/>
    <n v="0"/>
    <n v="0"/>
    <n v="0"/>
    <n v="1"/>
    <n v="0"/>
    <n v="-1.00735790520788"/>
    <n v="-1.9664852765401299"/>
    <x v="1"/>
  </r>
  <r>
    <n v="1.8209689745145501"/>
    <n v="1.0016828309036501"/>
    <n v="1.0968314888299899"/>
    <n v="-0.82303932400782898"/>
    <n v="-0.92897223950724706"/>
    <n v="1.2692998187589899"/>
    <n v="1.2434382339743899"/>
    <n v="1"/>
    <n v="0"/>
    <n v="0"/>
    <n v="0"/>
    <n v="0"/>
    <n v="0"/>
    <n v="0"/>
    <n v="1"/>
    <n v="0"/>
    <n v="0"/>
    <n v="0"/>
    <n v="0.85199315369125095"/>
    <n v="0.54574544737808595"/>
    <x v="0"/>
  </r>
  <r>
    <n v="0.40227469466361598"/>
    <n v="0.47095649324173999"/>
    <n v="0.60461765874589501"/>
    <n v="-0.82303932400782898"/>
    <n v="0.90906569151780603"/>
    <n v="0.38296028300866403"/>
    <n v="1.5198548589919201"/>
    <n v="0"/>
    <n v="0"/>
    <n v="1"/>
    <n v="0"/>
    <n v="0"/>
    <n v="1"/>
    <n v="0"/>
    <n v="0"/>
    <n v="0"/>
    <n v="0"/>
    <n v="0"/>
    <n v="0.686190576138624"/>
    <n v="2.0723102334588002"/>
    <x v="0"/>
  </r>
  <r>
    <n v="-1.9343982368555701"/>
    <n v="-0.38054200313430397"/>
    <n v="-0.44800830318093798"/>
    <n v="-0.82303932400782898"/>
    <n v="-0.92897223950724706"/>
    <n v="-0.326971869412715"/>
    <n v="-1.27886346931058"/>
    <n v="0"/>
    <n v="0"/>
    <n v="1"/>
    <n v="0"/>
    <n v="0"/>
    <n v="0"/>
    <n v="1"/>
    <n v="0"/>
    <n v="0"/>
    <n v="0"/>
    <n v="0"/>
    <n v="-0.24195522211727699"/>
    <n v="0.78905990266343096"/>
    <x v="1"/>
  </r>
  <r>
    <n v="-0.59915656170175302"/>
    <n v="-1.57649409097483"/>
    <n v="-0.89574497994418301"/>
    <n v="1.0399383491294001"/>
    <n v="-0.92897223950724706"/>
    <n v="0.81752481267266097"/>
    <n v="1.2779903121015801"/>
    <n v="1"/>
    <n v="0"/>
    <n v="0"/>
    <n v="0"/>
    <n v="0"/>
    <n v="0"/>
    <n v="0"/>
    <n v="0"/>
    <n v="1"/>
    <n v="0"/>
    <n v="0"/>
    <n v="-0.96414792063677401"/>
    <n v="-1.75967233470986"/>
    <x v="1"/>
  </r>
  <r>
    <n v="0.15191688057227301"/>
    <n v="-1.1790354134550201"/>
    <n v="-0.83051182174026705"/>
    <n v="2.9029160222666301"/>
    <n v="0.90906569151780603"/>
    <n v="0.46471004601476301"/>
    <n v="-0.72603021927551603"/>
    <n v="1"/>
    <n v="0"/>
    <n v="0"/>
    <n v="0"/>
    <n v="0"/>
    <n v="1"/>
    <n v="0"/>
    <n v="0"/>
    <n v="0"/>
    <n v="0"/>
    <n v="0"/>
    <n v="-0.77798321980391205"/>
    <n v="0.94954383288478605"/>
    <x v="0"/>
  </r>
  <r>
    <n v="-0.59915656170175302"/>
    <n v="0.74086919906920001"/>
    <n v="1.3725898394192699"/>
    <n v="-0.82303932400782898"/>
    <n v="-0.92897223950724706"/>
    <n v="-0.17207758161168701"/>
    <n v="-0.24230112549483501"/>
    <n v="0"/>
    <n v="0"/>
    <n v="1"/>
    <n v="0"/>
    <n v="0"/>
    <n v="0"/>
    <n v="0"/>
    <n v="1"/>
    <n v="0"/>
    <n v="0"/>
    <n v="0"/>
    <n v="1.30597441600022"/>
    <n v="0.221370732092699"/>
    <x v="1"/>
  </r>
  <r>
    <n v="0.235369485269387"/>
    <n v="7.7510944426266798E-2"/>
    <n v="-0.35608885298450998"/>
    <n v="1.0399383491294001"/>
    <n v="0.90906569151780603"/>
    <n v="0.67984100129396896"/>
    <n v="-1.2443113911833801"/>
    <n v="1"/>
    <n v="0"/>
    <n v="0"/>
    <n v="0"/>
    <n v="0"/>
    <n v="1"/>
    <n v="0"/>
    <n v="0"/>
    <n v="0"/>
    <n v="0"/>
    <n v="0"/>
    <n v="-0.28388459635590402"/>
    <n v="1.43775163258348"/>
    <x v="0"/>
  </r>
  <r>
    <n v="1.0698955322405199"/>
    <n v="-0.93010223194331398"/>
    <n v="-0.83347696529499005"/>
    <n v="1.0399383491294001"/>
    <n v="0.90906569151780603"/>
    <n v="2.0609817341864698"/>
    <n v="1.2779903121015801"/>
    <n v="0"/>
    <n v="0"/>
    <n v="1"/>
    <n v="0"/>
    <n v="0"/>
    <n v="0"/>
    <n v="1"/>
    <n v="0"/>
    <n v="0"/>
    <n v="0"/>
    <n v="0"/>
    <n v="-0.83696423678694398"/>
    <n v="1.27480598809641"/>
    <x v="0"/>
  </r>
  <r>
    <n v="-0.265346142913296"/>
    <n v="-0.473877045970857"/>
    <n v="-0.77417409420052097"/>
    <n v="1.0399383491294001"/>
    <n v="0.90906569151780603"/>
    <n v="7.3171707406607805E-2"/>
    <n v="0.34508420266741902"/>
    <n v="1"/>
    <n v="0"/>
    <n v="0"/>
    <n v="0"/>
    <n v="0"/>
    <n v="1"/>
    <n v="0"/>
    <n v="0"/>
    <n v="0"/>
    <n v="0"/>
    <n v="0"/>
    <n v="-0.78145999545787503"/>
    <n v="-0.119588812766279"/>
    <x v="0"/>
  </r>
  <r>
    <n v="-1.35023000397578"/>
    <n v="0.56643716924694898"/>
    <n v="-0.63481234712851697"/>
    <n v="1.0399383491294001"/>
    <n v="-0.92897223950724706"/>
    <n v="-1.42844236044225"/>
    <n v="-0.65692606302113299"/>
    <n v="1"/>
    <n v="0"/>
    <n v="0"/>
    <n v="0"/>
    <n v="0"/>
    <n v="0"/>
    <n v="0"/>
    <n v="1"/>
    <n v="0"/>
    <n v="0"/>
    <n v="0"/>
    <n v="-0.72208168324099398"/>
    <n v="-1.0142697507915099"/>
    <x v="1"/>
  </r>
  <r>
    <n v="1.48715855572609"/>
    <n v="-0.85087274049329897"/>
    <n v="-0.87202383150639495"/>
    <n v="1.0399383491294001"/>
    <n v="0.90906569151780603"/>
    <n v="1.72376590340142E-2"/>
    <n v="-0.55326982863955798"/>
    <n v="1"/>
    <n v="0"/>
    <n v="0"/>
    <n v="0"/>
    <n v="0"/>
    <n v="1"/>
    <n v="0"/>
    <n v="0"/>
    <n v="0"/>
    <n v="0"/>
    <n v="0"/>
    <n v="-0.93883894636700804"/>
    <n v="-0.28814203045297898"/>
    <x v="0"/>
  </r>
  <r>
    <n v="-0.18189353821618201"/>
    <n v="0.49857158680129898"/>
    <n v="0.31699873393771799"/>
    <n v="-0.82303932400782898"/>
    <n v="0.90906569151780603"/>
    <n v="-0.75723377997112795"/>
    <n v="-0.89879060991147297"/>
    <n v="1"/>
    <n v="0"/>
    <n v="0"/>
    <n v="0"/>
    <n v="0"/>
    <n v="1"/>
    <n v="0"/>
    <n v="0"/>
    <n v="0"/>
    <n v="0"/>
    <n v="0"/>
    <n v="0.34716894651852898"/>
    <n v="0.64411049355236705"/>
    <x v="0"/>
  </r>
  <r>
    <n v="-0.43225135230752498"/>
    <n v="-0.70830733662035195"/>
    <n v="-0.89574497994418301"/>
    <n v="1.0399383491294001"/>
    <n v="-0.92897223950724706"/>
    <n v="-0.800259971026969"/>
    <n v="1.10522992146563"/>
    <n v="1"/>
    <n v="0"/>
    <n v="0"/>
    <n v="0"/>
    <n v="0"/>
    <n v="1"/>
    <n v="0"/>
    <n v="0"/>
    <n v="0"/>
    <n v="0"/>
    <n v="0"/>
    <n v="-0.99660764135713897"/>
    <n v="-1.56975940566348"/>
    <x v="1"/>
  </r>
  <r>
    <n v="0.31882208996650102"/>
    <n v="-0.207500661476923"/>
    <n v="-0.85719811373277799"/>
    <n v="1.0399383491294001"/>
    <n v="0.90906569151780603"/>
    <n v="1.7942193496402501"/>
    <n v="-1.4861759380737201"/>
    <n v="0"/>
    <n v="1"/>
    <n v="0"/>
    <n v="0"/>
    <n v="0"/>
    <n v="0"/>
    <n v="0"/>
    <n v="0"/>
    <n v="1"/>
    <n v="0"/>
    <n v="0"/>
    <n v="-0.942377875937081"/>
    <n v="1.4936187106933301"/>
    <x v="0"/>
  </r>
  <r>
    <n v="0.65263250875495804"/>
    <n v="0.47989663144447497"/>
    <n v="1.2628795278945"/>
    <n v="-0.82303932400782898"/>
    <n v="0.90906569151780603"/>
    <n v="-4.2999008444163503E-2"/>
    <n v="-0.27685320362202698"/>
    <n v="0"/>
    <n v="1"/>
    <n v="0"/>
    <n v="0"/>
    <n v="0"/>
    <n v="0"/>
    <n v="0"/>
    <n v="0"/>
    <n v="1"/>
    <n v="0"/>
    <n v="0"/>
    <n v="1.4197397270783001"/>
    <n v="0.44023718767895498"/>
    <x v="0"/>
  </r>
  <r>
    <n v="1.32025334633187"/>
    <n v="-0.468195091468675"/>
    <n v="0.35258045659440002"/>
    <n v="-0.82303932400782898"/>
    <n v="0.90906569151780603"/>
    <n v="0.48192052243709899"/>
    <n v="1.0015736870840499"/>
    <n v="1"/>
    <n v="0"/>
    <n v="0"/>
    <n v="0"/>
    <n v="0"/>
    <n v="0"/>
    <n v="0"/>
    <n v="1"/>
    <n v="0"/>
    <n v="0"/>
    <n v="0"/>
    <n v="1.2299555240736"/>
    <n v="0.93790385965354806"/>
    <x v="0"/>
  </r>
  <r>
    <n v="0.98644292754341401"/>
    <n v="0.394945451544709"/>
    <n v="1.44375328473263"/>
    <n v="-0.82303932400782898"/>
    <n v="-0.92897223950724706"/>
    <n v="-0.28394567835687401"/>
    <n v="-4.36578604495205E-4"/>
    <n v="1"/>
    <n v="0"/>
    <n v="0"/>
    <n v="0"/>
    <n v="0"/>
    <n v="1"/>
    <n v="0"/>
    <n v="0"/>
    <n v="0"/>
    <n v="0"/>
    <n v="0"/>
    <n v="1.71363827714922"/>
    <n v="0.69409100723710604"/>
    <x v="0"/>
  </r>
  <r>
    <n v="-0.59915656170175302"/>
    <n v="-1.4859801584155901"/>
    <n v="-0.84237239595916102"/>
    <n v="1.0399383491294001"/>
    <n v="-0.92897223950724706"/>
    <n v="-0.66687877875386103"/>
    <n v="-0.34595735987641002"/>
    <n v="0"/>
    <n v="1"/>
    <n v="0"/>
    <n v="0"/>
    <n v="0"/>
    <n v="0"/>
    <n v="0"/>
    <n v="0"/>
    <n v="1"/>
    <n v="0"/>
    <n v="0"/>
    <n v="-0.71225145736944195"/>
    <n v="-0.59351802792339903"/>
    <x v="1"/>
  </r>
  <r>
    <n v="-1.26677739927866"/>
    <n v="-0.99304080489056801"/>
    <n v="-0.83940725240443703"/>
    <n v="1.0399383491294001"/>
    <n v="-0.92897223950724706"/>
    <n v="-4.2754364939064102E-3"/>
    <n v="-1.5898321724553"/>
    <n v="1"/>
    <n v="0"/>
    <n v="0"/>
    <n v="0"/>
    <n v="0"/>
    <n v="1"/>
    <n v="0"/>
    <n v="0"/>
    <n v="0"/>
    <n v="0"/>
    <n v="0"/>
    <n v="-0.84232426037525798"/>
    <n v="0.59471239083573402"/>
    <x v="1"/>
  </r>
  <r>
    <n v="1.57061116042321"/>
    <n v="8.6808688157111194E-2"/>
    <n v="-0.806790673302479"/>
    <n v="2.9029160222666301"/>
    <n v="0.90906569151780603"/>
    <n v="0.236671233418804"/>
    <n v="-0.41506151613079201"/>
    <n v="0"/>
    <n v="1"/>
    <n v="0"/>
    <n v="0"/>
    <n v="0"/>
    <n v="1"/>
    <n v="0"/>
    <n v="0"/>
    <n v="0"/>
    <n v="0"/>
    <n v="0"/>
    <n v="-0.88537799844987297"/>
    <n v="1.79304664687858"/>
    <x v="0"/>
  </r>
  <r>
    <n v="-1.43368260867289"/>
    <n v="-0.88401085276476898"/>
    <n v="-0.70301064888715703"/>
    <n v="1.0399383491294001"/>
    <n v="-0.92897223950724706"/>
    <n v="-0.64106306412035596"/>
    <n v="-0.93334268803866505"/>
    <n v="0"/>
    <n v="1"/>
    <n v="0"/>
    <n v="0"/>
    <n v="0"/>
    <n v="0"/>
    <n v="0"/>
    <n v="1"/>
    <n v="0"/>
    <n v="0"/>
    <n v="0"/>
    <n v="-0.52958339556015399"/>
    <n v="-0.147476708783533"/>
    <x v="1"/>
  </r>
  <r>
    <n v="-1.1833247945815499"/>
    <n v="-1.1195139599985899"/>
    <n v="-0.87795411861584205"/>
    <n v="1.0399383491294001"/>
    <n v="-0.92897223950724706"/>
    <n v="-0.37430067957414098"/>
    <n v="1.0361257652112399"/>
    <n v="1"/>
    <n v="0"/>
    <n v="0"/>
    <n v="0"/>
    <n v="0"/>
    <n v="0"/>
    <n v="0"/>
    <n v="1"/>
    <n v="0"/>
    <n v="0"/>
    <n v="0"/>
    <n v="-0.93517109182500802"/>
    <n v="-0.29493745662058501"/>
    <x v="1"/>
  </r>
  <r>
    <n v="-1.68404042276423"/>
    <n v="-0.72519426433662904"/>
    <n v="-0.78603466841941405"/>
    <n v="-0.82303932400782898"/>
    <n v="-0.92897223950724706"/>
    <n v="0.51634147528177199"/>
    <n v="-0.104092812986069"/>
    <n v="0"/>
    <n v="1"/>
    <n v="0"/>
    <n v="0"/>
    <n v="0"/>
    <n v="0"/>
    <n v="0"/>
    <n v="1"/>
    <n v="0"/>
    <n v="0"/>
    <n v="0"/>
    <n v="-0.76316840260928498"/>
    <n v="0.45811061502342298"/>
    <x v="1"/>
  </r>
  <r>
    <n v="1.0698955322405199"/>
    <n v="0.55972213210800603"/>
    <n v="1.79067508063528"/>
    <n v="-0.82303932400782898"/>
    <n v="0.90906569151780603"/>
    <n v="-0.55931330111425803"/>
    <n v="1.13978199959282"/>
    <n v="0"/>
    <n v="1"/>
    <n v="0"/>
    <n v="0"/>
    <n v="0"/>
    <n v="1"/>
    <n v="0"/>
    <n v="0"/>
    <n v="0"/>
    <n v="0"/>
    <n v="0"/>
    <n v="1.9209676515427201"/>
    <n v="1.41898491383857"/>
    <x v="0"/>
  </r>
  <r>
    <n v="-0.18189353821618201"/>
    <n v="-0.67822873831159503"/>
    <n v="-0.83644210884971404"/>
    <n v="1.0399383491294001"/>
    <n v="-0.92897223950724706"/>
    <n v="0.34853933016399102"/>
    <n v="-1.34796762556496"/>
    <n v="0"/>
    <n v="0"/>
    <n v="1"/>
    <n v="0"/>
    <n v="0"/>
    <n v="1"/>
    <n v="0"/>
    <n v="0"/>
    <n v="0"/>
    <n v="0"/>
    <n v="0"/>
    <n v="-0.87518792907867504"/>
    <n v="-0.30138735264407501"/>
    <x v="1"/>
  </r>
  <r>
    <n v="-1.1833247945815499"/>
    <n v="-1.20144535988321"/>
    <n v="-0.87202383150639495"/>
    <n v="1.0399383491294001"/>
    <n v="-0.92897223950724706"/>
    <n v="-5.1604246655331698E-2"/>
    <n v="6.8667577649887707E-2"/>
    <n v="1"/>
    <n v="0"/>
    <n v="0"/>
    <n v="0"/>
    <n v="0"/>
    <n v="0"/>
    <n v="1"/>
    <n v="0"/>
    <n v="0"/>
    <n v="0"/>
    <n v="0"/>
    <n v="-0.90819543479582299"/>
    <n v="-0.548633366877878"/>
    <x v="1"/>
  </r>
  <r>
    <n v="0.73608511345207195"/>
    <n v="0.39562092865336002"/>
    <n v="3.5310096238988099E-2"/>
    <n v="-0.82303932400782898"/>
    <n v="2.74710362254286"/>
    <n v="-0.92503592508890897"/>
    <n v="-0.38050943800360099"/>
    <n v="1"/>
    <n v="0"/>
    <n v="0"/>
    <n v="0"/>
    <n v="0"/>
    <n v="0"/>
    <n v="0"/>
    <n v="0"/>
    <n v="1"/>
    <n v="0"/>
    <n v="0"/>
    <n v="7.6676273854170807E-2"/>
    <n v="-0.54092326389701395"/>
    <x v="0"/>
  </r>
  <r>
    <n v="6.8464275875159505E-2"/>
    <n v="0.93159214739421303"/>
    <n v="1.4585790025062499"/>
    <n v="-0.82303932400782898"/>
    <n v="-0.92897223950724706"/>
    <n v="-1.6995073640940499"/>
    <n v="-1.34796762556496"/>
    <n v="1"/>
    <n v="0"/>
    <n v="0"/>
    <n v="0"/>
    <n v="0"/>
    <n v="0"/>
    <n v="0"/>
    <n v="0"/>
    <n v="1"/>
    <n v="0"/>
    <n v="0"/>
    <n v="1.2408673804458099"/>
    <n v="0.41139101474243001"/>
    <x v="1"/>
  </r>
  <r>
    <n v="-0.265346142913296"/>
    <n v="-0.85715070420899697"/>
    <n v="-0.87498897506111895"/>
    <n v="1.0399383491294001"/>
    <n v="-0.92897223950724706"/>
    <n v="-0.91643068687773999"/>
    <n v="-1.2097593130561901"/>
    <n v="1"/>
    <n v="0"/>
    <n v="0"/>
    <n v="0"/>
    <n v="0"/>
    <n v="1"/>
    <n v="0"/>
    <n v="0"/>
    <n v="0"/>
    <n v="0"/>
    <n v="0"/>
    <n v="-0.94543043336539201"/>
    <n v="-1.3015373586092001"/>
    <x v="1"/>
  </r>
  <r>
    <n v="0.31882208996650102"/>
    <n v="1.2220473041141799"/>
    <n v="1.63352247223494"/>
    <n v="-0.82303932400782898"/>
    <n v="-0.92897223950724706"/>
    <n v="-0.56361592021984197"/>
    <n v="-1.07155100054743"/>
    <n v="1"/>
    <n v="0"/>
    <n v="0"/>
    <n v="0"/>
    <n v="0"/>
    <n v="0"/>
    <n v="1"/>
    <n v="0"/>
    <n v="0"/>
    <n v="0"/>
    <n v="0"/>
    <n v="1.1944785709219401"/>
    <n v="0.230413124566337"/>
    <x v="1"/>
  </r>
  <r>
    <n v="5.8266939999760297"/>
    <n v="1.2430665623774899"/>
    <n v="1.33404297320787"/>
    <n v="-0.82303932400782898"/>
    <n v="-0.92897223950724706"/>
    <n v="0.327026234636071"/>
    <n v="-0.44961359425798397"/>
    <n v="0"/>
    <n v="1"/>
    <n v="0"/>
    <n v="0"/>
    <n v="0"/>
    <n v="0"/>
    <n v="1"/>
    <n v="0"/>
    <n v="0"/>
    <n v="0"/>
    <n v="0"/>
    <n v="0.92140436932886505"/>
    <n v="-0.22429142872378799"/>
    <x v="0"/>
  </r>
  <r>
    <n v="-1.60058781806712"/>
    <n v="0.65194462441266299"/>
    <n v="0.44746505034555101"/>
    <n v="-0.82303932400782898"/>
    <n v="-0.92897223950724706"/>
    <n v="-1.1917983096351199"/>
    <n v="1.58895901524631"/>
    <n v="1"/>
    <n v="0"/>
    <n v="0"/>
    <n v="0"/>
    <n v="0"/>
    <n v="0"/>
    <n v="0"/>
    <n v="1"/>
    <n v="0"/>
    <n v="0"/>
    <n v="0"/>
    <n v="0.40789145441450397"/>
    <n v="-0.70987377798093698"/>
    <x v="1"/>
  </r>
  <r>
    <n v="-1.43368260867289"/>
    <n v="-0.43056704312205202"/>
    <n v="-0.79493009908358503"/>
    <n v="-0.82303932400782898"/>
    <n v="-0.92897223950724706"/>
    <n v="2.71826116777102E-5"/>
    <n v="-1.31341554743777"/>
    <n v="1"/>
    <n v="0"/>
    <n v="0"/>
    <n v="0"/>
    <n v="0"/>
    <n v="0"/>
    <n v="0"/>
    <n v="0"/>
    <n v="1"/>
    <n v="0"/>
    <n v="0"/>
    <n v="-0.82383450217209797"/>
    <n v="-0.84248258667229703"/>
    <x v="1"/>
  </r>
  <r>
    <n v="-1.49883288219545E-2"/>
    <n v="0.117801167259925"/>
    <n v="2.36591293025164"/>
    <n v="-0.82303932400782898"/>
    <n v="0.90906569151780603"/>
    <n v="-0.99387783077825498"/>
    <n v="0.55239667143056803"/>
    <n v="0"/>
    <n v="1"/>
    <n v="0"/>
    <n v="0"/>
    <n v="0"/>
    <n v="1"/>
    <n v="0"/>
    <n v="0"/>
    <n v="0"/>
    <n v="0"/>
    <n v="0"/>
    <n v="3.26534463546606"/>
    <n v="2.0763788212983099"/>
    <x v="0"/>
  </r>
  <r>
    <n v="1.57061116042321"/>
    <n v="0.279915673336186"/>
    <n v="0.21618385307711999"/>
    <n v="-0.82303932400782898"/>
    <n v="0.90906569151780603"/>
    <n v="-0.124748771450261"/>
    <n v="0.75970914019371705"/>
    <n v="0"/>
    <n v="1"/>
    <n v="0"/>
    <n v="0"/>
    <n v="0"/>
    <n v="0"/>
    <n v="1"/>
    <n v="0"/>
    <n v="0"/>
    <n v="0"/>
    <n v="0"/>
    <n v="0.35074993903037499"/>
    <n v="1.25538474052864"/>
    <x v="0"/>
  </r>
  <r>
    <n v="-0.34879874761041002"/>
    <n v="-0.99562351148246897"/>
    <n v="-0.90167526705362999"/>
    <n v="1.0399383491294001"/>
    <n v="-0.92897223950724706"/>
    <n v="0.146316232201537"/>
    <n v="-1.2443113911833801"/>
    <n v="0"/>
    <n v="0"/>
    <n v="0"/>
    <n v="0"/>
    <n v="0"/>
    <n v="0"/>
    <n v="1"/>
    <n v="0"/>
    <n v="0"/>
    <n v="0"/>
    <n v="0"/>
    <n v="-1.0074022073992901"/>
    <n v="-1.7642596035274001"/>
    <x v="1"/>
  </r>
  <r>
    <n v="1.40370595102898"/>
    <n v="1.2069484040384499"/>
    <n v="-0.29975112544476401"/>
    <n v="-0.82303932400782898"/>
    <n v="-0.92897223950724706"/>
    <n v="0.39156552121983301"/>
    <n v="0.31053212454022799"/>
    <n v="1"/>
    <n v="0"/>
    <n v="0"/>
    <n v="0"/>
    <n v="0"/>
    <n v="0"/>
    <n v="0"/>
    <n v="0"/>
    <n v="1"/>
    <n v="0"/>
    <n v="0"/>
    <n v="-0.48623533208887398"/>
    <n v="-1.0576445229898499"/>
    <x v="0"/>
  </r>
  <r>
    <n v="0.31882208996650102"/>
    <n v="-0.31577566859893502"/>
    <n v="-0.81568610396664898"/>
    <n v="1.0399383491294001"/>
    <n v="0.90906569151780603"/>
    <n v="-8.1722580394420596E-2"/>
    <n v="0.55239667143056803"/>
    <n v="1"/>
    <n v="0"/>
    <n v="0"/>
    <n v="0"/>
    <n v="0"/>
    <n v="1"/>
    <n v="0"/>
    <n v="0"/>
    <n v="0"/>
    <n v="0"/>
    <n v="0"/>
    <n v="-0.87017756955701897"/>
    <n v="1.1185111862414701"/>
    <x v="0"/>
  </r>
  <r>
    <n v="-9.8440933519068602E-2"/>
    <n v="1.2948398960582199"/>
    <n v="-0.34422827876561601"/>
    <n v="-0.82303932400782898"/>
    <n v="-0.92897223950724706"/>
    <n v="1.4586150594046901"/>
    <n v="-1.6934884068368701"/>
    <n v="1"/>
    <n v="0"/>
    <n v="0"/>
    <n v="0"/>
    <n v="0"/>
    <n v="0"/>
    <n v="0"/>
    <n v="0"/>
    <n v="1"/>
    <n v="0"/>
    <n v="0"/>
    <n v="-0.53791603773480601"/>
    <n v="-1.3123326731965199"/>
    <x v="1"/>
  </r>
  <r>
    <n v="-0.18189353821618201"/>
    <n v="-0.869190090322013"/>
    <n v="-0.86016325728750098"/>
    <n v="1.0399383491294001"/>
    <n v="0.90906569151780603"/>
    <n v="-0.85619401939956297"/>
    <n v="-0.55326982863955798"/>
    <n v="1"/>
    <n v="0"/>
    <n v="0"/>
    <n v="0"/>
    <n v="0"/>
    <n v="0"/>
    <n v="0"/>
    <n v="0"/>
    <n v="0"/>
    <n v="1"/>
    <n v="0"/>
    <n v="-0.90945897358485295"/>
    <n v="-0.51547992406016396"/>
    <x v="0"/>
  </r>
  <r>
    <n v="-0.59915656170175302"/>
    <n v="-0.75757743160431301"/>
    <n v="-0.87795411861584205"/>
    <n v="1.0399383491294001"/>
    <n v="-0.92897223950724706"/>
    <n v="0.99823481510719403"/>
    <n v="1.41619862461035"/>
    <n v="0"/>
    <n v="0"/>
    <n v="1"/>
    <n v="0"/>
    <n v="0"/>
    <n v="1"/>
    <n v="0"/>
    <n v="0"/>
    <n v="0"/>
    <n v="0"/>
    <n v="0"/>
    <n v="-0.95716371124200705"/>
    <n v="0.45425827835798399"/>
    <x v="1"/>
  </r>
  <r>
    <n v="0.98644292754341401"/>
    <n v="0.749610667534097"/>
    <n v="0.563105648979767"/>
    <n v="-0.82303932400782898"/>
    <n v="0.90906569151780603"/>
    <n v="0.67984100129396896"/>
    <n v="1.58895901524631"/>
    <n v="1"/>
    <n v="0"/>
    <n v="0"/>
    <n v="0"/>
    <n v="0"/>
    <n v="1"/>
    <n v="0"/>
    <n v="0"/>
    <n v="0"/>
    <n v="0"/>
    <n v="0"/>
    <n v="0.47621152544471101"/>
    <n v="0.58692168053126403"/>
    <x v="0"/>
  </r>
  <r>
    <n v="-1.43368260867289"/>
    <n v="0.782947449543406"/>
    <n v="1.0404937612902401"/>
    <n v="1.0399383491294001"/>
    <n v="-0.92897223950724706"/>
    <n v="0.34853933016399102"/>
    <n v="1.5198548589919201"/>
    <n v="1"/>
    <n v="0"/>
    <n v="0"/>
    <n v="0"/>
    <n v="0"/>
    <n v="1"/>
    <n v="0"/>
    <n v="0"/>
    <n v="0"/>
    <n v="0"/>
    <n v="0"/>
    <n v="0.93827548280486195"/>
    <n v="-1.7902577488270201E-2"/>
    <x v="1"/>
  </r>
  <r>
    <n v="0.235369485269387"/>
    <n v="0.69581090252741595"/>
    <n v="0.43560447612665698"/>
    <n v="-0.82303932400782898"/>
    <n v="-0.92897223950724706"/>
    <n v="0.46471004601476301"/>
    <n v="-0.38050943800360099"/>
    <n v="0"/>
    <n v="1"/>
    <n v="0"/>
    <n v="0"/>
    <n v="0"/>
    <n v="0"/>
    <n v="0"/>
    <n v="1"/>
    <n v="0"/>
    <n v="0"/>
    <n v="0"/>
    <n v="0.37308200671193098"/>
    <n v="-8.5065111036016397E-2"/>
    <x v="1"/>
  </r>
  <r>
    <n v="-0.43225135230752498"/>
    <n v="0.78878833983586005"/>
    <n v="0.71432797027066397"/>
    <n v="-0.82303932400782898"/>
    <n v="-0.92897223950724706"/>
    <n v="-1.11004854662902"/>
    <n v="-1.07155100054743"/>
    <n v="1"/>
    <n v="0"/>
    <n v="0"/>
    <n v="0"/>
    <n v="0"/>
    <n v="1"/>
    <n v="0"/>
    <n v="0"/>
    <n v="0"/>
    <n v="0"/>
    <n v="0"/>
    <n v="0.60738196982994497"/>
    <n v="3.9240134173629902E-3"/>
    <x v="1"/>
  </r>
  <r>
    <n v="-0.59915656170175302"/>
    <n v="0.30804730821412502"/>
    <n v="2.2028300347418401"/>
    <n v="-0.82303932400782898"/>
    <n v="0.90906569151780603"/>
    <n v="-0.869101876716315"/>
    <n v="0.27598004641303597"/>
    <n v="0"/>
    <n v="1"/>
    <n v="0"/>
    <n v="0"/>
    <n v="0"/>
    <n v="0"/>
    <n v="0"/>
    <n v="1"/>
    <n v="0"/>
    <n v="0"/>
    <n v="0"/>
    <n v="2.7273345839168099"/>
    <n v="1.5840910032001201"/>
    <x v="0"/>
  </r>
  <r>
    <n v="-0.76606177109598095"/>
    <n v="-0.54055060998947602"/>
    <n v="-0.83940725240443703"/>
    <n v="1.0399383491294001"/>
    <n v="0.90906569151780603"/>
    <n v="0.60239385739345497"/>
    <n v="-0.138644891113261"/>
    <n v="1"/>
    <n v="0"/>
    <n v="0"/>
    <n v="0"/>
    <n v="0"/>
    <n v="0"/>
    <n v="0"/>
    <n v="1"/>
    <n v="0"/>
    <n v="0"/>
    <n v="0"/>
    <n v="-0.89329471538775396"/>
    <n v="-4.2535913252359399E-2"/>
    <x v="0"/>
  </r>
  <r>
    <n v="1.1533481369376399"/>
    <n v="-6.00082481055806E-2"/>
    <n v="-0.67335921333992199"/>
    <n v="-0.82303932400782898"/>
    <n v="0.90906569151780603"/>
    <n v="0.49913099885943601"/>
    <n v="0.414188358921802"/>
    <n v="1"/>
    <n v="0"/>
    <n v="0"/>
    <n v="0"/>
    <n v="0"/>
    <n v="1"/>
    <n v="0"/>
    <n v="0"/>
    <n v="0"/>
    <n v="0"/>
    <n v="0"/>
    <n v="-0.68587394068674101"/>
    <n v="1.44057320218499"/>
    <x v="0"/>
  </r>
  <r>
    <n v="-1.49883288219545E-2"/>
    <n v="0.64427597253209501"/>
    <n v="0.75880512359151597"/>
    <n v="-0.82303932400782898"/>
    <n v="-0.92897223950724706"/>
    <n v="-0.91212806777215605"/>
    <n v="-1.4861759380737201"/>
    <n v="0"/>
    <n v="1"/>
    <n v="0"/>
    <n v="0"/>
    <n v="0"/>
    <n v="1"/>
    <n v="0"/>
    <n v="0"/>
    <n v="0"/>
    <n v="0"/>
    <n v="0"/>
    <n v="0.74053191231959803"/>
    <n v="-0.53727781640378702"/>
    <x v="1"/>
  </r>
  <r>
    <n v="2.1547793933030102"/>
    <n v="0.50961762422512302"/>
    <n v="0.96043488531271304"/>
    <n v="-0.82303932400782898"/>
    <n v="-0.92897223950724706"/>
    <n v="0.16782932772945799"/>
    <n v="0.55239667143056803"/>
    <n v="0"/>
    <n v="0"/>
    <n v="1"/>
    <n v="0"/>
    <n v="0"/>
    <n v="1"/>
    <n v="0"/>
    <n v="0"/>
    <n v="0"/>
    <n v="0"/>
    <n v="0"/>
    <n v="1.05588468325603"/>
    <n v="1.0511307605528999"/>
    <x v="0"/>
  </r>
  <r>
    <n v="1.7375163698174401"/>
    <n v="-0.22116913944021599"/>
    <n v="-0.10701679438773801"/>
    <n v="-0.82303932400782898"/>
    <n v="2.74710362254286"/>
    <n v="0.124803136673617"/>
    <n v="0.10321965577707901"/>
    <n v="0"/>
    <n v="1"/>
    <n v="0"/>
    <n v="0"/>
    <n v="0"/>
    <n v="0"/>
    <n v="1"/>
    <n v="0"/>
    <n v="0"/>
    <n v="0"/>
    <n v="0"/>
    <n v="0.219462946661487"/>
    <n v="0.76252679048716798"/>
    <x v="0"/>
  </r>
  <r>
    <n v="0.98644292754341401"/>
    <n v="1.04781394402976"/>
    <n v="1.2777052456681199"/>
    <n v="-0.82303932400782898"/>
    <n v="-0.92897223950724706"/>
    <n v="-1.2348245006909599"/>
    <n v="1.3125423902287801"/>
    <n v="1"/>
    <n v="0"/>
    <n v="0"/>
    <n v="0"/>
    <n v="0"/>
    <n v="1"/>
    <n v="0"/>
    <n v="0"/>
    <n v="0"/>
    <n v="0"/>
    <n v="0"/>
    <n v="0.99067238426512805"/>
    <n v="-0.511368465986625"/>
    <x v="0"/>
  </r>
  <r>
    <n v="-1.49883288219545E-2"/>
    <n v="0.394945451544709"/>
    <n v="0.61351308941006599"/>
    <n v="-0.82303932400782898"/>
    <n v="0.90906569151780603"/>
    <n v="1.0885898163244601"/>
    <n v="-0.38050943800360099"/>
    <n v="0"/>
    <n v="1"/>
    <n v="0"/>
    <n v="0"/>
    <n v="0"/>
    <n v="0"/>
    <n v="0"/>
    <n v="0"/>
    <n v="0"/>
    <n v="1"/>
    <n v="0"/>
    <n v="0.74886821663613201"/>
    <n v="1.5156376010175501"/>
    <x v="0"/>
  </r>
  <r>
    <n v="-0.76606177109598095"/>
    <n v="-0.945876609127695"/>
    <n v="-0.84830268306860701"/>
    <n v="2.9029160222666301"/>
    <n v="-0.92897223950724706"/>
    <n v="0.97672171957927401"/>
    <n v="0.13777173390427"/>
    <n v="1"/>
    <n v="0"/>
    <n v="0"/>
    <n v="0"/>
    <n v="0"/>
    <n v="1"/>
    <n v="0"/>
    <n v="0"/>
    <n v="0"/>
    <n v="0"/>
    <n v="0"/>
    <n v="-0.87214346025776901"/>
    <n v="-0.548633366877878"/>
    <x v="1"/>
  </r>
  <r>
    <n v="-0.76606177109598095"/>
    <n v="-0.577344245437176"/>
    <n v="-0.87795411861584205"/>
    <n v="1.0399383491294001"/>
    <n v="-0.92897223950724706"/>
    <n v="-0.99387783077825498"/>
    <n v="-0.62237398489394102"/>
    <n v="0"/>
    <n v="1"/>
    <n v="0"/>
    <n v="0"/>
    <n v="0"/>
    <n v="1"/>
    <n v="0"/>
    <n v="0"/>
    <n v="0"/>
    <n v="0"/>
    <n v="0"/>
    <n v="-0.96415334363759797"/>
    <n v="-0.431933248159523"/>
    <x v="1"/>
  </r>
  <r>
    <n v="0.15191688057227301"/>
    <n v="-3.0525659010339101E-2"/>
    <n v="-0.17224995259165499"/>
    <n v="1.0399383491294001"/>
    <n v="0.90906569151780603"/>
    <n v="-0.84328616208281004"/>
    <n v="0.62150082768495096"/>
    <n v="1"/>
    <n v="0"/>
    <n v="0"/>
    <n v="0"/>
    <n v="0"/>
    <n v="1"/>
    <n v="0"/>
    <n v="0"/>
    <n v="0"/>
    <n v="0"/>
    <n v="0"/>
    <n v="1.28098740598248E-2"/>
    <n v="0.18074237511183999"/>
    <x v="0"/>
  </r>
  <r>
    <n v="-1.49883288219545E-2"/>
    <n v="0.10154998270473101"/>
    <n v="0.29327758549992999"/>
    <n v="-0.82303932400782898"/>
    <n v="0.90906569151780603"/>
    <n v="-1.39832402670316"/>
    <n v="0.55239667143056803"/>
    <n v="1"/>
    <n v="0"/>
    <n v="0"/>
    <n v="0"/>
    <n v="0"/>
    <n v="0"/>
    <n v="0"/>
    <n v="1"/>
    <n v="0"/>
    <n v="0"/>
    <n v="0"/>
    <n v="0.56430015255716504"/>
    <n v="0.54385151073442695"/>
    <x v="0"/>
  </r>
  <r>
    <n v="0.73608511345207195"/>
    <n v="1.0840513042115201"/>
    <n v="8.2752393114563796E-2"/>
    <n v="-0.82303932400782898"/>
    <n v="-0.92897223950724706"/>
    <n v="-0.24091948730103299"/>
    <n v="0.51784459330337695"/>
    <n v="1"/>
    <n v="0"/>
    <n v="0"/>
    <n v="0"/>
    <n v="0"/>
    <n v="1"/>
    <n v="0"/>
    <n v="0"/>
    <n v="0"/>
    <n v="0"/>
    <n v="0"/>
    <n v="-0.11810469320304701"/>
    <n v="-0.92630715612774694"/>
    <x v="0"/>
  </r>
  <r>
    <n v="-0.59915656170175302"/>
    <n v="-0.81980079349534896"/>
    <n v="-0.898710123498907"/>
    <n v="1.0399383491294001"/>
    <n v="-0.92897223950724706"/>
    <n v="-0.507681871847249"/>
    <n v="1.13978199959282"/>
    <n v="1"/>
    <n v="0"/>
    <n v="0"/>
    <n v="0"/>
    <n v="0"/>
    <n v="0"/>
    <n v="0"/>
    <n v="0"/>
    <n v="1"/>
    <n v="0"/>
    <n v="0"/>
    <n v="-1.0017276675069999"/>
    <n v="-1.83576702921267"/>
    <x v="1"/>
  </r>
  <r>
    <n v="0.56917990405784402"/>
    <n v="0.78584802771584905"/>
    <n v="1.5653241704762999"/>
    <n v="-0.82303932400782898"/>
    <n v="-0.92897223950724706"/>
    <n v="-1.0196935454117499"/>
    <n v="-0.760582297402707"/>
    <n v="1"/>
    <n v="0"/>
    <n v="0"/>
    <n v="0"/>
    <n v="0"/>
    <n v="0"/>
    <n v="1"/>
    <n v="0"/>
    <n v="0"/>
    <n v="0"/>
    <n v="0"/>
    <n v="1.4628646055301699"/>
    <n v="-0.120521518318695"/>
    <x v="0"/>
  </r>
  <r>
    <n v="-0.515703957004639"/>
    <n v="1.45723714790127E-2"/>
    <n v="1.43485785406846"/>
    <n v="-0.82303932400782898"/>
    <n v="0.90906569151780603"/>
    <n v="-2.35350546814283"/>
    <n v="0.48329251517618499"/>
    <n v="0"/>
    <n v="1"/>
    <n v="0"/>
    <n v="0"/>
    <n v="0"/>
    <n v="0"/>
    <n v="0"/>
    <n v="1"/>
    <n v="0"/>
    <n v="0"/>
    <n v="0"/>
    <n v="2.1979417904631502"/>
    <n v="1.4803573335662401"/>
    <x v="0"/>
  </r>
  <r>
    <n v="-1.26677739927866"/>
    <n v="-0.65812336084233303"/>
    <n v="-0.87498897506111895"/>
    <n v="1.0399383491294001"/>
    <n v="-0.92897223950724706"/>
    <n v="1.2219710085975599"/>
    <n v="0.58694874955776"/>
    <n v="0"/>
    <n v="0"/>
    <n v="0"/>
    <n v="1"/>
    <n v="0"/>
    <n v="1"/>
    <n v="0"/>
    <n v="0"/>
    <n v="0"/>
    <n v="0"/>
    <n v="0"/>
    <n v="-0.95523567548593202"/>
    <n v="-0.548633366877878"/>
    <x v="1"/>
  </r>
  <r>
    <n v="-0.515703957004639"/>
    <n v="-0.16168741993135199"/>
    <n v="-0.43318258540732102"/>
    <n v="1.0399383491294001"/>
    <n v="0.90906569151780603"/>
    <n v="-1.10574592752344"/>
    <n v="0.69060498393933401"/>
    <n v="1"/>
    <n v="0"/>
    <n v="0"/>
    <n v="0"/>
    <n v="0"/>
    <n v="1"/>
    <n v="0"/>
    <n v="0"/>
    <n v="0"/>
    <n v="0"/>
    <n v="0"/>
    <n v="-0.30812916262539503"/>
    <n v="0.73208151866312299"/>
    <x v="0"/>
  </r>
  <r>
    <n v="-9.8440933519068602E-2"/>
    <n v="-0.90193086311780701"/>
    <n v="-0.88388440572528904"/>
    <n v="1.0399383491294001"/>
    <n v="-0.92897223950724706"/>
    <n v="0.20655289967971499"/>
    <n v="0.10321965577707901"/>
    <n v="0"/>
    <n v="0"/>
    <n v="1"/>
    <n v="0"/>
    <n v="0"/>
    <n v="0"/>
    <n v="0"/>
    <n v="1"/>
    <n v="0"/>
    <n v="0"/>
    <n v="0"/>
    <n v="-0.96452114652175203"/>
    <n v="-0.95104756935496404"/>
    <x v="1"/>
  </r>
  <r>
    <n v="0.235369485269387"/>
    <n v="0.45943364844710399"/>
    <n v="1.99230484235648"/>
    <n v="-0.82303932400782898"/>
    <n v="0.90906569151780603"/>
    <n v="-1.04550926004526"/>
    <n v="-0.138644891113261"/>
    <n v="1"/>
    <n v="0"/>
    <n v="0"/>
    <n v="0"/>
    <n v="0"/>
    <n v="0"/>
    <n v="0"/>
    <n v="1"/>
    <n v="0"/>
    <n v="0"/>
    <n v="0"/>
    <n v="2.2654527006735199"/>
    <n v="1.11121514880988"/>
    <x v="0"/>
  </r>
  <r>
    <n v="-0.265346142913296"/>
    <n v="-0.54313331658137698"/>
    <n v="-0.79196495552886104"/>
    <n v="1.0399383491294001"/>
    <n v="0.90906569151780603"/>
    <n v="-8.6025199500004701E-2"/>
    <n v="-1.6243842505824899"/>
    <n v="0"/>
    <n v="1"/>
    <n v="0"/>
    <n v="0"/>
    <n v="0"/>
    <n v="0"/>
    <n v="0"/>
    <n v="1"/>
    <n v="0"/>
    <n v="0"/>
    <n v="0"/>
    <n v="-0.804221124749392"/>
    <n v="0.27066541179550402"/>
    <x v="0"/>
  </r>
  <r>
    <n v="-0.515703957004639"/>
    <n v="-0.24433403087219099"/>
    <n v="-0.73562722798911495"/>
    <n v="1.0399383491294001"/>
    <n v="0.90906569151780603"/>
    <n v="-1.4112318840199101"/>
    <n v="1.2779903121015801"/>
    <n v="0"/>
    <n v="0"/>
    <n v="1"/>
    <n v="0"/>
    <n v="0"/>
    <n v="0"/>
    <n v="0"/>
    <n v="1"/>
    <n v="0"/>
    <n v="0"/>
    <n v="0"/>
    <n v="-0.75033626464228598"/>
    <n v="7.1336013813382199E-2"/>
    <x v="0"/>
  </r>
  <r>
    <n v="-9.8440933519068602E-2"/>
    <n v="-1.1785983400317701"/>
    <n v="-0.89574497994418301"/>
    <n v="-0.82303932400782898"/>
    <n v="-0.92897223950724706"/>
    <n v="-0.49907663363608001"/>
    <n v="-0.89879060991147297"/>
    <n v="1"/>
    <n v="0"/>
    <n v="0"/>
    <n v="0"/>
    <n v="0"/>
    <n v="0"/>
    <n v="0"/>
    <n v="1"/>
    <n v="0"/>
    <n v="0"/>
    <n v="0"/>
    <n v="-0.98682067657442596"/>
    <n v="-1.8453013526373701"/>
    <x v="1"/>
  </r>
  <r>
    <n v="-1.68404042276423"/>
    <n v="-0.87288534744581003"/>
    <n v="-0.87498897506111895"/>
    <n v="1.0399383491294001"/>
    <n v="-0.92897223950724706"/>
    <n v="-0.83468092387164206"/>
    <n v="-1.2443113911833801"/>
    <n v="1"/>
    <n v="0"/>
    <n v="0"/>
    <n v="0"/>
    <n v="0"/>
    <n v="0"/>
    <n v="0"/>
    <n v="1"/>
    <n v="0"/>
    <n v="0"/>
    <n v="0"/>
    <n v="-0.94451687882771396"/>
    <n v="-0.82461337736047402"/>
    <x v="1"/>
  </r>
  <r>
    <n v="0.65263250875495804"/>
    <n v="0.563377655284236"/>
    <n v="2.1880043169682302"/>
    <n v="-0.82303932400782898"/>
    <n v="0.90906569151780603"/>
    <n v="-0.653970921437109"/>
    <n v="-1.2097593130561901"/>
    <n v="0"/>
    <n v="1"/>
    <n v="0"/>
    <n v="0"/>
    <n v="0"/>
    <n v="0"/>
    <n v="1"/>
    <n v="0"/>
    <n v="0"/>
    <n v="0"/>
    <n v="0"/>
    <n v="2.3491480467271302"/>
    <n v="1.3073815931308099"/>
    <x v="0"/>
  </r>
  <r>
    <n v="-1.49883288219545E-2"/>
    <n v="-0.85130981391654303"/>
    <n v="-0.89574497994418301"/>
    <n v="1.0399383491294001"/>
    <n v="-0.92897223950724706"/>
    <n v="-0.120446152344677"/>
    <n v="1.4853027808647301"/>
    <n v="1"/>
    <n v="0"/>
    <n v="0"/>
    <n v="0"/>
    <n v="0"/>
    <n v="0"/>
    <n v="0"/>
    <n v="1"/>
    <n v="0"/>
    <n v="0"/>
    <n v="0"/>
    <n v="-0.99442700025085995"/>
    <n v="-1.7499581183903501"/>
    <x v="1"/>
  </r>
  <r>
    <n v="-1.49883288219545E-2"/>
    <n v="-0.74168385257722902"/>
    <n v="-0.87202383150639495"/>
    <n v="2.9029160222666301"/>
    <n v="-0.92897223950724706"/>
    <n v="8.6079564723360202E-2"/>
    <n v="-0.38050943800360099"/>
    <n v="0"/>
    <n v="1"/>
    <n v="0"/>
    <n v="0"/>
    <n v="0"/>
    <n v="1"/>
    <n v="0"/>
    <n v="0"/>
    <n v="0"/>
    <n v="0"/>
    <n v="0"/>
    <n v="-0.94509449490841602"/>
    <n v="0.82430920627923898"/>
    <x v="1"/>
  </r>
  <r>
    <n v="-1.35023000397578"/>
    <n v="-1.28186686976025"/>
    <n v="-0.89574497994418301"/>
    <n v="1.0399383491294001"/>
    <n v="-0.92897223950724706"/>
    <n v="0.53785457080969301"/>
    <n v="0.86336537457529094"/>
    <n v="1"/>
    <n v="0"/>
    <n v="0"/>
    <n v="0"/>
    <n v="0"/>
    <n v="1"/>
    <n v="0"/>
    <n v="0"/>
    <n v="0"/>
    <n v="0"/>
    <n v="0"/>
    <n v="-0.98311943911591004"/>
    <n v="-1.4106228801384499"/>
    <x v="1"/>
  </r>
  <r>
    <n v="1.23680074163475"/>
    <n v="-0.98644496959432804"/>
    <n v="-0.77713923775524396"/>
    <n v="-0.82303932400782898"/>
    <n v="-0.92897223950724706"/>
    <n v="-0.91212806777215605"/>
    <n v="-1.2097593130561901"/>
    <n v="1"/>
    <n v="0"/>
    <n v="0"/>
    <n v="0"/>
    <n v="0"/>
    <n v="0"/>
    <n v="0"/>
    <n v="0"/>
    <n v="0"/>
    <n v="1"/>
    <n v="0"/>
    <n v="-0.67927402252782598"/>
    <n v="-1.4265856489025399"/>
    <x v="0"/>
  </r>
  <r>
    <n v="-0.34879874761041002"/>
    <n v="-0.65796442505206199"/>
    <n v="-0.68818493111353995"/>
    <n v="2.9029160222666301"/>
    <n v="0.90906569151780603"/>
    <n v="-1.3940214075975701"/>
    <n v="1.55440693711912"/>
    <n v="0"/>
    <n v="0"/>
    <n v="0"/>
    <n v="1"/>
    <n v="0"/>
    <n v="1"/>
    <n v="0"/>
    <n v="0"/>
    <n v="0"/>
    <n v="0"/>
    <n v="0"/>
    <n v="-0.57698822939338001"/>
    <n v="-0.493325253741217"/>
    <x v="1"/>
  </r>
  <r>
    <n v="-1.0164195851873199"/>
    <n v="-0.63988547890875302"/>
    <n v="-0.86905868795167196"/>
    <n v="1.0399383491294001"/>
    <n v="-0.92897223950724706"/>
    <n v="1.12301076916913"/>
    <n v="-0.55326982863955798"/>
    <n v="0"/>
    <n v="0"/>
    <n v="1"/>
    <n v="0"/>
    <n v="0"/>
    <n v="0"/>
    <n v="0"/>
    <n v="1"/>
    <n v="0"/>
    <n v="0"/>
    <n v="0"/>
    <n v="-0.944141345686768"/>
    <n v="0.75656532931424902"/>
    <x v="1"/>
  </r>
  <r>
    <n v="-0.18189353821618201"/>
    <n v="-1.6689152530173299"/>
    <n v="-0.89277983638946001"/>
    <n v="1.0399383491294001"/>
    <n v="-0.92897223950724706"/>
    <n v="-0.24952472551220101"/>
    <n v="-0.58782190676674995"/>
    <n v="1"/>
    <n v="0"/>
    <n v="0"/>
    <n v="0"/>
    <n v="0"/>
    <n v="0"/>
    <n v="0"/>
    <n v="1"/>
    <n v="0"/>
    <n v="0"/>
    <n v="0"/>
    <n v="-0.93162360627583396"/>
    <n v="-1.5804331970096701"/>
    <x v="1"/>
  </r>
  <r>
    <n v="6.8464275875159505E-2"/>
    <n v="-0.33584131212062901"/>
    <n v="2.6414665574817701E-2"/>
    <n v="-0.82303932400782898"/>
    <n v="0.90906569151780603"/>
    <n v="0.41307861674775298"/>
    <n v="-1.31341554743777"/>
    <n v="0"/>
    <n v="0"/>
    <n v="1"/>
    <n v="0"/>
    <n v="0"/>
    <n v="0"/>
    <n v="1"/>
    <n v="0"/>
    <n v="0"/>
    <n v="0"/>
    <n v="0"/>
    <n v="0.520997720068896"/>
    <n v="0.78559055139599698"/>
    <x v="0"/>
  </r>
  <r>
    <n v="0.73608511345207195"/>
    <n v="0.44238778494055597"/>
    <n v="0.78845655913875101"/>
    <n v="-0.82303932400782898"/>
    <n v="0.90906569151780603"/>
    <n v="-1.8414937945783201"/>
    <n v="1.0015736870840499"/>
    <n v="1"/>
    <n v="0"/>
    <n v="0"/>
    <n v="0"/>
    <n v="0"/>
    <n v="0"/>
    <n v="1"/>
    <n v="0"/>
    <n v="0"/>
    <n v="0"/>
    <n v="0"/>
    <n v="0.91509549057588802"/>
    <n v="0.47902439497032101"/>
    <x v="0"/>
  </r>
  <r>
    <n v="1.6540637651203201"/>
    <n v="-0.53339849942728801"/>
    <n v="-0.69708036177771004"/>
    <n v="-0.82303932400782898"/>
    <n v="0.90906569151780603"/>
    <n v="-1.3596004547528999"/>
    <n v="0.24142796828584501"/>
    <n v="1"/>
    <n v="0"/>
    <n v="0"/>
    <n v="0"/>
    <n v="0"/>
    <n v="0"/>
    <n v="1"/>
    <n v="0"/>
    <n v="0"/>
    <n v="0"/>
    <n v="0"/>
    <n v="-0.62893860108628696"/>
    <n v="0.67978893542059504"/>
    <x v="0"/>
  </r>
  <r>
    <n v="6.8464275875159505E-2"/>
    <n v="1.24831144345643"/>
    <n v="1.6631739077821699"/>
    <n v="1.0399383491294001"/>
    <n v="0.90906569151780603"/>
    <n v="0.103290041145696"/>
    <n v="0.27598004641303597"/>
    <n v="0"/>
    <n v="1"/>
    <n v="0"/>
    <n v="0"/>
    <n v="0"/>
    <n v="0"/>
    <n v="0"/>
    <n v="0"/>
    <n v="1"/>
    <n v="0"/>
    <n v="0"/>
    <n v="1.20263103332429"/>
    <n v="1.2235071827135"/>
    <x v="0"/>
  </r>
  <r>
    <n v="-0.84951437579309497"/>
    <n v="1.5119859195157599"/>
    <n v="0.85665486089739096"/>
    <n v="-0.82303932400782898"/>
    <n v="-0.92897223950724706"/>
    <n v="0.99823481510719403"/>
    <n v="-1.4516238599465301"/>
    <n v="1"/>
    <n v="0"/>
    <n v="0"/>
    <n v="0"/>
    <n v="0"/>
    <n v="0"/>
    <n v="1"/>
    <n v="0"/>
    <n v="0"/>
    <n v="0"/>
    <n v="0"/>
    <n v="0.39421402614490297"/>
    <n v="-0.51170294956194295"/>
    <x v="1"/>
  </r>
  <r>
    <n v="-0.84951437579309497"/>
    <n v="0.40734244318583501"/>
    <n v="-0.48952031294706699"/>
    <n v="1.0399383491294001"/>
    <n v="-0.92897223950724706"/>
    <n v="0.26678956715789298"/>
    <n v="-1.6934884068368701"/>
    <n v="0"/>
    <n v="0"/>
    <n v="1"/>
    <n v="0"/>
    <n v="0"/>
    <n v="0"/>
    <n v="1"/>
    <n v="0"/>
    <n v="0"/>
    <n v="0"/>
    <n v="0"/>
    <n v="-0.5353058255034"/>
    <n v="0.75241525396864595"/>
    <x v="1"/>
  </r>
  <r>
    <n v="-2.0178508415526899"/>
    <n v="0.87596462079941795"/>
    <n v="0.20728842241294901"/>
    <n v="-0.82303932400782898"/>
    <n v="-0.92897223950724706"/>
    <n v="1.1488264838026301"/>
    <n v="0.58694874955776"/>
    <n v="1"/>
    <n v="0"/>
    <n v="0"/>
    <n v="0"/>
    <n v="0"/>
    <n v="0"/>
    <n v="0"/>
    <n v="1"/>
    <n v="0"/>
    <n v="0"/>
    <n v="0"/>
    <n v="6.6272635111674097E-2"/>
    <n v="-0.55122210065601396"/>
    <x v="1"/>
  </r>
  <r>
    <n v="1.9044215792116701"/>
    <n v="-4.9081412524460098E-2"/>
    <n v="-0.60219576802655905"/>
    <n v="-0.82303932400782898"/>
    <n v="-0.92897223950724706"/>
    <n v="-0.365695441362972"/>
    <n v="1.2779903121015801"/>
    <n v="0"/>
    <n v="1"/>
    <n v="0"/>
    <n v="0"/>
    <n v="0"/>
    <n v="1"/>
    <n v="0"/>
    <n v="0"/>
    <n v="0"/>
    <n v="0"/>
    <n v="0"/>
    <n v="-0.58683959164921295"/>
    <n v="0.12839483382071201"/>
    <x v="0"/>
  </r>
  <r>
    <n v="6.8464275875159505E-2"/>
    <n v="0.73626006115134601"/>
    <n v="0.73804911870845202"/>
    <n v="-0.82303932400782898"/>
    <n v="0.90906569151780603"/>
    <n v="0.98102433868485805"/>
    <n v="1.0706778433384401"/>
    <n v="0"/>
    <n v="0"/>
    <n v="1"/>
    <n v="0"/>
    <n v="0"/>
    <n v="1"/>
    <n v="0"/>
    <n v="0"/>
    <n v="0"/>
    <n v="0"/>
    <n v="0"/>
    <n v="0.66191011654156695"/>
    <n v="1.0732313707104399"/>
    <x v="0"/>
  </r>
  <r>
    <n v="-1.8509456321584601"/>
    <n v="0.65301744099699199"/>
    <n v="1.8203265161825199"/>
    <n v="-0.82303932400782898"/>
    <n v="-0.92897223950724706"/>
    <n v="-0.13765662876701401"/>
    <n v="0.24142796828584501"/>
    <n v="0"/>
    <n v="1"/>
    <n v="0"/>
    <n v="0"/>
    <n v="0"/>
    <n v="0"/>
    <n v="1"/>
    <n v="0"/>
    <n v="0"/>
    <n v="0"/>
    <n v="0"/>
    <n v="1.8517850986581501"/>
    <n v="0.509372246346256"/>
    <x v="1"/>
  </r>
  <r>
    <n v="-0.18189353821618201"/>
    <n v="-0.33468902764116598"/>
    <n v="-0.61998662935490001"/>
    <n v="1.0399383491294001"/>
    <n v="0.90906569151780603"/>
    <n v="-1.29075854906355"/>
    <n v="-1.07155100054743"/>
    <n v="1"/>
    <n v="0"/>
    <n v="0"/>
    <n v="0"/>
    <n v="0"/>
    <n v="1"/>
    <n v="0"/>
    <n v="0"/>
    <n v="0"/>
    <n v="0"/>
    <n v="0"/>
    <n v="-0.54590271866722995"/>
    <n v="0.251327124336651"/>
    <x v="0"/>
  </r>
  <r>
    <n v="-1.26677739927866"/>
    <n v="-1.4662721204219999"/>
    <n v="-0.88981469283473602"/>
    <n v="1.0399383491294001"/>
    <n v="-0.92897223950724706"/>
    <n v="-1.35529783564732"/>
    <n v="6.8667577649887707E-2"/>
    <n v="1"/>
    <n v="0"/>
    <n v="0"/>
    <n v="0"/>
    <n v="0"/>
    <n v="0"/>
    <n v="1"/>
    <n v="0"/>
    <n v="0"/>
    <n v="0"/>
    <n v="0"/>
    <n v="-0.94546457428317998"/>
    <n v="-1.54182586660855"/>
    <x v="1"/>
  </r>
  <r>
    <n v="-1.51713521337"/>
    <n v="-1.14454634696625"/>
    <n v="-0.898710123498907"/>
    <n v="1.0399383491294001"/>
    <n v="-0.92897223950724706"/>
    <n v="-0.86049663850514702"/>
    <n v="0.75970914019371705"/>
    <n v="1"/>
    <n v="0"/>
    <n v="0"/>
    <n v="0"/>
    <n v="0"/>
    <n v="0"/>
    <n v="0"/>
    <n v="1"/>
    <n v="0"/>
    <n v="0"/>
    <n v="0"/>
    <n v="-0.99700171841180296"/>
    <n v="-1.6832178544174401"/>
    <x v="1"/>
  </r>
  <r>
    <n v="-0.93296698049020899"/>
    <n v="-1.4992512969031999"/>
    <n v="-0.88684954928001303"/>
    <n v="1.0399383491294001"/>
    <n v="-0.92897223950724706"/>
    <n v="-1.30796902548589"/>
    <n v="0.75970914019371705"/>
    <n v="0"/>
    <n v="0"/>
    <n v="0"/>
    <n v="1"/>
    <n v="0"/>
    <n v="0"/>
    <n v="1"/>
    <n v="0"/>
    <n v="0"/>
    <n v="0"/>
    <n v="0"/>
    <n v="-0.92671010844510104"/>
    <n v="-1.7338689476111699"/>
    <x v="1"/>
  </r>
  <r>
    <n v="1.0698955322405199"/>
    <n v="-0.82854226196024505"/>
    <n v="-0.83644210884971404"/>
    <n v="1.0399383491294001"/>
    <n v="0.90906569151780603"/>
    <n v="-0.47756353810815999"/>
    <n v="1.0706778433384401"/>
    <n v="0"/>
    <n v="0"/>
    <n v="0"/>
    <n v="1"/>
    <n v="0"/>
    <n v="0"/>
    <n v="0"/>
    <n v="0"/>
    <n v="1"/>
    <n v="0"/>
    <n v="0"/>
    <n v="-0.85830693809505598"/>
    <n v="-0.43466840719198502"/>
    <x v="0"/>
  </r>
  <r>
    <n v="0.31882208996650102"/>
    <n v="0.91502309125847703"/>
    <n v="0.90409715777296695"/>
    <n v="-0.82303932400782898"/>
    <n v="-0.92897223950724706"/>
    <n v="-1.2391271197965501"/>
    <n v="-1.6243842505824899"/>
    <n v="1"/>
    <n v="0"/>
    <n v="0"/>
    <n v="0"/>
    <n v="0"/>
    <n v="0"/>
    <n v="1"/>
    <n v="0"/>
    <n v="0"/>
    <n v="0"/>
    <n v="0"/>
    <n v="0.72107293654847004"/>
    <n v="0.55945670268342496"/>
    <x v="1"/>
  </r>
  <r>
    <n v="-0.43225135230752498"/>
    <n v="-0.39234298556191399"/>
    <n v="-0.70597579244188102"/>
    <n v="1.0399383491294001"/>
    <n v="0.90906569151780603"/>
    <n v="0.146316232201537"/>
    <n v="1.17433407772001"/>
    <n v="1"/>
    <n v="0"/>
    <n v="0"/>
    <n v="0"/>
    <n v="0"/>
    <n v="0"/>
    <n v="0"/>
    <n v="1"/>
    <n v="0"/>
    <n v="0"/>
    <n v="0"/>
    <n v="-0.67647683739848397"/>
    <n v="-0.20855633380291699"/>
    <x v="0"/>
  </r>
  <r>
    <n v="0.73608511345207195"/>
    <n v="-0.86382600740037196"/>
    <n v="-0.71190607955132801"/>
    <n v="-0.82303932400782898"/>
    <n v="-0.92897223950724706"/>
    <n v="0.49052576064826697"/>
    <n v="-0.69147814114832395"/>
    <n v="1"/>
    <n v="0"/>
    <n v="0"/>
    <n v="0"/>
    <n v="0"/>
    <n v="0"/>
    <n v="1"/>
    <n v="0"/>
    <n v="0"/>
    <n v="0"/>
    <n v="0"/>
    <n v="-0.55874231735325497"/>
    <n v="-1.178065494076"/>
    <x v="0"/>
  </r>
  <r>
    <n v="1.1533481369376399"/>
    <n v="0.13007895705834799"/>
    <n v="0.32885930815661202"/>
    <n v="1.0399383491294001"/>
    <n v="2.74710362254286"/>
    <n v="0.438894331381258"/>
    <n v="-1.31341554743777"/>
    <n v="0"/>
    <n v="1"/>
    <n v="0"/>
    <n v="0"/>
    <n v="0"/>
    <n v="0"/>
    <n v="0"/>
    <n v="1"/>
    <n v="0"/>
    <n v="0"/>
    <n v="0"/>
    <n v="0.59018447187999501"/>
    <n v="2.0745027096950102"/>
    <x v="0"/>
  </r>
  <r>
    <n v="0.31882208996650102"/>
    <n v="-0.168521658912999"/>
    <n v="-0.83644210884971404"/>
    <n v="1.0399383491294001"/>
    <n v="0.90906569151780603"/>
    <n v="1.8114298260625901"/>
    <n v="0.20687589015865299"/>
    <n v="1"/>
    <n v="0"/>
    <n v="0"/>
    <n v="0"/>
    <n v="0"/>
    <n v="1"/>
    <n v="0"/>
    <n v="0"/>
    <n v="0"/>
    <n v="0"/>
    <n v="0"/>
    <n v="-0.91262359082198596"/>
    <n v="0.44758715876661498"/>
    <x v="0"/>
  </r>
  <r>
    <n v="-0.265346142913296"/>
    <n v="-0.99470963068841201"/>
    <n v="-0.84830268306860701"/>
    <n v="1.0399383491294001"/>
    <n v="-0.92897223950724706"/>
    <n v="-1.3596004547528999"/>
    <n v="-1.0369989224202301"/>
    <n v="0"/>
    <n v="1"/>
    <n v="0"/>
    <n v="0"/>
    <n v="0"/>
    <n v="0"/>
    <n v="0"/>
    <n v="1"/>
    <n v="0"/>
    <n v="0"/>
    <n v="0"/>
    <n v="-0.865678969443897"/>
    <n v="-0.819544356759774"/>
    <x v="1"/>
  </r>
  <r>
    <n v="-0.18189353821618201"/>
    <n v="0.53882207568739005"/>
    <n v="-0.44504315962621499"/>
    <n v="1.0399383491294001"/>
    <n v="0.90906569151780603"/>
    <n v="1.38547053460976"/>
    <n v="-1.6589363287096801"/>
    <n v="0"/>
    <n v="1"/>
    <n v="0"/>
    <n v="0"/>
    <n v="0"/>
    <n v="0"/>
    <n v="0"/>
    <n v="0"/>
    <n v="1"/>
    <n v="0"/>
    <n v="0"/>
    <n v="-0.51060007353564796"/>
    <n v="0.48643661991635401"/>
    <x v="0"/>
  </r>
  <r>
    <n v="-0.43225135230752498"/>
    <n v="-0.87002450322093505"/>
    <n v="-0.86312840084222497"/>
    <n v="1.0399383491294001"/>
    <n v="-0.92897223950724706"/>
    <n v="-0.15486710518935001"/>
    <n v="-1.0369989224202301"/>
    <n v="0"/>
    <n v="1"/>
    <n v="0"/>
    <n v="0"/>
    <n v="0"/>
    <n v="0"/>
    <n v="1"/>
    <n v="0"/>
    <n v="0"/>
    <n v="0"/>
    <n v="0"/>
    <n v="-0.91644555345054202"/>
    <n v="-0.675481322006525"/>
    <x v="1"/>
  </r>
  <r>
    <n v="0.48572729936073"/>
    <n v="-7.19284323758939E-2"/>
    <n v="0.19246270463933199"/>
    <n v="-0.82303932400782898"/>
    <n v="2.74710362254286"/>
    <n v="-1.15307473768486"/>
    <n v="-0.72603021927551603"/>
    <n v="1"/>
    <n v="0"/>
    <n v="0"/>
    <n v="0"/>
    <n v="0"/>
    <n v="1"/>
    <n v="0"/>
    <n v="0"/>
    <n v="0"/>
    <n v="0"/>
    <n v="0"/>
    <n v="0.55659175343186895"/>
    <n v="1.2971338169328299"/>
    <x v="0"/>
  </r>
  <r>
    <n v="-1.0998721898844299"/>
    <n v="-1.1376326400894601"/>
    <n v="-0.89277983638946001"/>
    <n v="1.0399383491294001"/>
    <n v="-0.92897223950724706"/>
    <n v="-1.0196935454117499"/>
    <n v="0.93246953082967399"/>
    <n v="0"/>
    <n v="0"/>
    <n v="0"/>
    <n v="1"/>
    <n v="0"/>
    <n v="0"/>
    <n v="0"/>
    <n v="1"/>
    <n v="0"/>
    <n v="0"/>
    <n v="0"/>
    <n v="-0.97899007080140499"/>
    <n v="-1.7858023469616999"/>
    <x v="1"/>
  </r>
  <r>
    <n v="-0.59915656170175302"/>
    <n v="6.4001402253245104E-2"/>
    <n v="0.30217301616410103"/>
    <n v="-0.82303932400782898"/>
    <n v="0.90906569151780603"/>
    <n v="-1.30796902548589"/>
    <n v="3.4115499522696199E-2"/>
    <n v="1"/>
    <n v="0"/>
    <n v="0"/>
    <n v="0"/>
    <n v="0"/>
    <n v="1"/>
    <n v="0"/>
    <n v="0"/>
    <n v="0"/>
    <n v="0"/>
    <n v="0"/>
    <n v="0.60395111988810601"/>
    <n v="-6.0788608301148697E-2"/>
    <x v="0"/>
  </r>
  <r>
    <n v="1.1533481369376399"/>
    <n v="0.56492727923937602"/>
    <n v="2.6535318550598102"/>
    <n v="-0.82303932400782898"/>
    <n v="0.90906569151780603"/>
    <n v="-0.44744520436907098"/>
    <n v="-1.6589363287096801"/>
    <n v="0"/>
    <n v="1"/>
    <n v="0"/>
    <n v="0"/>
    <n v="0"/>
    <n v="1"/>
    <n v="0"/>
    <n v="0"/>
    <n v="0"/>
    <n v="0"/>
    <n v="0"/>
    <n v="2.8533154854934102"/>
    <n v="1.52898238303222"/>
    <x v="0"/>
  </r>
  <r>
    <n v="-1.51713521337"/>
    <n v="-0.21155352412883"/>
    <n v="-0.65260320845685804"/>
    <n v="1.0399383491294001"/>
    <n v="-0.92897223950724706"/>
    <n v="-1.3940214075975701"/>
    <n v="1.41619862461035"/>
    <n v="1"/>
    <n v="0"/>
    <n v="0"/>
    <n v="0"/>
    <n v="0"/>
    <n v="0"/>
    <n v="0"/>
    <n v="1"/>
    <n v="0"/>
    <n v="0"/>
    <n v="0"/>
    <n v="-0.62713368330826502"/>
    <n v="-0.99930455705038701"/>
    <x v="1"/>
  </r>
  <r>
    <n v="0.56917990405784402"/>
    <n v="0.90691736595466399"/>
    <n v="0.82403828179543304"/>
    <n v="-0.82303932400782898"/>
    <n v="0.90906569151780603"/>
    <n v="-0.73141806533762299"/>
    <n v="1.17433407772001"/>
    <n v="1"/>
    <n v="0"/>
    <n v="0"/>
    <n v="0"/>
    <n v="0"/>
    <n v="0"/>
    <n v="1"/>
    <n v="0"/>
    <n v="0"/>
    <n v="0"/>
    <n v="0"/>
    <n v="0.64872736123160402"/>
    <n v="0.37039366310357502"/>
    <x v="0"/>
  </r>
  <r>
    <n v="2.1547793933030102"/>
    <n v="0.93842638637585896"/>
    <n v="0.52752392632308498"/>
    <n v="-0.82303932400782898"/>
    <n v="-0.92897223950724706"/>
    <n v="1.1273133882747099"/>
    <n v="0.82881329644809998"/>
    <n v="0"/>
    <n v="1"/>
    <n v="0"/>
    <n v="0"/>
    <n v="0"/>
    <n v="1"/>
    <n v="0"/>
    <n v="0"/>
    <n v="0"/>
    <n v="0"/>
    <n v="0"/>
    <n v="0.34889531084755598"/>
    <n v="-0.30550811954797202"/>
    <x v="0"/>
  </r>
  <r>
    <n v="-0.515703957004639"/>
    <n v="-1.28969445743109"/>
    <n v="-0.898710123498907"/>
    <n v="1.0399383491294001"/>
    <n v="-0.92897223950724706"/>
    <n v="0.56367028544319797"/>
    <n v="-0.864238531784282"/>
    <n v="0"/>
    <n v="0"/>
    <n v="0"/>
    <n v="1"/>
    <n v="0"/>
    <n v="0"/>
    <n v="1"/>
    <n v="0"/>
    <n v="0"/>
    <n v="0"/>
    <n v="0"/>
    <n v="-0.99362708540223399"/>
    <n v="-1.89517319824351"/>
    <x v="1"/>
  </r>
  <r>
    <n v="-2.1013034462497999"/>
    <n v="1.10805060854241"/>
    <n v="1.9596882632545201"/>
    <n v="-0.82303932400782898"/>
    <n v="-0.92897223950724706"/>
    <n v="0.93369552852343196"/>
    <n v="-1.31341554743777"/>
    <n v="1"/>
    <n v="0"/>
    <n v="0"/>
    <n v="0"/>
    <n v="0"/>
    <n v="0"/>
    <n v="1"/>
    <n v="0"/>
    <n v="0"/>
    <n v="0"/>
    <n v="0"/>
    <n v="1.56772492783208"/>
    <n v="1.0604393875842"/>
    <x v="1"/>
  </r>
  <r>
    <n v="-1.0164195851873199"/>
    <n v="1.5423823894050599"/>
    <n v="1.53270759137434"/>
    <n v="-0.82303932400782898"/>
    <n v="-0.92897223950724706"/>
    <n v="-0.60233949217009897"/>
    <n v="-0.55326982863955798"/>
    <n v="1"/>
    <n v="0"/>
    <n v="0"/>
    <n v="0"/>
    <n v="0"/>
    <n v="0"/>
    <n v="0"/>
    <n v="1"/>
    <n v="0"/>
    <n v="0"/>
    <n v="0"/>
    <n v="0.91884750231241796"/>
    <n v="0.433104402530264"/>
    <x v="1"/>
  </r>
  <r>
    <n v="-0.18189353821618201"/>
    <n v="-0.108960471509"/>
    <n v="0.886306296444626"/>
    <n v="1.0399383491294001"/>
    <n v="0.90906569151780603"/>
    <n v="-0.30115615477921098"/>
    <n v="-1.55528009432811"/>
    <n v="0"/>
    <n v="0"/>
    <n v="1"/>
    <n v="0"/>
    <n v="0"/>
    <n v="1"/>
    <n v="0"/>
    <n v="0"/>
    <n v="0"/>
    <n v="0"/>
    <n v="0"/>
    <n v="1.5990042670993101"/>
    <n v="1.5122658668134401"/>
    <x v="0"/>
  </r>
  <r>
    <n v="-0.34879874761041002"/>
    <n v="-0.58990017286857299"/>
    <n v="-0.84830268306860701"/>
    <n v="1.0399383491294001"/>
    <n v="-0.92897223950724706"/>
    <n v="1.4112862492432701"/>
    <n v="-1.2097593130561901"/>
    <n v="0"/>
    <n v="1"/>
    <n v="0"/>
    <n v="0"/>
    <n v="0"/>
    <n v="1"/>
    <n v="0"/>
    <n v="0"/>
    <n v="0"/>
    <n v="0"/>
    <n v="0"/>
    <n v="-0.90643090998334297"/>
    <n v="-0.275117463631734"/>
    <x v="1"/>
  </r>
  <r>
    <n v="-1.1833247945815499"/>
    <n v="-0.88015665985070102"/>
    <n v="-0.88981469283473602"/>
    <n v="1.0399383491294001"/>
    <n v="-0.92897223950724706"/>
    <n v="1.35104958176509"/>
    <n v="-0.65692606302113299"/>
    <n v="1"/>
    <n v="0"/>
    <n v="0"/>
    <n v="0"/>
    <n v="0"/>
    <n v="1"/>
    <n v="0"/>
    <n v="0"/>
    <n v="0"/>
    <n v="0"/>
    <n v="0"/>
    <n v="-0.97968466755466499"/>
    <n v="-1.5211343561974999"/>
    <x v="1"/>
  </r>
  <r>
    <n v="-1.0998721898844299"/>
    <n v="-1.3412293874264101"/>
    <n v="-0.898710123498907"/>
    <n v="1.0399383491294001"/>
    <n v="-0.92897223950724706"/>
    <n v="1.2822076760757399"/>
    <n v="0.89791745270248302"/>
    <n v="0"/>
    <n v="0"/>
    <n v="1"/>
    <n v="0"/>
    <n v="0"/>
    <n v="0"/>
    <n v="1"/>
    <n v="0"/>
    <n v="0"/>
    <n v="0"/>
    <n v="0"/>
    <n v="-0.99210819082691404"/>
    <n v="-1.1321339604696501"/>
    <x v="1"/>
  </r>
  <r>
    <n v="-0.43225135230752498"/>
    <n v="1.2053987800832999"/>
    <n v="2.2858540542740999"/>
    <n v="-0.82303932400782898"/>
    <n v="-0.92897223950724706"/>
    <n v="-0.41732687062998203"/>
    <n v="-0.79513437552989896"/>
    <n v="0"/>
    <n v="0"/>
    <n v="1"/>
    <n v="0"/>
    <n v="0"/>
    <n v="1"/>
    <n v="0"/>
    <n v="0"/>
    <n v="0"/>
    <n v="0"/>
    <n v="0"/>
    <n v="1.77650083500607"/>
    <n v="1.2740435744288301"/>
    <x v="1"/>
  </r>
  <r>
    <n v="2.32168460269724"/>
    <n v="1.62034039453291"/>
    <n v="2.9055690572113102"/>
    <n v="-0.82303932400782898"/>
    <n v="-0.92897223950724706"/>
    <n v="-0.38720853689089302"/>
    <n v="0.96702160895686595"/>
    <n v="0"/>
    <n v="1"/>
    <n v="0"/>
    <n v="0"/>
    <n v="0"/>
    <n v="1"/>
    <n v="0"/>
    <n v="0"/>
    <n v="0"/>
    <n v="0"/>
    <n v="0"/>
    <n v="1.9444977481569701"/>
    <n v="0.64645515421145705"/>
    <x v="0"/>
  </r>
  <r>
    <n v="1.32025334633187"/>
    <n v="-0.141502574566955"/>
    <n v="-0.87498897506111895"/>
    <n v="1.0399383491294001"/>
    <n v="2.74710362254286"/>
    <n v="-0.39151115599647701"/>
    <n v="-1.4170717818193399"/>
    <n v="1"/>
    <n v="0"/>
    <n v="0"/>
    <n v="0"/>
    <n v="0"/>
    <n v="1"/>
    <n v="0"/>
    <n v="0"/>
    <n v="0"/>
    <n v="0"/>
    <n v="0"/>
    <n v="-0.97127174494951896"/>
    <n v="0.18074237511183999"/>
    <x v="0"/>
  </r>
  <r>
    <n v="-1.43368260867289"/>
    <n v="1.6156915226674899"/>
    <n v="0.72915368804428105"/>
    <n v="-0.82303932400782898"/>
    <n v="-0.92897223950724706"/>
    <n v="1.23057624680873"/>
    <n v="-0.24230112549483501"/>
    <n v="1"/>
    <n v="0"/>
    <n v="0"/>
    <n v="0"/>
    <n v="0"/>
    <n v="1"/>
    <n v="0"/>
    <n v="0"/>
    <n v="0"/>
    <n v="0"/>
    <n v="0"/>
    <n v="0.25545090122223102"/>
    <n v="-0.66403320572193403"/>
    <x v="1"/>
  </r>
  <r>
    <n v="-1.68404042276423"/>
    <n v="0.92126132102660796"/>
    <n v="1.4674744331704199"/>
    <n v="1.0399383491294001"/>
    <n v="-0.92897223950724706"/>
    <n v="1.2736024378645701"/>
    <n v="-0.72603021927551603"/>
    <n v="1"/>
    <n v="0"/>
    <n v="0"/>
    <n v="0"/>
    <n v="0"/>
    <n v="1"/>
    <n v="0"/>
    <n v="0"/>
    <n v="0"/>
    <n v="0"/>
    <n v="0"/>
    <n v="1.25716548589986"/>
    <n v="0.939587844050638"/>
    <x v="1"/>
  </r>
  <r>
    <n v="-1.68404042276423"/>
    <n v="-1.66259755535406"/>
    <n v="-0.898710123498907"/>
    <n v="1.0399383491294001"/>
    <n v="-0.92897223950724706"/>
    <n v="1.1488264838026301"/>
    <n v="0.10321965577707901"/>
    <n v="0"/>
    <n v="0"/>
    <n v="0"/>
    <n v="1"/>
    <n v="0"/>
    <n v="0"/>
    <n v="1"/>
    <n v="0"/>
    <n v="0"/>
    <n v="0"/>
    <n v="0"/>
    <n v="-0.97409244265623196"/>
    <n v="-1.8038381321625101"/>
    <x v="1"/>
  </r>
  <r>
    <n v="6.8464275875159505E-2"/>
    <n v="0.36025771531809703"/>
    <n v="0.21618385307711999"/>
    <n v="-0.82303932400782898"/>
    <n v="0.90906569151780603"/>
    <n v="-0.33557710762388399"/>
    <n v="-1.6589363287096801"/>
    <n v="1"/>
    <n v="0"/>
    <n v="0"/>
    <n v="0"/>
    <n v="0"/>
    <n v="1"/>
    <n v="0"/>
    <n v="0"/>
    <n v="0"/>
    <n v="0"/>
    <n v="0"/>
    <n v="0.30570120465383099"/>
    <n v="-0.36628943138044801"/>
    <x v="0"/>
  </r>
  <r>
    <n v="0.65263250875495804"/>
    <n v="1.2960319144852499"/>
    <n v="2.79585874568654"/>
    <n v="-0.82303932400782898"/>
    <n v="-0.92897223950724706"/>
    <n v="0.236671233418804"/>
    <n v="-1.6589363287096801"/>
    <n v="0"/>
    <n v="1"/>
    <n v="0"/>
    <n v="0"/>
    <n v="0"/>
    <n v="0"/>
    <n v="0"/>
    <n v="1"/>
    <n v="0"/>
    <n v="0"/>
    <n v="0"/>
    <n v="2.1357387190709201"/>
    <n v="1.22813976763736"/>
    <x v="0"/>
  </r>
  <r>
    <n v="-1.68404042276423"/>
    <n v="-0.39178671029596601"/>
    <n v="-0.20783167524833601"/>
    <n v="1.0399383491294001"/>
    <n v="-0.92897223950724706"/>
    <n v="-1.1014433084178501"/>
    <n v="-0.24230112549483501"/>
    <n v="1"/>
    <n v="0"/>
    <n v="0"/>
    <n v="0"/>
    <n v="0"/>
    <n v="1"/>
    <n v="0"/>
    <n v="0"/>
    <n v="0"/>
    <n v="0"/>
    <n v="0"/>
    <n v="0.17267384958299101"/>
    <n v="-0.50384713710658002"/>
    <x v="1"/>
  </r>
  <r>
    <n v="0.15191688057227301"/>
    <n v="0.59846273098652403"/>
    <n v="0.62240852007423597"/>
    <n v="1.0399383491294001"/>
    <n v="0.90906569151780603"/>
    <n v="-0.73141806533762299"/>
    <n v="0.93246953082967399"/>
    <n v="0"/>
    <n v="0"/>
    <n v="0"/>
    <n v="1"/>
    <n v="0"/>
    <n v="0"/>
    <n v="1"/>
    <n v="0"/>
    <n v="0"/>
    <n v="0"/>
    <n v="0"/>
    <n v="0.62417218337832103"/>
    <n v="7.5582841146594096E-2"/>
    <x v="0"/>
  </r>
  <r>
    <n v="0.40227469466361598"/>
    <n v="0.91343373335576905"/>
    <n v="0.39409246636052803"/>
    <n v="-0.82303932400782898"/>
    <n v="0.90906569151780603"/>
    <n v="0.58518338097111799"/>
    <n v="-0.760582297402707"/>
    <n v="1"/>
    <n v="0"/>
    <n v="0"/>
    <n v="0"/>
    <n v="0"/>
    <n v="1"/>
    <n v="0"/>
    <n v="0"/>
    <n v="0"/>
    <n v="0"/>
    <n v="0"/>
    <n v="0.23214041536581001"/>
    <n v="-0.21262881157924399"/>
    <x v="0"/>
  </r>
  <r>
    <n v="-9.8440933519068602E-2"/>
    <n v="-0.88337510960368604"/>
    <n v="-0.83051182174026705"/>
    <n v="1.0399383491294001"/>
    <n v="-0.92897223950724706"/>
    <n v="0.88206409925642304"/>
    <n v="-0.72603021927551603"/>
    <n v="1"/>
    <n v="0"/>
    <n v="0"/>
    <n v="0"/>
    <n v="0"/>
    <n v="0"/>
    <n v="0"/>
    <n v="1"/>
    <n v="0"/>
    <n v="0"/>
    <n v="0"/>
    <n v="-0.83681199917472404"/>
    <n v="-8.7975003515951E-2"/>
    <x v="1"/>
  </r>
  <r>
    <n v="1.0698955322405199"/>
    <n v="-5.1823054906632103E-2"/>
    <n v="-0.81272096041192599"/>
    <n v="-0.82303932400782898"/>
    <n v="0.90906569151780603"/>
    <n v="-9.0327818605588903E-2"/>
    <n v="-4.36578604495205E-4"/>
    <n v="0"/>
    <n v="0"/>
    <n v="1"/>
    <n v="0"/>
    <n v="0"/>
    <n v="0"/>
    <n v="1"/>
    <n v="0"/>
    <n v="0"/>
    <n v="0"/>
    <n v="0"/>
    <n v="-0.884893266248437"/>
    <n v="0.94183010588371996"/>
    <x v="0"/>
  </r>
  <r>
    <n v="0.235369485269387"/>
    <n v="0.59699257492651903"/>
    <n v="0.153915838427927"/>
    <n v="-0.82303932400782898"/>
    <n v="0.90906569151780603"/>
    <n v="0.69705147771630505"/>
    <n v="-1.27886346931058"/>
    <n v="1"/>
    <n v="0"/>
    <n v="0"/>
    <n v="0"/>
    <n v="0"/>
    <n v="0"/>
    <n v="0"/>
    <n v="0"/>
    <n v="1"/>
    <n v="0"/>
    <n v="0"/>
    <n v="0.121818845125071"/>
    <n v="0.12402420690800101"/>
    <x v="0"/>
  </r>
  <r>
    <n v="1.6540637651203201"/>
    <n v="-2.8538961631953502E-2"/>
    <n v="0.28141701128103602"/>
    <n v="-0.82303932400782898"/>
    <n v="0.90906569151780603"/>
    <n v="-1.2880674705074599E-2"/>
    <n v="-1.2097593130561901"/>
    <n v="0"/>
    <n v="0"/>
    <n v="1"/>
    <n v="0"/>
    <n v="0"/>
    <n v="0"/>
    <n v="0"/>
    <n v="0"/>
    <n v="0"/>
    <n v="1"/>
    <n v="0"/>
    <n v="0.64802905254429999"/>
    <n v="1.74101296664873"/>
    <x v="0"/>
  </r>
  <r>
    <n v="-0.18189353821618201"/>
    <n v="-0.80406615025853501"/>
    <n v="-0.61109119869072903"/>
    <n v="1.0399383491294001"/>
    <n v="-0.92897223950724706"/>
    <n v="0.17643456594062601"/>
    <n v="1.38164654648316"/>
    <n v="0"/>
    <n v="1"/>
    <n v="0"/>
    <n v="0"/>
    <n v="0"/>
    <n v="1"/>
    <n v="0"/>
    <n v="0"/>
    <n v="0"/>
    <n v="0"/>
    <n v="0"/>
    <n v="-0.352606593012742"/>
    <n v="1.5438380240762299"/>
    <x v="1"/>
  </r>
  <r>
    <n v="-1.43368260867289"/>
    <n v="-1.7779849390906901"/>
    <n v="-0.90167526705362999"/>
    <n v="1.0399383491294001"/>
    <n v="-0.92897223950724706"/>
    <n v="-4.2999008444163503E-2"/>
    <n v="1.6235110933735"/>
    <n v="0"/>
    <n v="0"/>
    <n v="0"/>
    <n v="1"/>
    <n v="0"/>
    <n v="1"/>
    <n v="0"/>
    <n v="0"/>
    <n v="0"/>
    <n v="0"/>
    <n v="0"/>
    <n v="-0.98671315318154995"/>
    <n v="-1.8858222271923599"/>
    <x v="1"/>
  </r>
  <r>
    <n v="-1.68404042276423"/>
    <n v="-0.93598285618333499"/>
    <n v="-0.88981469283473602"/>
    <n v="1.0399383491294001"/>
    <n v="-0.92897223950724706"/>
    <n v="-0.41302425152439798"/>
    <n v="0.24142796828584501"/>
    <n v="1"/>
    <n v="0"/>
    <n v="0"/>
    <n v="0"/>
    <n v="0"/>
    <n v="1"/>
    <n v="0"/>
    <n v="0"/>
    <n v="0"/>
    <n v="0"/>
    <n v="0"/>
    <n v="-0.97794142725406796"/>
    <n v="-1.3638180196899099"/>
    <x v="1"/>
  </r>
  <r>
    <n v="1.7375163698174401"/>
    <n v="0.157972188250881"/>
    <n v="-0.67632435689464598"/>
    <n v="-0.82303932400782898"/>
    <n v="0.90906569151780603"/>
    <n v="0.692748858610721"/>
    <n v="0.79426121832090801"/>
    <n v="0"/>
    <n v="1"/>
    <n v="0"/>
    <n v="0"/>
    <n v="0"/>
    <n v="1"/>
    <n v="0"/>
    <n v="0"/>
    <n v="0"/>
    <n v="0"/>
    <n v="0"/>
    <n v="-0.72182735333075998"/>
    <n v="0.15268946195838901"/>
    <x v="0"/>
  </r>
  <r>
    <n v="1.9044215792116701"/>
    <n v="-1.35680509487296"/>
    <n v="-0.89574497994418301"/>
    <n v="-0.82303932400782898"/>
    <n v="-0.92897223950724706"/>
    <n v="-0.146261866978182"/>
    <n v="-1.2097593130561901"/>
    <n v="1"/>
    <n v="0"/>
    <n v="0"/>
    <n v="0"/>
    <n v="0"/>
    <n v="1"/>
    <n v="0"/>
    <n v="0"/>
    <n v="0"/>
    <n v="0"/>
    <n v="0"/>
    <n v="-0.97976805754056695"/>
    <n v="-1.0696160397276699"/>
    <x v="0"/>
  </r>
  <r>
    <n v="-1.68404042276423"/>
    <n v="-0.87288534744581003"/>
    <n v="-0.87498897506111895"/>
    <n v="1.0399383491294001"/>
    <n v="-0.92897223950724706"/>
    <n v="-0.83468092387164206"/>
    <n v="-1.2443113911833801"/>
    <n v="1"/>
    <n v="0"/>
    <n v="0"/>
    <n v="0"/>
    <n v="0"/>
    <n v="0"/>
    <n v="0"/>
    <n v="1"/>
    <n v="0"/>
    <n v="0"/>
    <n v="0"/>
    <n v="-0.94451687882771396"/>
    <n v="-0.82461337736047402"/>
    <x v="1"/>
  </r>
  <r>
    <n v="-0.43225135230752498"/>
    <n v="-1.2761451813105"/>
    <n v="-0.90464041060835398"/>
    <n v="-0.82303932400782898"/>
    <n v="-0.92897223950724706"/>
    <n v="1.0670767207965399"/>
    <n v="1.7271673277550701"/>
    <n v="0"/>
    <n v="0"/>
    <n v="0"/>
    <n v="1"/>
    <n v="0"/>
    <n v="1"/>
    <n v="0"/>
    <n v="0"/>
    <n v="0"/>
    <n v="0"/>
    <n v="0"/>
    <n v="-1.0152827511592299"/>
    <n v="-2.00738485085731"/>
    <x v="1"/>
  </r>
  <r>
    <n v="0.81953771814918597"/>
    <n v="-1.1503872372587001"/>
    <n v="-0.90464041060835398"/>
    <n v="-0.82303932400782898"/>
    <n v="-0.92897223950724706"/>
    <n v="4.3298017172618301E-3"/>
    <n v="0.79426121832090801"/>
    <n v="1"/>
    <n v="0"/>
    <n v="0"/>
    <n v="0"/>
    <n v="0"/>
    <n v="0"/>
    <n v="0"/>
    <n v="0"/>
    <n v="1"/>
    <n v="0"/>
    <n v="0"/>
    <n v="-1.0152827511592299"/>
    <n v="-2.00738485085731"/>
    <x v="0"/>
  </r>
  <r>
    <n v="-0.265346142913296"/>
    <n v="-0.38260816840782502"/>
    <n v="-0.67928950044936898"/>
    <n v="1.0399383491294001"/>
    <n v="-0.92897223950724706"/>
    <n v="0.25818432894672499"/>
    <n v="1.4853027808647301"/>
    <n v="0"/>
    <n v="0"/>
    <n v="1"/>
    <n v="0"/>
    <n v="0"/>
    <n v="0"/>
    <n v="0"/>
    <n v="0"/>
    <n v="1"/>
    <n v="0"/>
    <n v="0"/>
    <n v="-0.63317493645001199"/>
    <n v="-0.275117463631734"/>
    <x v="1"/>
  </r>
  <r>
    <n v="0.40227469466361598"/>
    <n v="1.1522347582377099"/>
    <n v="0.27548672417158898"/>
    <n v="-0.82303932400782898"/>
    <n v="-0.92897223950724706"/>
    <n v="0.73147243056097799"/>
    <n v="1.3125423902287801"/>
    <n v="1"/>
    <n v="0"/>
    <n v="0"/>
    <n v="0"/>
    <n v="0"/>
    <n v="0"/>
    <n v="0"/>
    <n v="1"/>
    <n v="0"/>
    <n v="0"/>
    <n v="0"/>
    <n v="3.4372000623922698E-2"/>
    <n v="-0.744332441958513"/>
    <x v="1"/>
  </r>
  <r>
    <n v="-0.59915656170175302"/>
    <n v="-1.1213019876391299"/>
    <n v="-0.86312840084222497"/>
    <n v="1.0399383491294001"/>
    <n v="-0.92897223950724706"/>
    <n v="0.24097385252438799"/>
    <n v="-1.4516238599465301"/>
    <n v="1"/>
    <n v="0"/>
    <n v="0"/>
    <n v="0"/>
    <n v="0"/>
    <n v="1"/>
    <n v="0"/>
    <n v="0"/>
    <n v="0"/>
    <n v="0"/>
    <n v="0"/>
    <n v="-0.89043121798170599"/>
    <n v="-0.730977302375308"/>
    <x v="1"/>
  </r>
  <r>
    <n v="1.32025334633187"/>
    <n v="0.137469471305942"/>
    <n v="-0.28789055122586998"/>
    <n v="-0.82303932400782898"/>
    <n v="0.90906569151780603"/>
    <n v="0.70135409682188998"/>
    <n v="1.4507507027375399"/>
    <n v="0"/>
    <n v="1"/>
    <n v="0"/>
    <n v="0"/>
    <n v="0"/>
    <n v="1"/>
    <n v="0"/>
    <n v="0"/>
    <n v="0"/>
    <n v="0"/>
    <n v="0"/>
    <n v="-0.21522938542098499"/>
    <n v="0.119393013636069"/>
    <x v="0"/>
  </r>
  <r>
    <n v="1.1533481369376399"/>
    <n v="0.22695032122842701"/>
    <n v="0.37037131792274097"/>
    <n v="-0.82303932400782898"/>
    <n v="0.90906569151780603"/>
    <n v="-0.67548401696502902"/>
    <n v="0.75970914019371705"/>
    <n v="1"/>
    <n v="0"/>
    <n v="0"/>
    <n v="0"/>
    <n v="0"/>
    <n v="0"/>
    <n v="0"/>
    <n v="1"/>
    <n v="0"/>
    <n v="0"/>
    <n v="0"/>
    <n v="0.57440915998515096"/>
    <n v="0.160575303904751"/>
    <x v="0"/>
  </r>
  <r>
    <n v="-1.49883288219545E-2"/>
    <n v="0.18073974020717901"/>
    <n v="1.0404937612902401"/>
    <n v="-0.82303932400782898"/>
    <n v="0.90906569151780603"/>
    <n v="-0.62815520680360404"/>
    <n v="-0.864238531784282"/>
    <n v="1"/>
    <n v="0"/>
    <n v="0"/>
    <n v="0"/>
    <n v="0"/>
    <n v="1"/>
    <n v="0"/>
    <n v="0"/>
    <n v="0"/>
    <n v="0"/>
    <n v="0"/>
    <n v="1.45958206414791"/>
    <n v="0.86057011464871103"/>
    <x v="0"/>
  </r>
  <r>
    <n v="-0.18189353821618201"/>
    <n v="-0.63642862547036305"/>
    <n v="-0.86312840084222497"/>
    <n v="1.0399383491294001"/>
    <n v="-0.92897223950724706"/>
    <n v="0.41738123585333697"/>
    <n v="-1.10610307867462"/>
    <n v="0"/>
    <n v="0"/>
    <n v="1"/>
    <n v="0"/>
    <n v="0"/>
    <n v="0"/>
    <n v="0"/>
    <n v="1"/>
    <n v="0"/>
    <n v="0"/>
    <n v="0"/>
    <n v="-0.93248375067188904"/>
    <n v="-0.96895159107534301"/>
    <x v="1"/>
  </r>
  <r>
    <n v="-0.93296698049020899"/>
    <n v="0.738326226424867"/>
    <n v="-0.486555169392343"/>
    <n v="1.0399383491294001"/>
    <n v="0.90906569151780603"/>
    <n v="-0.77874687549904797"/>
    <n v="1.3125423902287801"/>
    <n v="0"/>
    <n v="0"/>
    <n v="0"/>
    <n v="1"/>
    <n v="0"/>
    <n v="1"/>
    <n v="0"/>
    <n v="0"/>
    <n v="0"/>
    <n v="0"/>
    <n v="0"/>
    <n v="-0.58872936396759501"/>
    <n v="-0.57570996054803003"/>
    <x v="1"/>
  </r>
  <r>
    <n v="-0.59915656170175302"/>
    <n v="0.54609338809228103"/>
    <n v="0.59868737163644803"/>
    <n v="-0.82303932400782898"/>
    <n v="0.90906569151780603"/>
    <n v="-1.58333664824328"/>
    <n v="-0.96789476616585601"/>
    <n v="1"/>
    <n v="0"/>
    <n v="0"/>
    <n v="0"/>
    <n v="0"/>
    <n v="1"/>
    <n v="0"/>
    <n v="0"/>
    <n v="0"/>
    <n v="0"/>
    <n v="0"/>
    <n v="0.63094016272489395"/>
    <n v="0.27764193300748702"/>
    <x v="0"/>
  </r>
  <r>
    <n v="-0.265346142913296"/>
    <n v="-0.52684239807861599"/>
    <n v="-0.418356867633703"/>
    <n v="1.0399383491294001"/>
    <n v="2.74710362254286"/>
    <n v="-1.40262664580874"/>
    <n v="1.41619862461035"/>
    <n v="1"/>
    <n v="0"/>
    <n v="0"/>
    <n v="0"/>
    <n v="0"/>
    <n v="1"/>
    <n v="0"/>
    <n v="0"/>
    <n v="0"/>
    <n v="0"/>
    <n v="0"/>
    <n v="-0.113964255402943"/>
    <n v="5.4987936837750599E-2"/>
    <x v="0"/>
  </r>
  <r>
    <n v="0.235369485269387"/>
    <n v="1.48305960568647"/>
    <n v="0.89223658355407298"/>
    <n v="-0.82303932400782898"/>
    <n v="-0.92897223950724706"/>
    <n v="-1.29075854906355"/>
    <n v="-0.173196969240452"/>
    <n v="0"/>
    <n v="0"/>
    <n v="0"/>
    <n v="1"/>
    <n v="0"/>
    <n v="0"/>
    <n v="0"/>
    <n v="1"/>
    <n v="0"/>
    <n v="0"/>
    <n v="0"/>
    <n v="0.43437587886526902"/>
    <n v="-0.71937601264720497"/>
    <x v="1"/>
  </r>
  <r>
    <n v="-1.26677739927866"/>
    <n v="-0.39893882085815402"/>
    <n v="-0.56068375826043004"/>
    <n v="1.0399383491294001"/>
    <n v="-0.92897223950724706"/>
    <n v="-0.81316782834372103"/>
    <n v="0.75970914019371705"/>
    <n v="0"/>
    <n v="0"/>
    <n v="1"/>
    <n v="0"/>
    <n v="0"/>
    <n v="1"/>
    <n v="0"/>
    <n v="0"/>
    <n v="0"/>
    <n v="0"/>
    <n v="0"/>
    <n v="-0.42638635386538298"/>
    <n v="-9.1741392650356496E-2"/>
    <x v="1"/>
  </r>
  <r>
    <n v="1.40370595102898"/>
    <n v="-7.7371983192670302E-2"/>
    <n v="-0.48062488228289602"/>
    <n v="-0.82303932400782898"/>
    <n v="0.90906569151780603"/>
    <n v="1.3639574390818401"/>
    <n v="0.10321965577707901"/>
    <n v="1"/>
    <n v="0"/>
    <n v="0"/>
    <n v="0"/>
    <n v="0"/>
    <n v="1"/>
    <n v="0"/>
    <n v="0"/>
    <n v="0"/>
    <n v="0"/>
    <n v="0"/>
    <n v="-0.40611985193335398"/>
    <n v="0.31040917368778997"/>
    <x v="0"/>
  </r>
  <r>
    <n v="-1.0998721898844299"/>
    <n v="0.57283433480535095"/>
    <n v="0.27548672417158898"/>
    <n v="-0.82303932400782898"/>
    <n v="-0.92897223950724706"/>
    <n v="-1.24773235800771"/>
    <n v="1.0015736870840499"/>
    <n v="0"/>
    <n v="0"/>
    <n v="0"/>
    <n v="1"/>
    <n v="0"/>
    <n v="0"/>
    <n v="1"/>
    <n v="0"/>
    <n v="0"/>
    <n v="0"/>
    <n v="0"/>
    <n v="0.26397216848816601"/>
    <n v="-0.65614414343183203"/>
    <x v="1"/>
  </r>
  <r>
    <n v="0.40227469466361598"/>
    <n v="0.33176847491204903"/>
    <n v="0.64316452495730003"/>
    <n v="-0.82303932400782898"/>
    <n v="0.90906569151780603"/>
    <n v="0.74438028787773103"/>
    <n v="-1.6243842505824899"/>
    <n v="1"/>
    <n v="0"/>
    <n v="0"/>
    <n v="0"/>
    <n v="0"/>
    <n v="1"/>
    <n v="0"/>
    <n v="0"/>
    <n v="0"/>
    <n v="0"/>
    <n v="0"/>
    <n v="0.83051780138654296"/>
    <n v="0.55073925206743102"/>
    <x v="0"/>
  </r>
  <r>
    <n v="1.6540637651203201"/>
    <n v="0.71194288523990701"/>
    <n v="-0.42725229829787398"/>
    <n v="-0.82303932400782898"/>
    <n v="-0.92897223950724706"/>
    <n v="0.30981575821373403"/>
    <n v="0.37963628079461098"/>
    <n v="1"/>
    <n v="0"/>
    <n v="0"/>
    <n v="0"/>
    <n v="0"/>
    <n v="0"/>
    <n v="0"/>
    <n v="0"/>
    <n v="0"/>
    <n v="1"/>
    <n v="0"/>
    <n v="-0.52361611454484502"/>
    <n v="-1.24650259733456"/>
    <x v="0"/>
  </r>
  <r>
    <n v="0.90299032284629999"/>
    <n v="-6.86305147277739E-2"/>
    <n v="-0.57254433247932401"/>
    <n v="-0.82303932400782898"/>
    <n v="0.90906569151780603"/>
    <n v="0.86055100372850202"/>
    <n v="-0.82968645365709004"/>
    <n v="0"/>
    <n v="1"/>
    <n v="0"/>
    <n v="0"/>
    <n v="0"/>
    <n v="0"/>
    <n v="0"/>
    <n v="0"/>
    <n v="0"/>
    <n v="1"/>
    <n v="0"/>
    <n v="-0.540253806162179"/>
    <n v="1.6232855092692799"/>
    <x v="0"/>
  </r>
  <r>
    <n v="0.48572729936073"/>
    <n v="1.10765326906674"/>
    <n v="0.52752392632308498"/>
    <n v="-0.82303932400782898"/>
    <n v="-0.92897223950724706"/>
    <n v="1.5016412504605301"/>
    <n v="-6.95407348588781E-2"/>
    <n v="1"/>
    <n v="0"/>
    <n v="0"/>
    <n v="0"/>
    <n v="0"/>
    <n v="1"/>
    <n v="0"/>
    <n v="0"/>
    <n v="0"/>
    <n v="0"/>
    <n v="0"/>
    <n v="0.276382276474748"/>
    <n v="-0.59351802792339903"/>
    <x v="0"/>
  </r>
  <r>
    <n v="-0.515703957004639"/>
    <n v="-0.75749796370917799"/>
    <n v="-0.88388440572528904"/>
    <n v="1.0399383491294001"/>
    <n v="-0.92897223950724706"/>
    <n v="0.97672171957927401"/>
    <n v="-0.104092812986069"/>
    <n v="1"/>
    <n v="0"/>
    <n v="0"/>
    <n v="0"/>
    <n v="0"/>
    <n v="1"/>
    <n v="0"/>
    <n v="0"/>
    <n v="0"/>
    <n v="0"/>
    <n v="0"/>
    <n v="-0.97008177795523398"/>
    <n v="-1.7521033411609099"/>
    <x v="1"/>
  </r>
  <r>
    <n v="-1.49883288219545E-2"/>
    <n v="0.56957615110479898"/>
    <n v="1.43485785406846"/>
    <n v="-0.82303932400782898"/>
    <n v="-0.92897223950724706"/>
    <n v="1.0068400533183599"/>
    <n v="1.17433407772001"/>
    <n v="0"/>
    <n v="1"/>
    <n v="0"/>
    <n v="0"/>
    <n v="0"/>
    <n v="0"/>
    <n v="0"/>
    <n v="1"/>
    <n v="0"/>
    <n v="0"/>
    <n v="0"/>
    <n v="1.5238508890576401"/>
    <n v="0.67341077226328006"/>
    <x v="1"/>
  </r>
  <r>
    <n v="1.1533481369376399"/>
    <n v="0.91442708204496204"/>
    <n v="2.7691724536940301"/>
    <n v="-0.82303932400782898"/>
    <n v="-0.92897223950724706"/>
    <n v="-0.34418234583505197"/>
    <n v="-1.10610307867462"/>
    <n v="0"/>
    <n v="1"/>
    <n v="0"/>
    <n v="0"/>
    <n v="0"/>
    <n v="0"/>
    <n v="1"/>
    <n v="0"/>
    <n v="0"/>
    <n v="0"/>
    <n v="0"/>
    <n v="2.5122147469817602"/>
    <n v="1.10344662702654"/>
    <x v="0"/>
  </r>
  <r>
    <n v="-9.8440933519068602E-2"/>
    <n v="-0.809271297389905"/>
    <n v="-0.89277983638946001"/>
    <n v="1.0399383491294001"/>
    <n v="-0.92897223950724706"/>
    <n v="-1.09283807020669"/>
    <n v="-1.2443113911833801"/>
    <n v="1"/>
    <n v="0"/>
    <n v="0"/>
    <n v="0"/>
    <n v="0"/>
    <n v="0"/>
    <n v="0"/>
    <n v="0"/>
    <n v="0"/>
    <n v="1"/>
    <n v="0"/>
    <n v="-0.98839793499453799"/>
    <n v="-0.84038366367376605"/>
    <x v="1"/>
  </r>
  <r>
    <n v="1.48715855572609"/>
    <n v="6.1299493818640798E-2"/>
    <n v="8.8682680224010699E-2"/>
    <n v="-0.82303932400782898"/>
    <n v="2.74710362254286"/>
    <n v="1.4026810110321"/>
    <n v="1.2779903121015801"/>
    <n v="1"/>
    <n v="0"/>
    <n v="0"/>
    <n v="0"/>
    <n v="0"/>
    <n v="1"/>
    <n v="0"/>
    <n v="0"/>
    <n v="0"/>
    <n v="0"/>
    <n v="0"/>
    <n v="0.31918675839496802"/>
    <n v="0.69749566832964804"/>
    <x v="0"/>
  </r>
  <r>
    <n v="-0.18189353821618201"/>
    <n v="-0.11833768313498"/>
    <n v="0.99008632085994697"/>
    <n v="1.0399383491294001"/>
    <n v="-0.92897223950724706"/>
    <n v="-1.4241397413366601"/>
    <n v="1.4853027808647301"/>
    <n v="0"/>
    <n v="1"/>
    <n v="0"/>
    <n v="0"/>
    <n v="0"/>
    <n v="0"/>
    <n v="1"/>
    <n v="0"/>
    <n v="0"/>
    <n v="0"/>
    <n v="0"/>
    <n v="1.7637425651254499"/>
    <n v="1.13466750283771"/>
    <x v="1"/>
  </r>
  <r>
    <n v="-0.515703957004639"/>
    <n v="0.36589993587271202"/>
    <n v="0.76473541070096296"/>
    <n v="-0.82303932400782898"/>
    <n v="0.90906569151780603"/>
    <n v="-0.46035306168582302"/>
    <n v="-6.95407348588781E-2"/>
    <n v="1"/>
    <n v="0"/>
    <n v="0"/>
    <n v="0"/>
    <n v="0"/>
    <n v="1"/>
    <n v="0"/>
    <n v="0"/>
    <n v="0"/>
    <n v="0"/>
    <n v="0"/>
    <n v="0.94766842465359102"/>
    <n v="-0.232290285697899"/>
    <x v="0"/>
  </r>
  <r>
    <n v="-0.93296698049020899"/>
    <n v="-0.58970150313073499"/>
    <n v="-0.898710123498907"/>
    <n v="1.0399383491294001"/>
    <n v="-0.92897223950724706"/>
    <n v="0.38726290211424802"/>
    <n v="-1.07155100054743"/>
    <n v="1"/>
    <n v="0"/>
    <n v="0"/>
    <n v="0"/>
    <n v="0"/>
    <n v="1"/>
    <n v="0"/>
    <n v="0"/>
    <n v="0"/>
    <n v="0"/>
    <n v="0"/>
    <n v="-1.0038261941987101"/>
    <n v="-1.49253138592339"/>
    <x v="1"/>
  </r>
  <r>
    <n v="-1.0164195851873199"/>
    <n v="0.18634222681422699"/>
    <n v="1.3073566812153501"/>
    <n v="1.0399383491294001"/>
    <n v="-0.92897223950724706"/>
    <n v="-1.9791776059570101"/>
    <n v="1.10522992146563"/>
    <n v="0"/>
    <n v="1"/>
    <n v="0"/>
    <n v="0"/>
    <n v="0"/>
    <n v="0"/>
    <n v="1"/>
    <n v="0"/>
    <n v="0"/>
    <n v="0"/>
    <n v="0"/>
    <n v="1.7921517937784699"/>
    <n v="1.59602113274751"/>
    <x v="1"/>
  </r>
  <r>
    <n v="-0.76606177109598095"/>
    <n v="-0.54960995003491397"/>
    <n v="-0.83940725240443703"/>
    <n v="1.0399383491294001"/>
    <n v="0.90906569151780603"/>
    <n v="-0.69269449338736599"/>
    <n v="1.4507507027375399"/>
    <n v="1"/>
    <n v="0"/>
    <n v="0"/>
    <n v="0"/>
    <n v="0"/>
    <n v="1"/>
    <n v="0"/>
    <n v="0"/>
    <n v="0"/>
    <n v="0"/>
    <n v="0"/>
    <n v="-0.89257069424611901"/>
    <n v="0.18074237511183999"/>
    <x v="0"/>
  </r>
  <r>
    <n v="-1.60058781806712"/>
    <n v="-1.2607284096542299"/>
    <n v="-0.89277983638946001"/>
    <n v="1.0399383491294001"/>
    <n v="-0.92897223950724706"/>
    <n v="1.3338391053427501"/>
    <n v="0.31053212454022799"/>
    <n v="1"/>
    <n v="0"/>
    <n v="0"/>
    <n v="0"/>
    <n v="0"/>
    <n v="0"/>
    <n v="0"/>
    <n v="1"/>
    <n v="0"/>
    <n v="0"/>
    <n v="0"/>
    <n v="-0.97351026167046895"/>
    <n v="-1.3071841385471801"/>
    <x v="1"/>
  </r>
  <r>
    <n v="1.0698955322405199"/>
    <n v="0.407501378976106"/>
    <n v="0.51269820854946802"/>
    <n v="-0.82303932400782898"/>
    <n v="0.90906569151780603"/>
    <n v="-0.61954996859243605"/>
    <n v="-0.311405281749218"/>
    <n v="1"/>
    <n v="0"/>
    <n v="0"/>
    <n v="0"/>
    <n v="0"/>
    <n v="1"/>
    <n v="0"/>
    <n v="0"/>
    <n v="0"/>
    <n v="0"/>
    <n v="0"/>
    <n v="0.62339073251326405"/>
    <n v="0.142511991924301"/>
    <x v="0"/>
  </r>
  <r>
    <n v="-0.265346142913296"/>
    <n v="-0.42130903333877601"/>
    <n v="-0.84533753951388402"/>
    <n v="1.0399383491294001"/>
    <n v="0.90906569151780603"/>
    <n v="1.8071272069570099"/>
    <n v="0.62150082768495096"/>
    <n v="0"/>
    <n v="1"/>
    <n v="0"/>
    <n v="0"/>
    <n v="0"/>
    <n v="0"/>
    <n v="0"/>
    <n v="1"/>
    <n v="0"/>
    <n v="0"/>
    <n v="0"/>
    <n v="-0.91237621728515494"/>
    <n v="0.81600511813514298"/>
    <x v="0"/>
  </r>
  <r>
    <n v="-0.68260916639886704"/>
    <n v="0.14283355422758301"/>
    <n v="0.43263933257193399"/>
    <n v="-0.82303932400782898"/>
    <n v="0.90906569151780603"/>
    <n v="1.35535220087067"/>
    <n v="-1.0369989224202301"/>
    <n v="0"/>
    <n v="0"/>
    <n v="1"/>
    <n v="0"/>
    <n v="0"/>
    <n v="1"/>
    <n v="0"/>
    <n v="0"/>
    <n v="0"/>
    <n v="0"/>
    <n v="0"/>
    <n v="0.71525457127731795"/>
    <n v="1.80282896733607"/>
    <x v="0"/>
  </r>
  <r>
    <n v="-0.265346142913296"/>
    <n v="0.38791254282522403"/>
    <n v="0.19542784819405501"/>
    <n v="-0.82303932400782898"/>
    <n v="0.90906569151780603"/>
    <n v="-1.1272590230513599"/>
    <n v="1.5198548589919201"/>
    <n v="0"/>
    <n v="1"/>
    <n v="0"/>
    <n v="0"/>
    <n v="0"/>
    <n v="1"/>
    <n v="0"/>
    <n v="0"/>
    <n v="0"/>
    <n v="0"/>
    <n v="0"/>
    <n v="0.26668638886486101"/>
    <n v="1.0559932654994999"/>
    <x v="0"/>
  </r>
  <r>
    <n v="-0.68260916639886704"/>
    <n v="-0.44197068607398499"/>
    <n v="-7.1435071731056898E-2"/>
    <n v="1.0399383491294001"/>
    <n v="-0.92897223950724706"/>
    <n v="-1.09283807020669"/>
    <n v="-0.27685320362202698"/>
    <n v="1"/>
    <n v="0"/>
    <n v="0"/>
    <n v="0"/>
    <n v="0"/>
    <n v="1"/>
    <n v="0"/>
    <n v="0"/>
    <n v="0"/>
    <n v="0"/>
    <n v="0"/>
    <n v="0.44883619976869599"/>
    <n v="0.42290665308471098"/>
    <x v="1"/>
  </r>
  <r>
    <n v="-0.34879874761041002"/>
    <n v="-0.527915214662944"/>
    <n v="-0.84830268306860701"/>
    <n v="1.0399383491294001"/>
    <n v="-0.92897223950724706"/>
    <n v="0.73577504966656304"/>
    <n v="0.37963628079461098"/>
    <n v="0"/>
    <n v="0"/>
    <n v="1"/>
    <n v="0"/>
    <n v="0"/>
    <n v="1"/>
    <n v="0"/>
    <n v="0"/>
    <n v="0"/>
    <n v="0"/>
    <n v="0"/>
    <n v="-0.91078934206245699"/>
    <n v="-0.819544356759774"/>
    <x v="1"/>
  </r>
  <r>
    <n v="-0.265346142913296"/>
    <n v="-0.57563568569176504"/>
    <n v="-0.82754667818554295"/>
    <n v="1.0399383491294001"/>
    <n v="-0.92897223950724706"/>
    <n v="0.51203885617618805"/>
    <n v="0.17232381203146199"/>
    <n v="0"/>
    <n v="0"/>
    <n v="1"/>
    <n v="0"/>
    <n v="0"/>
    <n v="0"/>
    <n v="0"/>
    <n v="0"/>
    <n v="1"/>
    <n v="0"/>
    <n v="0"/>
    <n v="-0.86774377855203799"/>
    <n v="9.9700626001871295E-2"/>
    <x v="1"/>
  </r>
  <r>
    <n v="-0.43225135230752498"/>
    <n v="-0.795245213898503"/>
    <n v="-0.49545060005651398"/>
    <n v="1.0399383491294001"/>
    <n v="-0.92897223950724706"/>
    <n v="-1.4069292649143299"/>
    <n v="-0.79513437552989896"/>
    <n v="1"/>
    <n v="0"/>
    <n v="0"/>
    <n v="0"/>
    <n v="0"/>
    <n v="0"/>
    <n v="0"/>
    <n v="1"/>
    <n v="0"/>
    <n v="0"/>
    <n v="0"/>
    <n v="-9.7914404840285699E-2"/>
    <n v="3.2895940924735002E-2"/>
    <x v="1"/>
  </r>
  <r>
    <n v="-0.515703957004639"/>
    <n v="-0.36516496542560001"/>
    <n v="-0.27306483345225302"/>
    <n v="-0.82303932400782898"/>
    <n v="0.90906569151780603"/>
    <n v="0.473315284225931"/>
    <n v="-0.65692606302113299"/>
    <n v="1"/>
    <n v="0"/>
    <n v="0"/>
    <n v="0"/>
    <n v="0"/>
    <n v="1"/>
    <n v="0"/>
    <n v="0"/>
    <n v="0"/>
    <n v="0"/>
    <n v="0"/>
    <n v="4.47059328954739E-2"/>
    <n v="1.4969091275744899"/>
    <x v="0"/>
  </r>
  <r>
    <n v="0.73608511345207195"/>
    <n v="1.2279279283541999"/>
    <n v="0.30217301616410103"/>
    <n v="-0.82303932400782898"/>
    <n v="-0.92897223950724706"/>
    <n v="-1.18319307142395"/>
    <n v="1.5198548589919201"/>
    <n v="0"/>
    <n v="0"/>
    <n v="1"/>
    <n v="0"/>
    <n v="0"/>
    <n v="0"/>
    <n v="1"/>
    <n v="0"/>
    <n v="0"/>
    <n v="0"/>
    <n v="0"/>
    <n v="3.3516395295622101E-2"/>
    <n v="0.37700010488417401"/>
    <x v="0"/>
  </r>
  <r>
    <n v="0.40227469466361598"/>
    <n v="1.05603887117628"/>
    <n v="0.52752392632308498"/>
    <n v="-0.82303932400782898"/>
    <n v="-0.92897223950724706"/>
    <n v="-1.29506116816914"/>
    <n v="-0.48416567238517499"/>
    <n v="0"/>
    <n v="1"/>
    <n v="0"/>
    <n v="0"/>
    <n v="0"/>
    <n v="0"/>
    <n v="0"/>
    <n v="0"/>
    <n v="1"/>
    <n v="0"/>
    <n v="0"/>
    <n v="0.29766832621653699"/>
    <n v="0.35432565225576201"/>
    <x v="1"/>
  </r>
  <r>
    <n v="-0.59915656170175302"/>
    <n v="0.51084937659972196"/>
    <n v="1.2836355327775699"/>
    <n v="-0.82303932400782898"/>
    <n v="0.90906569151780603"/>
    <n v="0.53785457080969301"/>
    <n v="-1.55528009432811"/>
    <n v="0"/>
    <n v="0"/>
    <n v="1"/>
    <n v="0"/>
    <n v="0"/>
    <n v="0"/>
    <n v="1"/>
    <n v="0"/>
    <n v="0"/>
    <n v="0"/>
    <n v="0"/>
    <n v="1.4136421199156199"/>
    <n v="1.05973365391996"/>
    <x v="0"/>
  </r>
  <r>
    <n v="-0.43225135230752498"/>
    <n v="0.311742565337922"/>
    <n v="0.58386165386283095"/>
    <n v="-0.82303932400782898"/>
    <n v="0.90906569151780603"/>
    <n v="-6.88147230776682E-2"/>
    <n v="1.4853027808647301"/>
    <n v="1"/>
    <n v="0"/>
    <n v="0"/>
    <n v="0"/>
    <n v="0"/>
    <n v="1"/>
    <n v="0"/>
    <n v="0"/>
    <n v="0"/>
    <n v="0"/>
    <n v="0"/>
    <n v="0.77468507181456403"/>
    <n v="0.98156716937810295"/>
    <x v="0"/>
  </r>
  <r>
    <n v="-1.49883288219545E-2"/>
    <n v="-1.5179262522600301"/>
    <n v="-0.87202383150639495"/>
    <n v="1.0399383491294001"/>
    <n v="-0.92897223950724706"/>
    <n v="0.85194576551733403"/>
    <n v="-0.864238531784282"/>
    <n v="1"/>
    <n v="0"/>
    <n v="0"/>
    <n v="0"/>
    <n v="0"/>
    <n v="1"/>
    <n v="0"/>
    <n v="0"/>
    <n v="0"/>
    <n v="0"/>
    <n v="0"/>
    <n v="-0.84746560390692804"/>
    <n v="0.39955509770875602"/>
    <x v="1"/>
  </r>
  <r>
    <n v="1.40370595102898"/>
    <n v="-0.94528059991418001"/>
    <n v="-0.83347696529499005"/>
    <n v="-0.82303932400782898"/>
    <n v="-0.92897223950724706"/>
    <n v="-1.10574592752344"/>
    <n v="1.6235110933735"/>
    <n v="0"/>
    <n v="0"/>
    <n v="0"/>
    <n v="1"/>
    <n v="0"/>
    <n v="0"/>
    <n v="0"/>
    <n v="0"/>
    <n v="0"/>
    <n v="1"/>
    <n v="0"/>
    <n v="-0.83457053145995197"/>
    <n v="-1.49504286624014"/>
    <x v="0"/>
  </r>
  <r>
    <n v="0.90299032284629999"/>
    <n v="1.0610850825173801"/>
    <n v="2.5645775484181099"/>
    <n v="-0.82303932400782898"/>
    <n v="0.90906569151780603"/>
    <n v="-1.2520349771132999"/>
    <n v="-1.31341554743777"/>
    <n v="0"/>
    <n v="1"/>
    <n v="0"/>
    <n v="0"/>
    <n v="0"/>
    <n v="0"/>
    <n v="1"/>
    <n v="0"/>
    <n v="0"/>
    <n v="0"/>
    <n v="0"/>
    <n v="2.1600417783541399"/>
    <n v="0.44013795448103199"/>
    <x v="0"/>
  </r>
  <r>
    <n v="-0.59915656170175302"/>
    <n v="-0.23591043398783601"/>
    <n v="-0.35608885298450998"/>
    <n v="1.0399383491294001"/>
    <n v="-0.92897223950724706"/>
    <n v="-2.0953483218077902"/>
    <n v="1.7271673277550701"/>
    <n v="1"/>
    <n v="0"/>
    <n v="0"/>
    <n v="0"/>
    <n v="0"/>
    <n v="0"/>
    <n v="0"/>
    <n v="0"/>
    <n v="1"/>
    <n v="0"/>
    <n v="0"/>
    <n v="-0.159305269102856"/>
    <n v="0.61270276599895501"/>
    <x v="1"/>
  </r>
  <r>
    <n v="1.1533481369376399"/>
    <n v="0.94398913903533899"/>
    <n v="2.0100957036848199"/>
    <n v="-0.82303932400782898"/>
    <n v="-0.92897223950724706"/>
    <n v="-0.60233949217009897"/>
    <n v="0.79426121832090801"/>
    <n v="1"/>
    <n v="0"/>
    <n v="0"/>
    <n v="0"/>
    <n v="0"/>
    <n v="0"/>
    <n v="1"/>
    <n v="0"/>
    <n v="0"/>
    <n v="0"/>
    <n v="0"/>
    <n v="1.7559738910411999"/>
    <n v="0.49079059992976898"/>
    <x v="0"/>
  </r>
  <r>
    <n v="0.40227469466361598"/>
    <n v="0.24081746892955799"/>
    <n v="1.14427378570556"/>
    <n v="-0.82303932400782898"/>
    <n v="0.90906569151780603"/>
    <n v="0.61099909560462295"/>
    <n v="0.96702160895686595"/>
    <n v="0"/>
    <n v="0"/>
    <n v="1"/>
    <n v="0"/>
    <n v="0"/>
    <n v="0"/>
    <n v="0"/>
    <n v="1"/>
    <n v="0"/>
    <n v="0"/>
    <n v="0"/>
    <n v="1.5240247455706399"/>
    <n v="1.35260606724198"/>
    <x v="0"/>
  </r>
  <r>
    <n v="2.0713267886058899"/>
    <n v="0.133774214182145"/>
    <n v="0.58979194097227805"/>
    <n v="-0.82303932400782898"/>
    <n v="-0.92897223950724706"/>
    <n v="0.59378861918228598"/>
    <n v="1.2434382339743899"/>
    <n v="0"/>
    <n v="1"/>
    <n v="0"/>
    <n v="0"/>
    <n v="0"/>
    <n v="0"/>
    <n v="0"/>
    <n v="0"/>
    <n v="1"/>
    <n v="0"/>
    <n v="0"/>
    <n v="0.92654988730643395"/>
    <n v="1.2266800227158601"/>
    <x v="0"/>
  </r>
  <r>
    <n v="0.56917990405784402"/>
    <n v="0.28547842599566498"/>
    <n v="3.5310096238988099E-2"/>
    <n v="-0.82303932400782898"/>
    <n v="0.90906569151780603"/>
    <n v="-0.38720853689089302"/>
    <n v="1.34709446835597"/>
    <n v="0"/>
    <n v="0"/>
    <n v="1"/>
    <n v="0"/>
    <n v="0"/>
    <n v="0"/>
    <n v="0"/>
    <n v="0"/>
    <n v="1"/>
    <n v="0"/>
    <n v="0"/>
    <n v="0.12760692430068299"/>
    <n v="8.50324361177143E-2"/>
    <x v="0"/>
  </r>
  <r>
    <n v="-0.76606177109598095"/>
    <n v="0.13174778285619199"/>
    <n v="-0.81865124752137297"/>
    <n v="-0.82303932400782898"/>
    <n v="0.90906569151780603"/>
    <n v="1.2736024378645701"/>
    <n v="-0.93334268803866505"/>
    <n v="1"/>
    <n v="0"/>
    <n v="0"/>
    <n v="0"/>
    <n v="0"/>
    <n v="0"/>
    <n v="0"/>
    <n v="0"/>
    <n v="1"/>
    <n v="0"/>
    <n v="0"/>
    <n v="-0.9034477609653"/>
    <n v="0.94404257021735904"/>
    <x v="0"/>
  </r>
  <r>
    <n v="-0.18189353821618201"/>
    <n v="1.0487675587713901"/>
    <n v="3.2346999917856101"/>
    <n v="-0.82303932400782898"/>
    <n v="0.90906569151780603"/>
    <n v="-0.35278758404622002"/>
    <n v="1.17433407772001"/>
    <n v="0"/>
    <n v="1"/>
    <n v="0"/>
    <n v="0"/>
    <n v="0"/>
    <n v="0"/>
    <n v="1"/>
    <n v="0"/>
    <n v="0"/>
    <n v="0"/>
    <n v="0"/>
    <n v="2.7883297056234899"/>
    <n v="1.3567402674829201"/>
    <x v="0"/>
  </r>
  <r>
    <n v="1.6540637651203201"/>
    <n v="0.62238256742228604"/>
    <n v="0.66392052984036498"/>
    <n v="-0.82303932400782898"/>
    <n v="0.90906569151780603"/>
    <n v="1.35104958176509"/>
    <n v="0.48329251517618499"/>
    <n v="0"/>
    <n v="1"/>
    <n v="0"/>
    <n v="0"/>
    <n v="0"/>
    <n v="0"/>
    <n v="1"/>
    <n v="0"/>
    <n v="0"/>
    <n v="0"/>
    <n v="0"/>
    <n v="0.65381179871405104"/>
    <n v="0.36458093303138001"/>
    <x v="0"/>
  </r>
  <r>
    <n v="2.0713267886058899"/>
    <n v="0.51764388163380004"/>
    <n v="0.245835288624355"/>
    <n v="-0.82303932400782898"/>
    <n v="-0.92897223950724706"/>
    <n v="-0.55931330111425803"/>
    <n v="-1.3825197036921499"/>
    <n v="1"/>
    <n v="0"/>
    <n v="0"/>
    <n v="0"/>
    <n v="0"/>
    <n v="1"/>
    <n v="0"/>
    <n v="0"/>
    <n v="0"/>
    <n v="0"/>
    <n v="0"/>
    <n v="0.25836765274805501"/>
    <n v="0.26873676757708698"/>
    <x v="0"/>
  </r>
  <r>
    <n v="1.57061116042321"/>
    <n v="-0.995106970164089"/>
    <n v="-0.86609354439694797"/>
    <n v="1.0399383491294001"/>
    <n v="0.90906569151780603"/>
    <n v="-1.7167178405163801"/>
    <n v="1.4853027808647301"/>
    <n v="1"/>
    <n v="0"/>
    <n v="0"/>
    <n v="0"/>
    <n v="0"/>
    <n v="0"/>
    <n v="1"/>
    <n v="0"/>
    <n v="0"/>
    <n v="0"/>
    <n v="0"/>
    <n v="-0.91288464055290797"/>
    <n v="-1.11845816530734"/>
    <x v="0"/>
  </r>
  <r>
    <n v="0.65263250875495804"/>
    <n v="-0.15564785990106"/>
    <n v="-0.82161639107609596"/>
    <n v="-0.82303932400782898"/>
    <n v="0.90906569151780603"/>
    <n v="0.54215718991527695"/>
    <n v="-1.6243842505824899"/>
    <n v="0"/>
    <n v="0"/>
    <n v="1"/>
    <n v="0"/>
    <n v="0"/>
    <n v="0"/>
    <n v="1"/>
    <n v="0"/>
    <n v="0"/>
    <n v="0"/>
    <n v="0"/>
    <n v="-0.89114421246043496"/>
    <n v="1.8218377945887001"/>
    <x v="0"/>
  </r>
  <r>
    <n v="-1.7674930274613501"/>
    <n v="-1.1112890328520699"/>
    <n v="-0.85719811373277799"/>
    <n v="-0.82303932400782898"/>
    <n v="-0.92897223950724706"/>
    <n v="-0.83898354297722599"/>
    <n v="-1.4861759380737201"/>
    <n v="0"/>
    <n v="0"/>
    <n v="0"/>
    <n v="0"/>
    <n v="0"/>
    <n v="1"/>
    <n v="0"/>
    <n v="0"/>
    <n v="0"/>
    <n v="0"/>
    <n v="0"/>
    <n v="-0.87407628642338597"/>
    <n v="-1.7411488385720899"/>
    <x v="1"/>
  </r>
  <r>
    <n v="-1.35023000397578"/>
    <n v="0.48108864987150601"/>
    <n v="2.1998648911871199"/>
    <n v="1.0399383491294001"/>
    <n v="-0.92897223950724706"/>
    <n v="-1.38541616938641"/>
    <n v="0.58694874955776"/>
    <n v="0"/>
    <n v="1"/>
    <n v="0"/>
    <n v="0"/>
    <n v="0"/>
    <n v="1"/>
    <n v="0"/>
    <n v="0"/>
    <n v="0"/>
    <n v="0"/>
    <n v="0"/>
    <n v="2.4707364877457501"/>
    <n v="1.1635067831768799"/>
    <x v="1"/>
  </r>
  <r>
    <n v="1.0698955322405199"/>
    <n v="-5.1823054906632103E-2"/>
    <n v="-0.81272096041192599"/>
    <n v="-0.82303932400782898"/>
    <n v="0.90906569151780603"/>
    <n v="-9.0327818605588903E-2"/>
    <n v="-4.36578604495205E-4"/>
    <n v="0"/>
    <n v="0"/>
    <n v="1"/>
    <n v="0"/>
    <n v="0"/>
    <n v="0"/>
    <n v="1"/>
    <n v="0"/>
    <n v="0"/>
    <n v="0"/>
    <n v="0"/>
    <n v="-0.884893266248437"/>
    <n v="0.94183010588371996"/>
    <x v="0"/>
  </r>
  <r>
    <n v="1.32025334633187"/>
    <n v="5.5855943001864403E-2"/>
    <n v="1.51195158649127"/>
    <n v="-0.82303932400782898"/>
    <n v="-0.92897223950724706"/>
    <n v="-1.5747314100321099"/>
    <n v="-0.69147814114832395"/>
    <n v="1"/>
    <n v="0"/>
    <n v="0"/>
    <n v="0"/>
    <n v="0"/>
    <n v="0"/>
    <n v="0"/>
    <n v="0"/>
    <n v="0"/>
    <n v="1"/>
    <n v="0"/>
    <n v="2.2395523491812401"/>
    <n v="0.94025761057220802"/>
    <x v="0"/>
  </r>
  <r>
    <n v="-0.59915656170175302"/>
    <n v="0.53314012118520804"/>
    <n v="-0.237483110795571"/>
    <n v="-0.82303932400782898"/>
    <n v="0.90906569151780603"/>
    <n v="-0.64536568322594101"/>
    <n v="0.96702160895686595"/>
    <n v="1"/>
    <n v="0"/>
    <n v="0"/>
    <n v="0"/>
    <n v="0"/>
    <n v="1"/>
    <n v="0"/>
    <n v="0"/>
    <n v="0"/>
    <n v="0"/>
    <n v="0"/>
    <n v="-0.28108345796902801"/>
    <n v="-0.96541950515771702"/>
    <x v="0"/>
  </r>
  <r>
    <n v="-1.68404042276423"/>
    <n v="1.1510824737582399"/>
    <n v="0.55717536187032002"/>
    <n v="-0.82303932400782898"/>
    <n v="-0.92897223950724706"/>
    <n v="3.01455163507665E-2"/>
    <n v="0.96702160895686595"/>
    <n v="1"/>
    <n v="0"/>
    <n v="0"/>
    <n v="0"/>
    <n v="0"/>
    <n v="0"/>
    <n v="0"/>
    <n v="1"/>
    <n v="0"/>
    <n v="0"/>
    <n v="0"/>
    <n v="0.285381992951865"/>
    <n v="-0.14265412933131"/>
    <x v="1"/>
  </r>
  <r>
    <n v="-1.9343982368555701"/>
    <n v="-0.68788408757054798"/>
    <n v="-0.80382552974775501"/>
    <n v="-0.82303932400782898"/>
    <n v="-0.92897223950724706"/>
    <n v="-9.0327818605588903E-2"/>
    <n v="0.75970914019371705"/>
    <n v="1"/>
    <n v="0"/>
    <n v="0"/>
    <n v="0"/>
    <n v="0"/>
    <n v="1"/>
    <n v="0"/>
    <n v="0"/>
    <n v="0"/>
    <n v="0"/>
    <n v="0"/>
    <n v="-0.80674553964331897"/>
    <n v="-0.92130710366094604"/>
    <x v="1"/>
  </r>
  <r>
    <n v="0.81953771814918597"/>
    <n v="0.35771474267376402"/>
    <n v="0.22804442729601401"/>
    <n v="-0.82303932400782898"/>
    <n v="0.90906569151780603"/>
    <n v="-0.89491759134981996"/>
    <n v="-4.36578604495205E-4"/>
    <n v="1"/>
    <n v="0"/>
    <n v="0"/>
    <n v="0"/>
    <n v="0"/>
    <n v="0"/>
    <n v="0"/>
    <n v="0"/>
    <n v="1"/>
    <n v="0"/>
    <n v="0"/>
    <n v="0.32107477057223799"/>
    <n v="0.28265515001999197"/>
    <x v="0"/>
  </r>
  <r>
    <n v="-1.0164195851873199"/>
    <n v="-0.49994251557527603"/>
    <n v="-0.52806717915847201"/>
    <n v="1.0399383491294001"/>
    <n v="-0.92897223950724706"/>
    <n v="-0.20649853445635999"/>
    <n v="1.6580631715006899"/>
    <n v="0"/>
    <n v="1"/>
    <n v="0"/>
    <n v="0"/>
    <n v="0"/>
    <n v="0"/>
    <n v="1"/>
    <n v="0"/>
    <n v="0"/>
    <n v="0"/>
    <n v="0"/>
    <n v="-0.32922345269106001"/>
    <n v="0.56569068338419104"/>
    <x v="1"/>
  </r>
  <r>
    <n v="-0.84951437579309497"/>
    <n v="0.31408686824441701"/>
    <n v="5.9031244676776E-2"/>
    <n v="-0.82303932400782898"/>
    <n v="0.90906569151780603"/>
    <n v="-0.45605044258023902"/>
    <n v="-1.4861759380737201"/>
    <n v="1"/>
    <n v="0"/>
    <n v="0"/>
    <n v="0"/>
    <n v="0"/>
    <n v="0"/>
    <n v="0"/>
    <n v="1"/>
    <n v="0"/>
    <n v="0"/>
    <n v="0"/>
    <n v="0.14242430879878201"/>
    <n v="-0.499131725852065"/>
    <x v="0"/>
  </r>
  <r>
    <n v="0.40227469466361598"/>
    <n v="-0.13220483083611101"/>
    <n v="-0.19893624458416601"/>
    <n v="-0.82303932400782898"/>
    <n v="2.74710362254286"/>
    <n v="0.43028909317009001"/>
    <n v="1.5198548589919201"/>
    <n v="1"/>
    <n v="0"/>
    <n v="0"/>
    <n v="0"/>
    <n v="0"/>
    <n v="1"/>
    <n v="0"/>
    <n v="0"/>
    <n v="0"/>
    <n v="0"/>
    <n v="0"/>
    <n v="2.7168851256108E-2"/>
    <n v="0.99419601243178601"/>
    <x v="0"/>
  </r>
  <r>
    <n v="0.81953771814918597"/>
    <n v="1.4650998613858599"/>
    <n v="2.5586472613086602"/>
    <n v="-0.82303932400782898"/>
    <n v="-0.92897223950724706"/>
    <n v="1.0670767207965399"/>
    <n v="1.0015736870840499"/>
    <n v="0"/>
    <n v="0"/>
    <n v="1"/>
    <n v="0"/>
    <n v="0"/>
    <n v="0"/>
    <n v="1"/>
    <n v="0"/>
    <n v="0"/>
    <n v="0"/>
    <n v="0"/>
    <n v="1.7929497251028199"/>
    <n v="0.64930184345866504"/>
    <x v="0"/>
  </r>
  <r>
    <n v="1.9044215792116701"/>
    <n v="-0.32276884337085299"/>
    <n v="-6.2539641066886503E-2"/>
    <n v="-0.82303932400782898"/>
    <n v="0.90906569151780603"/>
    <n v="0.49913099885943601"/>
    <n v="0.44874043704899402"/>
    <n v="0"/>
    <n v="1"/>
    <n v="0"/>
    <n v="0"/>
    <n v="0"/>
    <n v="0"/>
    <n v="1"/>
    <n v="0"/>
    <n v="0"/>
    <n v="0"/>
    <n v="0"/>
    <n v="0.36385884281361602"/>
    <n v="1.12323546236807"/>
    <x v="0"/>
  </r>
  <r>
    <n v="-0.515703957004639"/>
    <n v="1.1491752442749901"/>
    <n v="2.9144644878754802"/>
    <n v="-0.82303932400782898"/>
    <n v="-0.92897223950724706"/>
    <n v="-0.38290591778530902"/>
    <n v="-6.95407348588781E-2"/>
    <n v="0"/>
    <n v="0"/>
    <n v="1"/>
    <n v="0"/>
    <n v="0"/>
    <n v="0"/>
    <n v="0"/>
    <n v="1"/>
    <n v="0"/>
    <n v="0"/>
    <n v="0"/>
    <n v="2.38481231548427"/>
    <n v="0.69085149863839801"/>
    <x v="1"/>
  </r>
  <r>
    <n v="0.65263250875495804"/>
    <n v="-0.62796529463843997"/>
    <n v="-0.71190607955132801"/>
    <n v="1.0399383491294001"/>
    <n v="0.90906569151780603"/>
    <n v="-0.56791853932542602"/>
    <n v="-1.3825197036921499"/>
    <n v="1"/>
    <n v="0"/>
    <n v="0"/>
    <n v="0"/>
    <n v="0"/>
    <n v="1"/>
    <n v="0"/>
    <n v="0"/>
    <n v="0"/>
    <n v="0"/>
    <n v="0"/>
    <n v="-0.63310567972935705"/>
    <n v="5.3894419983193297E-2"/>
    <x v="0"/>
  </r>
  <r>
    <n v="-1.7674930274613501"/>
    <n v="-1.0391321840691099"/>
    <n v="-0.87202383150639495"/>
    <n v="1.0399383491294001"/>
    <n v="-0.92897223950724706"/>
    <n v="-5.1604246655331698E-2"/>
    <n v="0.96702160895686595"/>
    <n v="1"/>
    <n v="0"/>
    <n v="0"/>
    <n v="0"/>
    <n v="0"/>
    <n v="0"/>
    <n v="0"/>
    <n v="1"/>
    <n v="0"/>
    <n v="0"/>
    <n v="0"/>
    <n v="-0.92495924730183998"/>
    <n v="-0.86122297058775799"/>
    <x v="1"/>
  </r>
  <r>
    <n v="0.81953771814918597"/>
    <n v="0.75970309021629501"/>
    <n v="-0.23155282368612401"/>
    <n v="-0.82303932400782898"/>
    <n v="-0.92897223950724706"/>
    <n v="0.18073718504621"/>
    <n v="-0.864238531784282"/>
    <n v="1"/>
    <n v="0"/>
    <n v="0"/>
    <n v="0"/>
    <n v="0"/>
    <n v="0"/>
    <n v="1"/>
    <n v="0"/>
    <n v="0"/>
    <n v="0"/>
    <n v="0"/>
    <n v="-0.33373889255511602"/>
    <n v="-0.72886521045834896"/>
    <x v="0"/>
  </r>
  <r>
    <n v="2.0713267886058899"/>
    <n v="1.1100373059208"/>
    <n v="2.16428316853044"/>
    <n v="-0.82303932400782898"/>
    <n v="-0.92897223950724706"/>
    <n v="0.75298552608889902"/>
    <n v="-1.0369989224202301"/>
    <n v="0"/>
    <n v="0"/>
    <n v="1"/>
    <n v="0"/>
    <n v="0"/>
    <n v="1"/>
    <n v="0"/>
    <n v="0"/>
    <n v="0"/>
    <n v="0"/>
    <n v="0"/>
    <n v="1.75049975285327"/>
    <n v="0.374015442389872"/>
    <x v="0"/>
  </r>
  <r>
    <n v="0.31882208996650102"/>
    <n v="-0.85893873184954395"/>
    <n v="-0.82458153463081996"/>
    <n v="1.0399383491294001"/>
    <n v="0.90906569151780603"/>
    <n v="0.85624838462291797"/>
    <n v="0.62150082768495096"/>
    <n v="1"/>
    <n v="0"/>
    <n v="0"/>
    <n v="0"/>
    <n v="0"/>
    <n v="0"/>
    <n v="0"/>
    <n v="0"/>
    <n v="1"/>
    <n v="0"/>
    <n v="0"/>
    <n v="-0.82640440997476505"/>
    <n v="0.26490111457219201"/>
    <x v="0"/>
  </r>
  <r>
    <n v="-1.51713521337"/>
    <n v="0.84262783879010805"/>
    <n v="2.0071305601301002"/>
    <n v="-0.82303932400782898"/>
    <n v="-0.92897223950724706"/>
    <n v="0.75298552608889902"/>
    <n v="1.58895901524631"/>
    <n v="0"/>
    <n v="0"/>
    <n v="1"/>
    <n v="0"/>
    <n v="0"/>
    <n v="0"/>
    <n v="0"/>
    <n v="1"/>
    <n v="0"/>
    <n v="0"/>
    <n v="0"/>
    <n v="1.84930037713346"/>
    <n v="0.59557206725499301"/>
    <x v="1"/>
  </r>
  <r>
    <n v="-1.8509456321584601"/>
    <n v="-0.37970759023538198"/>
    <n v="-0.373879714312851"/>
    <n v="-0.82303932400782898"/>
    <n v="-0.92897223950724706"/>
    <n v="0.15061885130712199"/>
    <n v="-3.49886567316866E-2"/>
    <n v="1"/>
    <n v="0"/>
    <n v="0"/>
    <n v="0"/>
    <n v="0"/>
    <n v="1"/>
    <n v="0"/>
    <n v="0"/>
    <n v="0"/>
    <n v="0"/>
    <n v="0"/>
    <n v="-0.11685719811444099"/>
    <n v="0.18074237511183999"/>
    <x v="1"/>
  </r>
  <r>
    <n v="1.32025334633187"/>
    <n v="0.72537295951779301"/>
    <n v="3.1842925513553202"/>
    <n v="-0.82303932400782898"/>
    <n v="-0.92897223950724706"/>
    <n v="-1.2262192624797901"/>
    <n v="0.82881329644809998"/>
    <n v="1"/>
    <n v="0"/>
    <n v="0"/>
    <n v="0"/>
    <n v="0"/>
    <n v="1"/>
    <n v="0"/>
    <n v="0"/>
    <n v="0"/>
    <n v="0"/>
    <n v="0"/>
    <n v="3.1757597163123998"/>
    <n v="1.4870302558149"/>
    <x v="0"/>
  </r>
  <r>
    <n v="-1.51713521337"/>
    <n v="-1.06098585523135"/>
    <n v="-0.80975581685720199"/>
    <n v="1.0399383491294001"/>
    <n v="-0.92897223950724706"/>
    <n v="-1.4499554559701699"/>
    <n v="-0.48416567238517499"/>
    <n v="1"/>
    <n v="0"/>
    <n v="0"/>
    <n v="0"/>
    <n v="0"/>
    <n v="1"/>
    <n v="0"/>
    <n v="0"/>
    <n v="0"/>
    <n v="0"/>
    <n v="0"/>
    <n v="-0.746866093705985"/>
    <n v="-1.3405270296095699"/>
    <x v="1"/>
  </r>
  <r>
    <n v="-1.43368260867289"/>
    <n v="-0.76953734982219402"/>
    <n v="-0.88091926217056604"/>
    <n v="1.0399383491294001"/>
    <n v="-0.92897223950724706"/>
    <n v="-1.9619671295346801"/>
    <n v="0.93246953082967399"/>
    <n v="1"/>
    <n v="0"/>
    <n v="0"/>
    <n v="0"/>
    <n v="0"/>
    <n v="1"/>
    <n v="0"/>
    <n v="0"/>
    <n v="0"/>
    <n v="0"/>
    <n v="0"/>
    <n v="-0.96314844828025203"/>
    <n v="-1.17381257429763"/>
    <x v="1"/>
  </r>
  <r>
    <n v="0.90299032284629999"/>
    <n v="1.01781481361614"/>
    <n v="1.70765106110302"/>
    <n v="-0.82303932400782898"/>
    <n v="-0.92897223950724706"/>
    <n v="0.59378861918228598"/>
    <n v="-1.0024468442930401"/>
    <n v="0"/>
    <n v="1"/>
    <n v="0"/>
    <n v="0"/>
    <n v="0"/>
    <n v="0"/>
    <n v="1"/>
    <n v="0"/>
    <n v="0"/>
    <n v="0"/>
    <n v="0"/>
    <n v="1.4091501455634601"/>
    <n v="0.97904440720438302"/>
    <x v="0"/>
  </r>
  <r>
    <n v="-0.68260916639886704"/>
    <n v="-7.5266083971581604E-2"/>
    <n v="-0.486555169392343"/>
    <n v="-0.82303932400782898"/>
    <n v="-0.92897223950724706"/>
    <n v="1.67804863378948"/>
    <n v="0.79426121832090801"/>
    <n v="0"/>
    <n v="0"/>
    <n v="1"/>
    <n v="0"/>
    <n v="0"/>
    <n v="1"/>
    <n v="0"/>
    <n v="0"/>
    <n v="0"/>
    <n v="0"/>
    <n v="0"/>
    <n v="-0.41527183102743398"/>
    <n v="-0.61133987863265005"/>
    <x v="1"/>
  </r>
  <r>
    <n v="0.40227469466361598"/>
    <n v="0.381118037791146"/>
    <n v="2.06050314411512"/>
    <n v="-0.82303932400782898"/>
    <n v="-0.92897223950724706"/>
    <n v="-0.92933854419449302"/>
    <n v="-1.0024468442930401"/>
    <n v="1"/>
    <n v="0"/>
    <n v="0"/>
    <n v="0"/>
    <n v="0"/>
    <n v="0"/>
    <n v="0"/>
    <n v="1"/>
    <n v="0"/>
    <n v="0"/>
    <n v="0"/>
    <n v="2.4497148204799899"/>
    <n v="0.30198425306791399"/>
    <x v="1"/>
  </r>
  <r>
    <n v="0.73608511345207195"/>
    <n v="-0.122907087105267"/>
    <n v="-0.29382083833531702"/>
    <n v="1.0399383491294001"/>
    <n v="0.90906569151780603"/>
    <n v="-0.52919496737516902"/>
    <n v="0.69060498393933401"/>
    <n v="0"/>
    <n v="1"/>
    <n v="0"/>
    <n v="0"/>
    <n v="0"/>
    <n v="1"/>
    <n v="0"/>
    <n v="0"/>
    <n v="0"/>
    <n v="0"/>
    <n v="0"/>
    <n v="-0.11728810422276"/>
    <n v="0.18606628563731201"/>
    <x v="0"/>
  </r>
  <r>
    <n v="-0.515703957004639"/>
    <n v="-0.181395457924937"/>
    <n v="-0.42428715474314999"/>
    <n v="-0.82303932400782898"/>
    <n v="0.90906569151780603"/>
    <n v="-0.63245782590918798"/>
    <n v="1.0706778433384401"/>
    <n v="0"/>
    <n v="0"/>
    <n v="0"/>
    <n v="1"/>
    <n v="0"/>
    <n v="0"/>
    <n v="0"/>
    <n v="0"/>
    <n v="0"/>
    <n v="1"/>
    <n v="0"/>
    <n v="-0.28729186271325702"/>
    <n v="-0.646630107644251"/>
    <x v="0"/>
  </r>
  <r>
    <n v="-1.49883288219545E-2"/>
    <n v="0.81183402942513205"/>
    <n v="0.930783449765478"/>
    <n v="-0.82303932400782898"/>
    <n v="0.90906569151780603"/>
    <n v="0.292605281791398"/>
    <n v="0.55239667143056803"/>
    <n v="1"/>
    <n v="0"/>
    <n v="0"/>
    <n v="0"/>
    <n v="0"/>
    <n v="0"/>
    <n v="0"/>
    <n v="1"/>
    <n v="0"/>
    <n v="0"/>
    <n v="0"/>
    <n v="0.80965097951095299"/>
    <n v="0.31188013694218297"/>
    <x v="0"/>
  </r>
  <r>
    <n v="-0.68260916639886704"/>
    <n v="0.22675165149058901"/>
    <n v="0.44746505034555101"/>
    <n v="1.0399383491294001"/>
    <n v="0.90906569151780603"/>
    <n v="1.4672202976158599"/>
    <n v="0.10321965577707901"/>
    <n v="0"/>
    <n v="0"/>
    <n v="1"/>
    <n v="0"/>
    <n v="0"/>
    <n v="0"/>
    <n v="1"/>
    <n v="0"/>
    <n v="0"/>
    <n v="0"/>
    <n v="0"/>
    <n v="0.67067551028371997"/>
    <n v="2.0404285975886598"/>
    <x v="0"/>
  </r>
  <r>
    <n v="0.56917990405784402"/>
    <n v="0.51927297348407697"/>
    <n v="-0.57254433247932401"/>
    <n v="1.0399383491294001"/>
    <n v="0.90906569151780603"/>
    <n v="-0.33987972672946798"/>
    <n v="0.55239667143056803"/>
    <n v="1"/>
    <n v="0"/>
    <n v="0"/>
    <n v="0"/>
    <n v="0"/>
    <n v="1"/>
    <n v="0"/>
    <n v="0"/>
    <n v="0"/>
    <n v="0"/>
    <n v="0"/>
    <n v="-0.64786186957966296"/>
    <n v="-0.122229086945427"/>
    <x v="0"/>
  </r>
  <r>
    <n v="-1.0998721898844299"/>
    <n v="-0.94090986568173196"/>
    <n v="-0.87202383150639495"/>
    <n v="1.0399383491294001"/>
    <n v="-0.92897223950724706"/>
    <n v="-0.107538295027925"/>
    <n v="0.27598004641303597"/>
    <n v="1"/>
    <n v="0"/>
    <n v="0"/>
    <n v="0"/>
    <n v="0"/>
    <n v="0"/>
    <n v="0"/>
    <n v="1"/>
    <n v="0"/>
    <n v="0"/>
    <n v="0"/>
    <n v="-0.93277524833574199"/>
    <n v="-0.96088922104597996"/>
    <x v="1"/>
  </r>
  <r>
    <n v="1.48715855572609"/>
    <n v="-0.194507660622282"/>
    <n v="-0.394635719195915"/>
    <n v="-0.82303932400782898"/>
    <n v="0.90906569151780603"/>
    <n v="0.49482837975385202"/>
    <n v="0.72515706206652497"/>
    <n v="0"/>
    <n v="0"/>
    <n v="1"/>
    <n v="0"/>
    <n v="0"/>
    <n v="0"/>
    <n v="1"/>
    <n v="0"/>
    <n v="0"/>
    <n v="0"/>
    <n v="0"/>
    <n v="-0.23696755029745301"/>
    <n v="0.35222570003105302"/>
    <x v="0"/>
  </r>
  <r>
    <n v="0.15191688057227301"/>
    <n v="-0.29070354768370998"/>
    <n v="-0.67335921333992199"/>
    <n v="-0.82303932400782898"/>
    <n v="0.90906569151780603"/>
    <n v="0.81752481267266097"/>
    <n v="-1.6934884068368701"/>
    <n v="1"/>
    <n v="0"/>
    <n v="0"/>
    <n v="0"/>
    <n v="0"/>
    <n v="0"/>
    <n v="1"/>
    <n v="0"/>
    <n v="0"/>
    <n v="0"/>
    <n v="0"/>
    <n v="-0.64330761557482996"/>
    <n v="1.54832189134256"/>
    <x v="0"/>
  </r>
  <r>
    <n v="0.15191688057227301"/>
    <n v="0.982809205808992"/>
    <n v="0.47118619878333901"/>
    <n v="-0.82303932400782898"/>
    <n v="-0.92897223950724706"/>
    <n v="0.93799814762901601"/>
    <n v="-1.0369989224202301"/>
    <n v="1"/>
    <n v="0"/>
    <n v="0"/>
    <n v="0"/>
    <n v="0"/>
    <n v="0"/>
    <n v="0"/>
    <n v="0"/>
    <n v="1"/>
    <n v="0"/>
    <n v="0"/>
    <n v="0.27621657286879597"/>
    <n v="-9.5349007449239701E-2"/>
    <x v="1"/>
  </r>
  <r>
    <n v="1.40370595102898"/>
    <n v="0.19865975056021701"/>
    <n v="-0.61109119869072903"/>
    <n v="-0.82303932400782898"/>
    <n v="0.90906569151780603"/>
    <n v="0.116197898462449"/>
    <n v="3.4115499522696199E-2"/>
    <n v="0"/>
    <n v="0"/>
    <n v="0"/>
    <n v="1"/>
    <n v="0"/>
    <n v="0"/>
    <n v="1"/>
    <n v="0"/>
    <n v="0"/>
    <n v="0"/>
    <n v="0"/>
    <n v="-0.64473186642418301"/>
    <n v="-0.139931442487087"/>
    <x v="0"/>
  </r>
  <r>
    <n v="-1.0164195851873199"/>
    <n v="-1.16433385285497"/>
    <n v="-0.84830268306860701"/>
    <n v="1.0399383491294001"/>
    <n v="-0.92897223950724706"/>
    <n v="0.70565671592747403"/>
    <n v="0.62150082768495096"/>
    <n v="0"/>
    <n v="0"/>
    <n v="1"/>
    <n v="0"/>
    <n v="0"/>
    <n v="0"/>
    <n v="0"/>
    <n v="1"/>
    <n v="0"/>
    <n v="0"/>
    <n v="0"/>
    <n v="-0.83784343317547105"/>
    <n v="-0.913321237872737"/>
    <x v="1"/>
  </r>
  <r>
    <n v="-0.68260916639886704"/>
    <n v="-1.0701246631719199"/>
    <n v="-0.90167526705362999"/>
    <n v="1.0399383491294001"/>
    <n v="-0.92897223950724706"/>
    <n v="-4.2754364939064102E-3"/>
    <n v="-0.104092812986069"/>
    <n v="0"/>
    <n v="0"/>
    <n v="0"/>
    <n v="1"/>
    <n v="0"/>
    <n v="0"/>
    <n v="1"/>
    <n v="0"/>
    <n v="0"/>
    <n v="0"/>
    <n v="0"/>
    <n v="-1.0068185210651099"/>
    <n v="-1.92634310174734"/>
    <x v="1"/>
  </r>
  <r>
    <n v="-1.49883288219545E-2"/>
    <n v="-0.34207954188876"/>
    <n v="-0.71783636666077499"/>
    <n v="-0.82303932400782898"/>
    <n v="0.90906569151780603"/>
    <n v="-1.7167178405163801"/>
    <n v="-0.41506151613079201"/>
    <n v="1"/>
    <n v="0"/>
    <n v="0"/>
    <n v="0"/>
    <n v="0"/>
    <n v="0"/>
    <n v="0"/>
    <n v="0"/>
    <n v="0"/>
    <n v="1"/>
    <n v="0"/>
    <n v="-0.70593917344133095"/>
    <n v="-0.63572300771247103"/>
    <x v="0"/>
  </r>
  <r>
    <n v="-1.26677739927866"/>
    <n v="-0.378952645231596"/>
    <n v="-0.157424234818037"/>
    <n v="1.0399383491294001"/>
    <n v="-0.92897223950724706"/>
    <n v="-0.97236473525033396"/>
    <n v="-0.38050943800360099"/>
    <n v="0"/>
    <n v="1"/>
    <n v="0"/>
    <n v="0"/>
    <n v="0"/>
    <n v="0"/>
    <n v="0"/>
    <n v="1"/>
    <n v="0"/>
    <n v="0"/>
    <n v="0"/>
    <n v="0.24897714530095999"/>
    <n v="0.70891101586301597"/>
    <x v="1"/>
  </r>
  <r>
    <n v="-1.0998721898844299"/>
    <n v="1.2683770869781299"/>
    <n v="3.4778417632729401"/>
    <n v="-0.82303932400782898"/>
    <n v="-0.92897223950724706"/>
    <n v="-1.7183293810658699E-2"/>
    <n v="-1.3825197036921499"/>
    <n v="0"/>
    <n v="1"/>
    <n v="0"/>
    <n v="0"/>
    <n v="0"/>
    <n v="1"/>
    <n v="0"/>
    <n v="0"/>
    <n v="0"/>
    <n v="0"/>
    <n v="0"/>
    <n v="2.7473138530843699"/>
    <n v="1.3631748573056901"/>
    <x v="1"/>
  </r>
  <r>
    <n v="-0.59915656170175302"/>
    <n v="7.1948191766787295E-2"/>
    <n v="-0.31754198677310502"/>
    <n v="-0.82303932400782898"/>
    <n v="0.90906569151780603"/>
    <n v="-0.41732687062998203"/>
    <n v="0.24142796828584501"/>
    <n v="1"/>
    <n v="0"/>
    <n v="0"/>
    <n v="0"/>
    <n v="0"/>
    <n v="0"/>
    <n v="1"/>
    <n v="0"/>
    <n v="0"/>
    <n v="0"/>
    <n v="0"/>
    <n v="-0.23046176264958401"/>
    <n v="-0.69847490903890797"/>
    <x v="0"/>
  </r>
  <r>
    <n v="-1.7674930274613501"/>
    <n v="-1.0952365180347201"/>
    <n v="-0.88091926217056604"/>
    <n v="1.0399383491294001"/>
    <n v="-0.92897223950724706"/>
    <n v="1.66514077647273"/>
    <n v="1.6926152496278799"/>
    <n v="0"/>
    <n v="0"/>
    <n v="0"/>
    <n v="1"/>
    <n v="0"/>
    <n v="1"/>
    <n v="0"/>
    <n v="0"/>
    <n v="0"/>
    <n v="0"/>
    <n v="0"/>
    <n v="-0.94583512005033799"/>
    <n v="-1.15348154316203"/>
    <x v="1"/>
  </r>
  <r>
    <n v="0.40227469466361598"/>
    <n v="1.3260310448988699"/>
    <n v="0.32885930815661202"/>
    <n v="-0.82303932400782898"/>
    <n v="-0.92897223950724706"/>
    <n v="1.52315434598845"/>
    <n v="0.65605290581214204"/>
    <n v="1"/>
    <n v="0"/>
    <n v="0"/>
    <n v="0"/>
    <n v="0"/>
    <n v="0"/>
    <n v="0"/>
    <n v="0"/>
    <n v="0"/>
    <n v="1"/>
    <n v="0"/>
    <n v="2.57958016363877E-2"/>
    <n v="-0.86955869335335401"/>
    <x v="1"/>
  </r>
  <r>
    <n v="-0.93296698049020899"/>
    <n v="-0.17472015473356201"/>
    <n v="-0.78010438130996795"/>
    <n v="1.0399383491294001"/>
    <n v="-0.92897223950724706"/>
    <n v="-0.52489234826958497"/>
    <n v="0.79426121832090801"/>
    <n v="1"/>
    <n v="0"/>
    <n v="0"/>
    <n v="0"/>
    <n v="0"/>
    <n v="1"/>
    <n v="0"/>
    <n v="0"/>
    <n v="0"/>
    <n v="0"/>
    <n v="0"/>
    <n v="-0.82720702779519395"/>
    <n v="-0.63572300771247103"/>
    <x v="1"/>
  </r>
  <r>
    <n v="6.8464275875159505E-2"/>
    <n v="-1.3006212930122101"/>
    <n v="-0.86312840084222497"/>
    <n v="1.0399383491294001"/>
    <n v="0.90906569151780603"/>
    <n v="0.85194576551733403"/>
    <n v="-6.95407348588781E-2"/>
    <n v="1"/>
    <n v="0"/>
    <n v="0"/>
    <n v="0"/>
    <n v="0"/>
    <n v="1"/>
    <n v="0"/>
    <n v="0"/>
    <n v="0"/>
    <n v="0"/>
    <n v="0"/>
    <n v="-0.861556821690317"/>
    <n v="-1.1194491649567799"/>
    <x v="0"/>
  </r>
  <r>
    <n v="-0.34879874761041002"/>
    <n v="-0.99685526385706802"/>
    <n v="-0.854232970178054"/>
    <n v="1.0399383491294001"/>
    <n v="0.90906569151780603"/>
    <n v="1.1187081500635501"/>
    <n v="-0.55326982863955798"/>
    <n v="0"/>
    <n v="0"/>
    <n v="1"/>
    <n v="0"/>
    <n v="0"/>
    <n v="1"/>
    <n v="0"/>
    <n v="0"/>
    <n v="0"/>
    <n v="0"/>
    <n v="0"/>
    <n v="-0.88116059120657497"/>
    <n v="1.53529732452131"/>
    <x v="0"/>
  </r>
  <r>
    <n v="0.48572729936073"/>
    <n v="-0.50459138744069798"/>
    <n v="-0.86016325728750098"/>
    <n v="1.0399383491294001"/>
    <n v="0.90906569151780603"/>
    <n v="1.1273133882747099"/>
    <n v="1.3125423902287801"/>
    <n v="0"/>
    <n v="0"/>
    <n v="0"/>
    <n v="1"/>
    <n v="0"/>
    <n v="0"/>
    <n v="0"/>
    <n v="1"/>
    <n v="0"/>
    <n v="0"/>
    <n v="0"/>
    <n v="-0.93401240190038104"/>
    <n v="-0.79175861420778404"/>
    <x v="0"/>
  </r>
  <r>
    <n v="-1.68404042276423"/>
    <n v="-1.2227427557795001"/>
    <n v="-0.88684954928001303"/>
    <n v="1.0399383491294001"/>
    <n v="-0.92897223950724706"/>
    <n v="1.6694433955783099"/>
    <n v="-1.6934884068368701"/>
    <n v="1"/>
    <n v="0"/>
    <n v="0"/>
    <n v="0"/>
    <n v="0"/>
    <n v="0"/>
    <n v="0"/>
    <n v="1"/>
    <n v="0"/>
    <n v="0"/>
    <n v="0"/>
    <n v="-0.95541351818001896"/>
    <n v="-1.7188406012789601"/>
    <x v="1"/>
  </r>
  <r>
    <n v="-0.18189353821618201"/>
    <n v="0.32807321778825199"/>
    <n v="0.45339533745499799"/>
    <n v="-0.82303932400782898"/>
    <n v="0.90906569151780603"/>
    <n v="1.5274569650940399"/>
    <n v="0.82881329644809998"/>
    <n v="0"/>
    <n v="1"/>
    <n v="0"/>
    <n v="0"/>
    <n v="0"/>
    <n v="0"/>
    <n v="0"/>
    <n v="1"/>
    <n v="0"/>
    <n v="0"/>
    <n v="0"/>
    <n v="0.60670206064378995"/>
    <n v="1.8031180749749001"/>
    <x v="0"/>
  </r>
  <r>
    <n v="0.48572729936073"/>
    <n v="-1.18519417532801"/>
    <n v="-0.81568610396664898"/>
    <n v="-0.82303932400782898"/>
    <n v="-0.92897223950724706"/>
    <n v="-0.365695441362972"/>
    <n v="0.86336537457529094"/>
    <n v="1"/>
    <n v="0"/>
    <n v="0"/>
    <n v="0"/>
    <n v="0"/>
    <n v="1"/>
    <n v="0"/>
    <n v="0"/>
    <n v="0"/>
    <n v="0"/>
    <n v="0"/>
    <n v="-0.72855454985774704"/>
    <n v="-1.19696735975762"/>
    <x v="0"/>
  </r>
  <r>
    <n v="1.6540637651203201"/>
    <n v="1.17019450253831"/>
    <n v="-0.373879714312851"/>
    <n v="-0.82303932400782898"/>
    <n v="-0.92897223950724706"/>
    <n v="-0.13335400966142999"/>
    <n v="-1.55528009432811"/>
    <n v="0"/>
    <n v="0"/>
    <n v="1"/>
    <n v="0"/>
    <n v="0"/>
    <n v="1"/>
    <n v="0"/>
    <n v="0"/>
    <n v="0"/>
    <n v="0"/>
    <n v="0"/>
    <n v="-0.54581366641988405"/>
    <n v="-1.2302523638563601"/>
    <x v="0"/>
  </r>
  <r>
    <n v="1.40370595102898"/>
    <n v="-0.34907271666067702"/>
    <n v="-0.63777749068324097"/>
    <n v="1.0399383491294001"/>
    <n v="0.90906569151780603"/>
    <n v="-0.92503592508890897"/>
    <n v="3.4115499522696199E-2"/>
    <n v="1"/>
    <n v="0"/>
    <n v="0"/>
    <n v="0"/>
    <n v="0"/>
    <n v="0"/>
    <n v="1"/>
    <n v="0"/>
    <n v="0"/>
    <n v="0"/>
    <n v="0"/>
    <n v="-0.57157379540630004"/>
    <n v="-0.36628943138044801"/>
    <x v="0"/>
  </r>
  <r>
    <n v="-0.76606177109598095"/>
    <n v="0.104609496667445"/>
    <n v="8.6238042464768898E-3"/>
    <n v="1.0399383491294001"/>
    <n v="-0.92897223950724706"/>
    <n v="-0.81747044744930597"/>
    <n v="0.27598004641303597"/>
    <n v="0"/>
    <n v="1"/>
    <n v="0"/>
    <n v="0"/>
    <n v="0"/>
    <n v="0"/>
    <n v="0"/>
    <n v="1"/>
    <n v="0"/>
    <n v="0"/>
    <n v="0"/>
    <n v="0.18726410249310599"/>
    <n v="-0.31193029589253501"/>
    <x v="1"/>
  </r>
  <r>
    <n v="-1.0998721898844299"/>
    <n v="1.0990707363921099"/>
    <n v="0.746944549372622"/>
    <n v="-0.82303932400782898"/>
    <n v="-0.92897223950724706"/>
    <n v="-0.29685353567362599"/>
    <n v="-0.65692606302113299"/>
    <n v="1"/>
    <n v="0"/>
    <n v="0"/>
    <n v="0"/>
    <n v="0"/>
    <n v="1"/>
    <n v="0"/>
    <n v="0"/>
    <n v="0"/>
    <n v="0"/>
    <n v="0"/>
    <n v="0.478303567504197"/>
    <n v="-0.63177890857196595"/>
    <x v="1"/>
  </r>
  <r>
    <n v="-9.8440933519068602E-2"/>
    <n v="-1.4674641388490299"/>
    <n v="-0.88388440572528904"/>
    <n v="-0.82303932400782898"/>
    <n v="-0.92897223950724706"/>
    <n v="-0.54210282469192195"/>
    <n v="-0.760582297402707"/>
    <n v="0"/>
    <n v="0"/>
    <n v="0"/>
    <n v="1"/>
    <n v="0"/>
    <n v="1"/>
    <n v="0"/>
    <n v="0"/>
    <n v="0"/>
    <n v="0"/>
    <n v="0"/>
    <n v="-0.91734583350802601"/>
    <n v="-1.52873202017656"/>
    <x v="1"/>
  </r>
  <r>
    <n v="0.81953771814918597"/>
    <n v="1.41149876611702"/>
    <n v="3.5193537730390698"/>
    <n v="-0.82303932400782898"/>
    <n v="0.90906569151780603"/>
    <n v="-0.219406391773112"/>
    <n v="0.414188358921802"/>
    <n v="1"/>
    <n v="0"/>
    <n v="0"/>
    <n v="0"/>
    <n v="0"/>
    <n v="0"/>
    <n v="1"/>
    <n v="0"/>
    <n v="0"/>
    <n v="0"/>
    <n v="0"/>
    <n v="2.6270797759879598"/>
    <n v="1.32903397504557"/>
    <x v="0"/>
  </r>
  <r>
    <n v="-0.76606177109598095"/>
    <n v="-0.76321965215892795"/>
    <n v="-0.81568610396664898"/>
    <n v="1.0399383491294001"/>
    <n v="-0.92897223950724706"/>
    <n v="0.253881709841141"/>
    <n v="-1.55528009432811"/>
    <n v="1"/>
    <n v="0"/>
    <n v="0"/>
    <n v="0"/>
    <n v="0"/>
    <n v="1"/>
    <n v="0"/>
    <n v="0"/>
    <n v="0"/>
    <n v="0"/>
    <n v="0"/>
    <n v="-0.82071997550082798"/>
    <n v="-0.324210061650272"/>
    <x v="1"/>
  </r>
  <r>
    <n v="-0.93296698049020899"/>
    <n v="1.1719030622837201"/>
    <n v="-0.166319665482208"/>
    <n v="-0.82303932400782898"/>
    <n v="-0.92897223950724706"/>
    <n v="-0.111840914133509"/>
    <n v="0.89791745270248302"/>
    <n v="1"/>
    <n v="0"/>
    <n v="0"/>
    <n v="0"/>
    <n v="0"/>
    <n v="0"/>
    <n v="0"/>
    <n v="1"/>
    <n v="0"/>
    <n v="0"/>
    <n v="0"/>
    <n v="-0.36256594780085499"/>
    <n v="-1.3141995082793001"/>
    <x v="1"/>
  </r>
  <r>
    <n v="-0.18189353821618201"/>
    <n v="0.76494797129523295"/>
    <n v="0.474151342338062"/>
    <n v="-0.82303932400782898"/>
    <n v="0.90906569151780603"/>
    <n v="-7.3117342183252401E-2"/>
    <n v="-1.27886346931058"/>
    <n v="0"/>
    <n v="0"/>
    <n v="1"/>
    <n v="0"/>
    <n v="0"/>
    <n v="0"/>
    <n v="1"/>
    <n v="0"/>
    <n v="0"/>
    <n v="0"/>
    <n v="0"/>
    <n v="0.37825384301912301"/>
    <n v="0.55231114933301695"/>
    <x v="0"/>
  </r>
  <r>
    <n v="-9.8440933519068602E-2"/>
    <n v="0.4060312229161"/>
    <n v="-0.52213689204902503"/>
    <n v="-0.82303932400782898"/>
    <n v="0.90906569151780603"/>
    <n v="0.80461695535590805"/>
    <n v="-1.2443113911833801"/>
    <n v="0"/>
    <n v="0"/>
    <n v="0"/>
    <n v="1"/>
    <n v="0"/>
    <n v="1"/>
    <n v="0"/>
    <n v="0"/>
    <n v="0"/>
    <n v="0"/>
    <n v="0"/>
    <n v="-0.57278465550070901"/>
    <n v="-1.37236030158842"/>
    <x v="0"/>
  </r>
  <r>
    <n v="0.48572729936073"/>
    <n v="-0.13701263849180401"/>
    <n v="-0.38870543208646902"/>
    <n v="-0.82303932400782898"/>
    <n v="0.90906569151780603"/>
    <n v="-0.26673520193453798"/>
    <n v="-1.3825197036921499"/>
    <n v="0"/>
    <n v="1"/>
    <n v="0"/>
    <n v="0"/>
    <n v="0"/>
    <n v="0"/>
    <n v="0"/>
    <n v="0"/>
    <n v="1"/>
    <n v="0"/>
    <n v="0"/>
    <n v="-0.25126452617773298"/>
    <n v="0.29312353173261202"/>
    <x v="0"/>
  </r>
  <r>
    <n v="1.57061116042321"/>
    <n v="-3.5860425594311201E-3"/>
    <n v="-0.34422827876561601"/>
    <n v="-0.82303932400782898"/>
    <n v="0.90906569151780603"/>
    <n v="1.5446674415163699"/>
    <n v="-3.49886567316866E-2"/>
    <n v="0"/>
    <n v="1"/>
    <n v="0"/>
    <n v="0"/>
    <n v="0"/>
    <n v="0"/>
    <n v="1"/>
    <n v="0"/>
    <n v="0"/>
    <n v="0"/>
    <n v="0"/>
    <n v="-0.23883078625785401"/>
    <n v="1.11379285260057"/>
    <x v="0"/>
  </r>
  <r>
    <n v="0.56917990405784402"/>
    <n v="0.56890067399614797"/>
    <n v="1.3103218247700801"/>
    <n v="-0.82303932400782898"/>
    <n v="0.90906569151780603"/>
    <n v="-1.83288855636715"/>
    <n v="1.0706778433384401"/>
    <n v="1"/>
    <n v="0"/>
    <n v="0"/>
    <n v="0"/>
    <n v="0"/>
    <n v="0"/>
    <n v="0"/>
    <n v="1"/>
    <n v="0"/>
    <n v="0"/>
    <n v="0"/>
    <n v="1.3893018303768701"/>
    <n v="1.0621570041641999"/>
    <x v="0"/>
  </r>
  <r>
    <n v="1.48715855572609"/>
    <n v="-0.91186435000973498"/>
    <n v="-0.88684954928001303"/>
    <n v="1.0399383491294001"/>
    <n v="0.90906569151780603"/>
    <n v="-1.2880674705074599E-2"/>
    <n v="0.37963628079461098"/>
    <n v="0"/>
    <n v="0"/>
    <n v="1"/>
    <n v="0"/>
    <n v="0"/>
    <n v="0"/>
    <n v="1"/>
    <n v="0"/>
    <n v="0"/>
    <n v="0"/>
    <n v="0"/>
    <n v="-0.97140153370426396"/>
    <n v="0.37966303201812601"/>
    <x v="0"/>
  </r>
  <r>
    <n v="-0.84951437579309497"/>
    <n v="-0.18103785239682799"/>
    <n v="-0.86312840084222497"/>
    <n v="-0.82303932400782898"/>
    <n v="0.90906569151780603"/>
    <n v="-0.28394567835687401"/>
    <n v="-0.20774904736764399"/>
    <n v="1"/>
    <n v="0"/>
    <n v="0"/>
    <n v="0"/>
    <n v="0"/>
    <n v="0"/>
    <n v="0"/>
    <n v="1"/>
    <n v="0"/>
    <n v="0"/>
    <n v="0"/>
    <n v="-0.95238183090894402"/>
    <n v="0.91011811710155799"/>
    <x v="0"/>
  </r>
  <r>
    <n v="-9.8440933519068602E-2"/>
    <n v="-0.55815274876197196"/>
    <n v="-0.86905868795167196"/>
    <n v="1.0399383491294001"/>
    <n v="0.90906569151780603"/>
    <n v="-1.57042879092652"/>
    <n v="-1.0369989224202301"/>
    <n v="1"/>
    <n v="0"/>
    <n v="0"/>
    <n v="0"/>
    <n v="0"/>
    <n v="0"/>
    <n v="1"/>
    <n v="0"/>
    <n v="0"/>
    <n v="0"/>
    <n v="0"/>
    <n v="-0.94797218000762895"/>
    <n v="1.08173593874619"/>
    <x v="0"/>
  </r>
  <r>
    <n v="-0.43225135230752498"/>
    <n v="-0.28839897872478298"/>
    <n v="-0.61405634224545302"/>
    <n v="-0.82303932400782898"/>
    <n v="0.90906569151780603"/>
    <n v="-0.92503592508890897"/>
    <n v="-0.79513437552989896"/>
    <n v="1"/>
    <n v="0"/>
    <n v="0"/>
    <n v="0"/>
    <n v="0"/>
    <n v="1"/>
    <n v="0"/>
    <n v="0"/>
    <n v="0"/>
    <n v="0"/>
    <n v="0"/>
    <n v="-0.548531889535397"/>
    <n v="-0.84512757093873903"/>
    <x v="0"/>
  </r>
  <r>
    <n v="6.8464275875159505E-2"/>
    <n v="-0.54849739950301801"/>
    <n v="-0.80975581685720199"/>
    <n v="1.0399383491294001"/>
    <n v="0.90906569151780603"/>
    <n v="0.85624838462291797"/>
    <n v="0.31053212454022799"/>
    <n v="0"/>
    <n v="1"/>
    <n v="0"/>
    <n v="0"/>
    <n v="0"/>
    <n v="1"/>
    <n v="0"/>
    <n v="0"/>
    <n v="0"/>
    <n v="0"/>
    <n v="0"/>
    <n v="-0.83692249013269404"/>
    <n v="1.6778820560381"/>
    <x v="0"/>
  </r>
  <r>
    <n v="-0.76606177109598095"/>
    <n v="-0.54253730736786199"/>
    <n v="-0.75341808931745602"/>
    <n v="1.0399383491294001"/>
    <n v="-0.92897223950724706"/>
    <n v="0.27109218626347698"/>
    <n v="-0.24230112549483501"/>
    <n v="0"/>
    <n v="0"/>
    <n v="0"/>
    <n v="1"/>
    <n v="0"/>
    <n v="0"/>
    <n v="0"/>
    <n v="1"/>
    <n v="0"/>
    <n v="0"/>
    <n v="0"/>
    <n v="-0.73212592928835996"/>
    <n v="-0.74643017826491997"/>
    <x v="1"/>
  </r>
  <r>
    <n v="-9.8440933519068602E-2"/>
    <n v="0.48339321883043401"/>
    <n v="-0.31161169966365798"/>
    <n v="-0.82303932400782898"/>
    <n v="0.90906569151780603"/>
    <n v="-0.79595735192138495"/>
    <n v="-0.760582297402707"/>
    <n v="0"/>
    <n v="1"/>
    <n v="0"/>
    <n v="0"/>
    <n v="0"/>
    <n v="0"/>
    <n v="1"/>
    <n v="0"/>
    <n v="0"/>
    <n v="0"/>
    <n v="0"/>
    <n v="-0.349976105505098"/>
    <n v="1.1297151146898601"/>
    <x v="0"/>
  </r>
  <r>
    <n v="-1.0164195851873199"/>
    <n v="-0.60746257769350098"/>
    <n v="-0.83051182174026705"/>
    <n v="1.0399383491294001"/>
    <n v="-0.92897223950724706"/>
    <n v="-0.653970921437109"/>
    <n v="0.24142796828584501"/>
    <n v="0"/>
    <n v="0"/>
    <n v="1"/>
    <n v="0"/>
    <n v="0"/>
    <n v="1"/>
    <n v="0"/>
    <n v="0"/>
    <n v="0"/>
    <n v="0"/>
    <n v="0"/>
    <n v="-0.87034377497440496"/>
    <n v="-0.24276612023702801"/>
    <x v="1"/>
  </r>
  <r>
    <n v="-0.68260916639886704"/>
    <n v="0.38735626755927599"/>
    <n v="2.2087603218512899"/>
    <n v="-0.82303932400782898"/>
    <n v="0.90906569151780603"/>
    <n v="-0.69699711249295004"/>
    <n v="-0.760582297402707"/>
    <n v="0"/>
    <n v="1"/>
    <n v="0"/>
    <n v="0"/>
    <n v="0"/>
    <n v="1"/>
    <n v="0"/>
    <n v="0"/>
    <n v="0"/>
    <n v="0"/>
    <n v="0"/>
    <n v="2.6137511231911801"/>
    <n v="1.7284421203095299"/>
    <x v="0"/>
  </r>
  <r>
    <n v="6.8464275875159505E-2"/>
    <n v="-3.8154576943339603E-2"/>
    <n v="-0.55771861470570705"/>
    <n v="1.0399383491294001"/>
    <n v="0.90906569151780603"/>
    <n v="0.75728814519448295"/>
    <n v="-1.34796762556496"/>
    <n v="1"/>
    <n v="0"/>
    <n v="0"/>
    <n v="0"/>
    <n v="0"/>
    <n v="1"/>
    <n v="0"/>
    <n v="0"/>
    <n v="0"/>
    <n v="0"/>
    <n v="0"/>
    <n v="-0.52646838834966803"/>
    <n v="0.80592158253159896"/>
    <x v="0"/>
  </r>
  <r>
    <n v="-9.8440933519068602E-2"/>
    <n v="-1.5491174011006801"/>
    <n v="-0.87795411861584205"/>
    <n v="1.0399383491294001"/>
    <n v="0.90906569151780603"/>
    <n v="0.18073718504621"/>
    <n v="-3.49886567316866E-2"/>
    <n v="1"/>
    <n v="0"/>
    <n v="0"/>
    <n v="0"/>
    <n v="0"/>
    <n v="1"/>
    <n v="0"/>
    <n v="0"/>
    <n v="0"/>
    <n v="0"/>
    <n v="0"/>
    <n v="-0.86984927729095096"/>
    <n v="-1.20358301274619"/>
    <x v="0"/>
  </r>
  <r>
    <n v="0.235369485269387"/>
    <n v="-0.18973958691415599"/>
    <n v="-0.73859237154383905"/>
    <n v="1.0399383491294001"/>
    <n v="0.90906569151780603"/>
    <n v="0.28400004358022901"/>
    <n v="-0.34595735987641002"/>
    <n v="0"/>
    <n v="1"/>
    <n v="0"/>
    <n v="0"/>
    <n v="0"/>
    <n v="0"/>
    <n v="1"/>
    <n v="0"/>
    <n v="0"/>
    <n v="0"/>
    <n v="0"/>
    <n v="-0.762518360557918"/>
    <n v="1.26021847325662"/>
    <x v="0"/>
  </r>
  <r>
    <n v="1.0698955322405199"/>
    <n v="9.3603193191189801E-2"/>
    <n v="-0.47469459517344897"/>
    <n v="1.0399383491294001"/>
    <n v="0.90906569151780603"/>
    <n v="0.24527647162997199"/>
    <n v="1.2434382339743899"/>
    <n v="0"/>
    <n v="0"/>
    <n v="1"/>
    <n v="0"/>
    <n v="0"/>
    <n v="0"/>
    <n v="1"/>
    <n v="0"/>
    <n v="0"/>
    <n v="0"/>
    <n v="0"/>
    <n v="-0.44627669287073402"/>
    <n v="0.78801997527068002"/>
    <x v="0"/>
  </r>
  <r>
    <n v="-0.43225135230752498"/>
    <n v="-0.27973697815502202"/>
    <n v="-0.302716268999488"/>
    <n v="1.0399383491294001"/>
    <n v="0.90906569151780603"/>
    <n v="-1.1788904523183701"/>
    <n v="0.51784459330337695"/>
    <n v="0"/>
    <n v="1"/>
    <n v="0"/>
    <n v="0"/>
    <n v="0"/>
    <n v="1"/>
    <n v="0"/>
    <n v="0"/>
    <n v="0"/>
    <n v="0"/>
    <n v="0"/>
    <n v="-5.3104041644831602E-2"/>
    <n v="2.12461353864723"/>
    <x v="0"/>
  </r>
  <r>
    <n v="1.48715855572609"/>
    <n v="-0.45925495326594001"/>
    <n v="-0.104051650833015"/>
    <n v="-0.82303932400782898"/>
    <n v="0.90906569151780603"/>
    <n v="-0.49907663363608001"/>
    <n v="0.69060498393933401"/>
    <n v="1"/>
    <n v="0"/>
    <n v="0"/>
    <n v="0"/>
    <n v="0"/>
    <n v="0"/>
    <n v="1"/>
    <n v="0"/>
    <n v="0"/>
    <n v="0"/>
    <n v="0"/>
    <n v="0.40656187281288703"/>
    <n v="0.653850964510576"/>
    <x v="0"/>
  </r>
  <r>
    <n v="0.15191688057227301"/>
    <n v="-0.17587243921302501"/>
    <n v="-0.87795411861584205"/>
    <n v="1.0399383491294001"/>
    <n v="0.90906569151780603"/>
    <n v="0.43028909317009001"/>
    <n v="0.17232381203146199"/>
    <n v="0"/>
    <n v="0"/>
    <n v="0"/>
    <n v="1"/>
    <n v="0"/>
    <n v="0"/>
    <n v="1"/>
    <n v="0"/>
    <n v="0"/>
    <n v="0"/>
    <n v="0"/>
    <n v="-0.97495637020748505"/>
    <n v="-1.16937867920955"/>
    <x v="0"/>
  </r>
  <r>
    <n v="1.48715855572609"/>
    <n v="-0.98529268511486501"/>
    <n v="-0.79493009908358503"/>
    <n v="-0.82303932400782898"/>
    <n v="-0.92897223950724706"/>
    <n v="-0.37860329867972498"/>
    <n v="0.27598004641303597"/>
    <n v="0"/>
    <n v="0"/>
    <n v="1"/>
    <n v="0"/>
    <n v="0"/>
    <n v="1"/>
    <n v="0"/>
    <n v="0"/>
    <n v="0"/>
    <n v="0"/>
    <n v="0"/>
    <n v="-0.72646441094771297"/>
    <n v="-0.87506726539075896"/>
    <x v="0"/>
  </r>
  <r>
    <n v="-1.1833247945815499"/>
    <n v="-0.50836611245963004"/>
    <n v="-0.76824380709107398"/>
    <n v="1.0399383491294001"/>
    <n v="-0.92897223950724706"/>
    <n v="1.0111426724239401"/>
    <n v="0.51784459330337695"/>
    <n v="1"/>
    <n v="0"/>
    <n v="0"/>
    <n v="0"/>
    <n v="0"/>
    <n v="0"/>
    <n v="1"/>
    <n v="0"/>
    <n v="0"/>
    <n v="0"/>
    <n v="0"/>
    <n v="-0.76545355433517304"/>
    <n v="1.65275523621836"/>
    <x v="1"/>
  </r>
  <r>
    <n v="-0.18189353821618201"/>
    <n v="-1.0091330536554901"/>
    <n v="-0.81272096041192599"/>
    <n v="1.0399383491294001"/>
    <n v="0.90906569151780603"/>
    <n v="1.2047605321752299"/>
    <n v="-1.34796762556496"/>
    <n v="0"/>
    <n v="0"/>
    <n v="0"/>
    <n v="1"/>
    <n v="0"/>
    <n v="0"/>
    <n v="1"/>
    <n v="0"/>
    <n v="0"/>
    <n v="0"/>
    <n v="0"/>
    <n v="-0.76789237760948903"/>
    <n v="0.14601019692185299"/>
    <x v="0"/>
  </r>
  <r>
    <n v="1.1533481369376399"/>
    <n v="1.0947794700547999"/>
    <n v="2.2384117573985298"/>
    <n v="-0.82303932400782898"/>
    <n v="-0.92897223950724706"/>
    <n v="-1.2563375962188801"/>
    <n v="0.55239667143056803"/>
    <n v="1"/>
    <n v="0"/>
    <n v="0"/>
    <n v="0"/>
    <n v="0"/>
    <n v="0"/>
    <n v="0"/>
    <n v="0"/>
    <n v="0"/>
    <n v="1"/>
    <n v="0"/>
    <n v="1.8309365962411901"/>
    <n v="0.47725881226780997"/>
    <x v="0"/>
  </r>
  <r>
    <n v="0.65263250875495804"/>
    <n v="0.37933001015059897"/>
    <n v="-0.121842512161356"/>
    <n v="-0.82303932400782898"/>
    <n v="0.90906569151780603"/>
    <n v="0.27539480536906102"/>
    <n v="0.86336537457529094"/>
    <n v="0"/>
    <n v="0"/>
    <n v="1"/>
    <n v="0"/>
    <n v="0"/>
    <n v="1"/>
    <n v="0"/>
    <n v="0"/>
    <n v="0"/>
    <n v="0"/>
    <n v="0"/>
    <n v="-9.9857240659733504E-2"/>
    <n v="-0.116499130216212"/>
    <x v="0"/>
  </r>
  <r>
    <n v="1.1533481369376399"/>
    <n v="6.4200071991083699E-2"/>
    <n v="0.27845186772631297"/>
    <n v="-0.82303932400782898"/>
    <n v="0.90906569151780603"/>
    <n v="1.3295364862371699"/>
    <n v="-1.55528009432811"/>
    <n v="1"/>
    <n v="0"/>
    <n v="0"/>
    <n v="0"/>
    <n v="0"/>
    <n v="0"/>
    <n v="1"/>
    <n v="0"/>
    <n v="0"/>
    <n v="0"/>
    <n v="0"/>
    <n v="0.57197607119018701"/>
    <n v="1.6842124563802801"/>
    <x v="0"/>
  </r>
  <r>
    <n v="0.81953771814918597"/>
    <n v="-1.113593601811"/>
    <n v="-0.88091926217056604"/>
    <n v="-0.82303932400782898"/>
    <n v="-0.92897223950724706"/>
    <n v="0.16782932772945799"/>
    <n v="1.55440693711912"/>
    <n v="1"/>
    <n v="0"/>
    <n v="0"/>
    <n v="0"/>
    <n v="0"/>
    <n v="0"/>
    <n v="1"/>
    <n v="0"/>
    <n v="0"/>
    <n v="0"/>
    <n v="0"/>
    <n v="-0.94451045114433396"/>
    <n v="-1.37083874875719"/>
    <x v="0"/>
  </r>
  <r>
    <n v="-1.26677739927866"/>
    <n v="-0.49918757057148899"/>
    <n v="-0.84830268306860701"/>
    <n v="1.0399383491294001"/>
    <n v="-0.92897223950724706"/>
    <n v="-0.92073330598332404"/>
    <n v="-0.27685320362202698"/>
    <n v="0"/>
    <n v="1"/>
    <n v="0"/>
    <n v="0"/>
    <n v="0"/>
    <n v="0"/>
    <n v="0"/>
    <n v="1"/>
    <n v="0"/>
    <n v="0"/>
    <n v="0"/>
    <n v="-0.91269310012053995"/>
    <n v="-0.98085602879771105"/>
    <x v="1"/>
  </r>
  <r>
    <n v="-0.515703957004639"/>
    <n v="1.58601026383441"/>
    <n v="1.51788187360072"/>
    <n v="-0.82303932400782898"/>
    <n v="-0.92897223950724706"/>
    <n v="-0.91212806777215605"/>
    <n v="-0.82968645365709004"/>
    <n v="0"/>
    <n v="0"/>
    <n v="1"/>
    <n v="0"/>
    <n v="0"/>
    <n v="1"/>
    <n v="0"/>
    <n v="0"/>
    <n v="0"/>
    <n v="0"/>
    <n v="0"/>
    <n v="0.88418028290251505"/>
    <n v="-0.29338682246153402"/>
    <x v="1"/>
  </r>
  <r>
    <n v="0.31882208996650102"/>
    <n v="0.70069817807824497"/>
    <n v="-3.88184926290987E-2"/>
    <n v="-0.82303932400782898"/>
    <n v="-0.92897223950724706"/>
    <n v="0.39156552121983301"/>
    <n v="1.55440693711912"/>
    <n v="0"/>
    <n v="0"/>
    <n v="1"/>
    <n v="0"/>
    <n v="0"/>
    <n v="0"/>
    <n v="0"/>
    <n v="1"/>
    <n v="0"/>
    <n v="0"/>
    <n v="0"/>
    <n v="-0.11995320175997599"/>
    <n v="-1.14279330825515"/>
    <x v="1"/>
  </r>
  <r>
    <n v="-0.68260916639886704"/>
    <n v="-0.75769663344701599"/>
    <n v="-0.86905868795167196"/>
    <n v="1.0399383491294001"/>
    <n v="-0.92897223950724706"/>
    <n v="0.86915624193967"/>
    <n v="-1.3825197036921499"/>
    <n v="1"/>
    <n v="0"/>
    <n v="0"/>
    <n v="0"/>
    <n v="0"/>
    <n v="0"/>
    <n v="1"/>
    <n v="0"/>
    <n v="0"/>
    <n v="0"/>
    <n v="0"/>
    <n v="-0.93778369099914904"/>
    <n v="-0.93564906670915704"/>
    <x v="1"/>
  </r>
  <r>
    <n v="-0.265346142913296"/>
    <n v="0.30697449162979701"/>
    <n v="-0.51917174849430203"/>
    <n v="-0.82303932400782898"/>
    <n v="-0.92897223950724706"/>
    <n v="0.51634147528177199"/>
    <n v="-6.95407348588781E-2"/>
    <n v="0"/>
    <n v="1"/>
    <n v="0"/>
    <n v="0"/>
    <n v="0"/>
    <n v="1"/>
    <n v="0"/>
    <n v="0"/>
    <n v="0"/>
    <n v="0"/>
    <n v="0"/>
    <n v="-0.550817774782564"/>
    <n v="-0.51808359757987898"/>
    <x v="1"/>
  </r>
  <r>
    <n v="-0.515703957004639"/>
    <n v="-1.38227455526386"/>
    <n v="-0.88684954928001303"/>
    <n v="1.0399383491294001"/>
    <n v="-0.92897223950724706"/>
    <n v="0.29690790089698199"/>
    <n v="-1.27886346931058"/>
    <n v="0"/>
    <n v="0"/>
    <n v="1"/>
    <n v="0"/>
    <n v="0"/>
    <n v="0"/>
    <n v="1"/>
    <n v="0"/>
    <n v="0"/>
    <n v="0"/>
    <n v="0"/>
    <n v="-0.94164554920060795"/>
    <n v="-1.6268409854713699"/>
    <x v="1"/>
  </r>
  <r>
    <n v="-1.49883288219545E-2"/>
    <n v="-1.12595085950456"/>
    <n v="-0.85719811373277799"/>
    <n v="1.0399383491294001"/>
    <n v="-0.92897223950724706"/>
    <n v="-1.1143511657346099"/>
    <n v="1.0706778433384401"/>
    <n v="1"/>
    <n v="0"/>
    <n v="0"/>
    <n v="0"/>
    <n v="0"/>
    <n v="0"/>
    <n v="0"/>
    <n v="0"/>
    <n v="1"/>
    <n v="0"/>
    <n v="0"/>
    <n v="-0.87189706494753705"/>
    <n v="-0.96230916084219598"/>
    <x v="1"/>
  </r>
  <r>
    <n v="-1.49883288219545E-2"/>
    <n v="-0.40044871086572698"/>
    <n v="-0.84830268306860701"/>
    <n v="1.0399383491294001"/>
    <n v="0.90906569151780603"/>
    <n v="0.42598647406450602"/>
    <n v="-1.0024468442930401"/>
    <n v="0"/>
    <n v="0"/>
    <n v="1"/>
    <n v="0"/>
    <n v="0"/>
    <n v="1"/>
    <n v="0"/>
    <n v="0"/>
    <n v="0"/>
    <n v="0"/>
    <n v="0"/>
    <n v="-0.91873866161906104"/>
    <n v="0.76424296870361497"/>
    <x v="0"/>
  </r>
  <r>
    <n v="-0.76606177109598095"/>
    <n v="-1.0340065048328699"/>
    <n v="-0.89277983638946001"/>
    <n v="1.0399383491294001"/>
    <n v="-0.92897223950724706"/>
    <n v="-0.41732687062998203"/>
    <n v="-0.34595735987641002"/>
    <n v="0"/>
    <n v="0"/>
    <n v="0"/>
    <n v="1"/>
    <n v="0"/>
    <n v="1"/>
    <n v="0"/>
    <n v="0"/>
    <n v="0"/>
    <n v="0"/>
    <n v="0"/>
    <n v="-0.98259940997060902"/>
    <n v="-1.72952742533742"/>
    <x v="1"/>
  </r>
  <r>
    <n v="-1.0164195851873199"/>
    <n v="-0.84070084991596405"/>
    <n v="-0.81272096041192599"/>
    <n v="1.0399383491294001"/>
    <n v="-0.92897223950724706"/>
    <n v="-1.41553450312549"/>
    <n v="0.27598004641303597"/>
    <n v="1"/>
    <n v="0"/>
    <n v="0"/>
    <n v="0"/>
    <n v="0"/>
    <n v="0"/>
    <n v="1"/>
    <n v="0"/>
    <n v="0"/>
    <n v="0"/>
    <n v="0"/>
    <n v="-0.80162417321170698"/>
    <n v="-0.29012044566633199"/>
    <x v="1"/>
  </r>
  <r>
    <n v="0.65263250875495804"/>
    <n v="-0.88075266906421701"/>
    <n v="-0.79789524263830802"/>
    <n v="-0.82303932400782898"/>
    <n v="0.90906569151780603"/>
    <n v="-0.60664211127568302"/>
    <n v="-0.760582297402707"/>
    <n v="1"/>
    <n v="0"/>
    <n v="0"/>
    <n v="0"/>
    <n v="0"/>
    <n v="0"/>
    <n v="0"/>
    <n v="1"/>
    <n v="0"/>
    <n v="0"/>
    <n v="0"/>
    <n v="-0.75884874118703705"/>
    <n v="1.74369039366123"/>
    <x v="0"/>
  </r>
  <r>
    <n v="0.73608511345207195"/>
    <n v="0.41958049903668998"/>
    <n v="0.655025099176194"/>
    <n v="-0.82303932400782898"/>
    <n v="0.90906569151780603"/>
    <n v="-1.35529783564732"/>
    <n v="1.17433407772001"/>
    <n v="1"/>
    <n v="0"/>
    <n v="0"/>
    <n v="0"/>
    <n v="0"/>
    <n v="0"/>
    <n v="1"/>
    <n v="0"/>
    <n v="0"/>
    <n v="0"/>
    <n v="0"/>
    <n v="0.77921569681546399"/>
    <n v="0.80324987651698498"/>
    <x v="0"/>
  </r>
  <r>
    <n v="1.1533481369376399"/>
    <n v="0.82085363552300294"/>
    <n v="0.28141701128103602"/>
    <n v="-0.82303932400782898"/>
    <n v="-0.92897223950724706"/>
    <n v="0.288302662685814"/>
    <n v="1.0361257652112399"/>
    <n v="1"/>
    <n v="0"/>
    <n v="0"/>
    <n v="0"/>
    <n v="0"/>
    <n v="0"/>
    <n v="0"/>
    <n v="1"/>
    <n v="0"/>
    <n v="0"/>
    <n v="0"/>
    <n v="0.160324111554939"/>
    <n v="-0.48653187016632998"/>
    <x v="0"/>
  </r>
  <r>
    <n v="1.7375163698174401"/>
    <n v="0.36633700929595697"/>
    <n v="0.31106844682827101"/>
    <n v="-0.82303932400782898"/>
    <n v="2.74710362254286"/>
    <n v="-1.3036664063803101"/>
    <n v="0.69060498393933401"/>
    <n v="0"/>
    <n v="1"/>
    <n v="0"/>
    <n v="0"/>
    <n v="0"/>
    <n v="1"/>
    <n v="0"/>
    <n v="0"/>
    <n v="0"/>
    <n v="0"/>
    <n v="0"/>
    <n v="0.41396406064816599"/>
    <n v="1.0132621614233299"/>
    <x v="0"/>
  </r>
  <r>
    <n v="0.235369485269387"/>
    <n v="-0.104470535433849"/>
    <n v="-0.66742892623047501"/>
    <n v="1.0399383491294001"/>
    <n v="0.90906569151780603"/>
    <n v="-0.71851020802087096"/>
    <n v="0.96702160895686595"/>
    <n v="0"/>
    <n v="0"/>
    <n v="1"/>
    <n v="0"/>
    <n v="0"/>
    <n v="0"/>
    <n v="1"/>
    <n v="0"/>
    <n v="0"/>
    <n v="0"/>
    <n v="0"/>
    <n v="-0.66980814947016798"/>
    <n v="0.70657139840675298"/>
    <x v="0"/>
  </r>
  <r>
    <n v="-1.43368260867289"/>
    <n v="-1.2062929014864701"/>
    <n v="-0.64370777779268795"/>
    <n v="1.0399383491294001"/>
    <n v="-0.92897223950724706"/>
    <n v="-0.83898354297722599"/>
    <n v="-1.1752072349289999"/>
    <n v="0"/>
    <n v="0"/>
    <n v="1"/>
    <n v="0"/>
    <n v="0"/>
    <n v="0"/>
    <n v="0"/>
    <n v="1"/>
    <n v="0"/>
    <n v="0"/>
    <n v="0"/>
    <n v="-0.15380912792875501"/>
    <n v="-0.19935484254477301"/>
    <x v="1"/>
  </r>
  <r>
    <n v="-0.34879874761041002"/>
    <n v="-0.39011788449812301"/>
    <n v="-0.74155751509856205"/>
    <n v="-0.82303932400782898"/>
    <n v="0.90906569151780603"/>
    <n v="2.0566791150808799"/>
    <n v="1.7271673277550701"/>
    <n v="1"/>
    <n v="0"/>
    <n v="0"/>
    <n v="0"/>
    <n v="0"/>
    <n v="0"/>
    <n v="0"/>
    <n v="0"/>
    <n v="0"/>
    <n v="1"/>
    <n v="0"/>
    <n v="-0.73752557644870398"/>
    <n v="1.5850628335696499"/>
    <x v="0"/>
  </r>
  <r>
    <n v="1.0698955322405199"/>
    <n v="-1.0369468169528799"/>
    <n v="-0.88981469283473602"/>
    <n v="2.9029160222666301"/>
    <n v="0.90906569151780603"/>
    <n v="0.49052576064826697"/>
    <n v="0.414188358921802"/>
    <n v="1"/>
    <n v="0"/>
    <n v="0"/>
    <n v="0"/>
    <n v="0"/>
    <n v="0"/>
    <n v="0"/>
    <n v="0"/>
    <n v="1"/>
    <n v="0"/>
    <n v="0"/>
    <n v="-0.974312964384355"/>
    <n v="-1.2259108415826101"/>
    <x v="0"/>
  </r>
  <r>
    <n v="-0.515703957004639"/>
    <n v="-0.85214422681546498"/>
    <n v="-0.88091926217056604"/>
    <n v="-0.82303932400782898"/>
    <n v="0.90906569151780603"/>
    <n v="-1.1143511657346099"/>
    <n v="-0.89879060991147297"/>
    <n v="0"/>
    <n v="0"/>
    <n v="0"/>
    <n v="0"/>
    <n v="0"/>
    <n v="1"/>
    <n v="0"/>
    <n v="0"/>
    <n v="0"/>
    <n v="0"/>
    <n v="0"/>
    <n v="-0.95962949708758305"/>
    <n v="-1.2293840594016101"/>
    <x v="0"/>
  </r>
  <r>
    <n v="0.31882208996650102"/>
    <n v="1.1491355103274301"/>
    <n v="0.31106844682827101"/>
    <n v="-0.82303932400782898"/>
    <n v="-0.92897223950724706"/>
    <n v="1.54036482241079"/>
    <n v="1.2088861558471999"/>
    <n v="1"/>
    <n v="0"/>
    <n v="0"/>
    <n v="0"/>
    <n v="0"/>
    <n v="1"/>
    <n v="0"/>
    <n v="0"/>
    <n v="0"/>
    <n v="0"/>
    <n v="0"/>
    <n v="6.7058981806534898E-2"/>
    <n v="-0.50339128397155897"/>
    <x v="1"/>
  </r>
  <r>
    <n v="-1.49883288219545E-2"/>
    <n v="-1.00806023707116"/>
    <n v="-0.60516091158128205"/>
    <n v="-0.82303932400782898"/>
    <n v="-0.92897223950724706"/>
    <n v="0.163526708623874"/>
    <n v="0.86336537457529094"/>
    <n v="0"/>
    <n v="0"/>
    <n v="1"/>
    <n v="0"/>
    <n v="0"/>
    <n v="0"/>
    <n v="0"/>
    <n v="1"/>
    <n v="0"/>
    <n v="0"/>
    <n v="0"/>
    <n v="-0.21007865590706601"/>
    <n v="-0.35812477755220501"/>
    <x v="1"/>
  </r>
  <r>
    <n v="2.0713267886058899"/>
    <n v="-0.28772350161613103"/>
    <n v="-0.42428715474314999"/>
    <n v="-0.82303932400782898"/>
    <n v="-0.92897223950724706"/>
    <n v="2.5842897245182399E-2"/>
    <n v="1.41619862461035"/>
    <n v="0"/>
    <n v="0"/>
    <n v="1"/>
    <n v="0"/>
    <n v="0"/>
    <n v="0"/>
    <n v="0"/>
    <n v="0"/>
    <n v="0"/>
    <n v="1"/>
    <n v="0"/>
    <n v="-0.24400644260301699"/>
    <n v="0.65785282287955105"/>
    <x v="0"/>
  </r>
  <r>
    <n v="-0.34879874761041002"/>
    <n v="-1.3219186889085099"/>
    <n v="-0.898710123498907"/>
    <n v="1.0399383491294001"/>
    <n v="-0.92897223950724706"/>
    <n v="-1.0412066409396801"/>
    <n v="-0.27685320362202698"/>
    <n v="0"/>
    <n v="0"/>
    <n v="0"/>
    <n v="0"/>
    <n v="0"/>
    <n v="1"/>
    <n v="0"/>
    <n v="0"/>
    <n v="0"/>
    <n v="0"/>
    <n v="0"/>
    <n v="-0.99270165885945205"/>
    <n v="-1.77083055615794"/>
    <x v="1"/>
  </r>
  <r>
    <n v="0.15191688057227301"/>
    <n v="-1.1790354134550201"/>
    <n v="-0.83051182174026705"/>
    <n v="2.9029160222666301"/>
    <n v="0.90906569151780603"/>
    <n v="0.46471004601476301"/>
    <n v="-0.72603021927551603"/>
    <n v="1"/>
    <n v="0"/>
    <n v="0"/>
    <n v="0"/>
    <n v="0"/>
    <n v="1"/>
    <n v="0"/>
    <n v="0"/>
    <n v="0"/>
    <n v="0"/>
    <n v="0"/>
    <n v="-0.77798321980391205"/>
    <n v="0.94954383288478605"/>
    <x v="0"/>
  </r>
  <r>
    <n v="-1.49883288219545E-2"/>
    <n v="-0.15922391518215401"/>
    <n v="0.24880043217907799"/>
    <n v="-0.82303932400782898"/>
    <n v="-0.92897223950724706"/>
    <n v="-1.30796902548589"/>
    <n v="0.82881329644809998"/>
    <n v="0"/>
    <n v="1"/>
    <n v="0"/>
    <n v="0"/>
    <n v="0"/>
    <n v="0"/>
    <n v="0"/>
    <n v="1"/>
    <n v="0"/>
    <n v="0"/>
    <n v="0"/>
    <n v="0.71257384295106496"/>
    <n v="-7.7268091442345893E-2"/>
    <x v="1"/>
  </r>
  <r>
    <n v="-0.43225135230752498"/>
    <n v="-0.25470459118736399"/>
    <n v="-0.26713454634280598"/>
    <n v="1.0399383491294001"/>
    <n v="0.90906569151780603"/>
    <n v="6.0263850089855402E-2"/>
    <n v="1.34709446835597"/>
    <n v="1"/>
    <n v="0"/>
    <n v="0"/>
    <n v="0"/>
    <n v="0"/>
    <n v="1"/>
    <n v="0"/>
    <n v="0"/>
    <n v="0"/>
    <n v="0"/>
    <n v="0"/>
    <n v="-1.0232753580667E-2"/>
    <n v="0.51512106647978095"/>
    <x v="0"/>
  </r>
  <r>
    <n v="0.31882208996650102"/>
    <n v="-0.65387182845258796"/>
    <n v="-0.82458153463081996"/>
    <n v="2.9029160222666301"/>
    <n v="0.90906569151780603"/>
    <n v="-0.15916972429493401"/>
    <n v="1.55440693711912"/>
    <n v="0"/>
    <n v="0"/>
    <n v="1"/>
    <n v="0"/>
    <n v="0"/>
    <n v="0"/>
    <n v="0"/>
    <n v="1"/>
    <n v="0"/>
    <n v="0"/>
    <n v="0"/>
    <n v="-0.85364033852811805"/>
    <n v="1.36858286920938"/>
    <x v="0"/>
  </r>
  <r>
    <n v="-0.59915656170175302"/>
    <n v="4.3766843373050204"/>
    <n v="-0.65260320845685804"/>
    <n v="1.0399383491294001"/>
    <n v="0.90906569151780603"/>
    <n v="-0.55070806290309005"/>
    <n v="-0.62237398489394102"/>
    <n v="0"/>
    <n v="1"/>
    <n v="0"/>
    <n v="0"/>
    <n v="0"/>
    <n v="0"/>
    <n v="1"/>
    <n v="0"/>
    <n v="0"/>
    <n v="0"/>
    <n v="0"/>
    <n v="-0.90313093363322405"/>
    <n v="1.4690789661030199"/>
    <x v="0"/>
  </r>
  <r>
    <n v="-0.76606177109598095"/>
    <n v="7.6080522313829196E-2"/>
    <n v="-0.88981469283473602"/>
    <n v="1.0399383491294001"/>
    <n v="0.90906569151780603"/>
    <n v="-0.49907663363608001"/>
    <n v="-0.62237398489394102"/>
    <n v="1"/>
    <n v="0"/>
    <n v="0"/>
    <n v="0"/>
    <n v="0"/>
    <n v="0"/>
    <n v="0"/>
    <n v="0"/>
    <n v="0"/>
    <n v="1"/>
    <n v="0"/>
    <n v="-0.99550209453349603"/>
    <n v="-1.4864021780075101"/>
    <x v="0"/>
  </r>
  <r>
    <n v="0.73608511345207195"/>
    <n v="-0.86322999818685697"/>
    <n v="-0.373879714312851"/>
    <n v="-0.82303932400782898"/>
    <n v="0.90906569151780603"/>
    <n v="-1.41553450312549"/>
    <n v="-1.4861759380737201"/>
    <n v="0"/>
    <n v="0"/>
    <n v="1"/>
    <n v="0"/>
    <n v="0"/>
    <n v="1"/>
    <n v="0"/>
    <n v="0"/>
    <n v="0"/>
    <n v="0"/>
    <n v="0"/>
    <n v="0.241341496433819"/>
    <n v="0.39552786968549902"/>
    <x v="0"/>
  </r>
  <r>
    <n v="0.65263250875495804"/>
    <n v="8.7762302898736294E-2"/>
    <n v="0.13909012065430901"/>
    <n v="-0.82303932400782898"/>
    <n v="0.90906569151780603"/>
    <n v="0.507736237070604"/>
    <n v="-0.89879060991147297"/>
    <n v="0"/>
    <n v="1"/>
    <n v="0"/>
    <n v="0"/>
    <n v="0"/>
    <n v="1"/>
    <n v="0"/>
    <n v="0"/>
    <n v="0"/>
    <n v="0"/>
    <n v="0"/>
    <n v="0.36975725657315001"/>
    <n v="1.8055893250889301"/>
    <x v="0"/>
  </r>
  <r>
    <n v="-0.18189353821618201"/>
    <n v="-0.81912531638669706"/>
    <n v="-0.854232970178054"/>
    <n v="-0.82303932400782898"/>
    <n v="-0.92897223950724706"/>
    <n v="8.6324208228459598E-3"/>
    <n v="1.4853027808647301"/>
    <n v="1"/>
    <n v="0"/>
    <n v="0"/>
    <n v="0"/>
    <n v="0"/>
    <n v="0"/>
    <n v="0"/>
    <n v="1"/>
    <n v="0"/>
    <n v="0"/>
    <n v="0"/>
    <n v="-0.90012646189031997"/>
    <n v="-1.2242656331420301"/>
    <x v="1"/>
  </r>
  <r>
    <n v="1.6540637651203201"/>
    <n v="0.79669539540183398"/>
    <n v="0.94857431109381896"/>
    <n v="-0.82303932400782898"/>
    <n v="-0.92897223950724706"/>
    <n v="1.9276005419133599"/>
    <n v="0.10321965577707901"/>
    <n v="1"/>
    <n v="0"/>
    <n v="0"/>
    <n v="0"/>
    <n v="0"/>
    <n v="0"/>
    <n v="0"/>
    <n v="0"/>
    <n v="0"/>
    <n v="1"/>
    <n v="0"/>
    <n v="0.83705051560297306"/>
    <n v="0.90545756922942"/>
    <x v="0"/>
  </r>
  <r>
    <n v="-0.76606177109598095"/>
    <n v="-0.60682683453241804"/>
    <n v="-0.87498897506111895"/>
    <n v="1.0399383491294001"/>
    <n v="-0.92897223950724706"/>
    <n v="0.72716981145539406"/>
    <n v="3.4115499522696199E-2"/>
    <n v="0"/>
    <n v="0"/>
    <n v="0"/>
    <n v="1"/>
    <n v="0"/>
    <n v="0"/>
    <n v="0"/>
    <n v="1"/>
    <n v="0"/>
    <n v="0"/>
    <n v="0"/>
    <n v="-0.95733224816190798"/>
    <n v="-0.68124713814873605"/>
    <x v="1"/>
  </r>
  <r>
    <n v="1.1533481369376399"/>
    <n v="0.81008573573215303"/>
    <n v="0.25176557573380198"/>
    <n v="-0.82303932400782898"/>
    <n v="-0.92897223950724706"/>
    <n v="-0.55070806290309005"/>
    <n v="0.17232381203146199"/>
    <n v="0"/>
    <n v="0"/>
    <n v="0"/>
    <n v="1"/>
    <n v="0"/>
    <n v="1"/>
    <n v="0"/>
    <n v="0"/>
    <n v="0"/>
    <n v="0"/>
    <n v="0"/>
    <n v="0.135210455761858"/>
    <n v="-0.26758950299193102"/>
    <x v="0"/>
  </r>
  <r>
    <n v="-0.59915656170175302"/>
    <n v="-1.53465424418603"/>
    <n v="-0.87498897506111895"/>
    <n v="1.0399383491294001"/>
    <n v="-0.92897223950724706"/>
    <n v="-0.74432592265437503"/>
    <n v="1.5198548589919201"/>
    <n v="1"/>
    <n v="0"/>
    <n v="0"/>
    <n v="0"/>
    <n v="0"/>
    <n v="1"/>
    <n v="0"/>
    <n v="0"/>
    <n v="0"/>
    <n v="0"/>
    <n v="0"/>
    <n v="-0.85800736593271898"/>
    <n v="-0.79175861420778404"/>
    <x v="1"/>
  </r>
  <r>
    <n v="-0.515703957004639"/>
    <n v="1.26944990356245"/>
    <n v="-0.26713454634280598"/>
    <n v="-0.82303932400782898"/>
    <n v="0.90906569151780603"/>
    <n v="-0.55070806290309005"/>
    <n v="0.24142796828584501"/>
    <n v="1"/>
    <n v="0"/>
    <n v="0"/>
    <n v="0"/>
    <n v="0"/>
    <n v="0"/>
    <n v="0"/>
    <n v="1"/>
    <n v="0"/>
    <n v="0"/>
    <n v="0"/>
    <n v="-0.46812520520682599"/>
    <n v="-1.24675857182195"/>
    <x v="0"/>
  </r>
  <r>
    <n v="0.73608511345207195"/>
    <n v="0.74396844697948195"/>
    <n v="2.0634682876698398"/>
    <n v="-0.82303932400782898"/>
    <n v="0.90906569151780603"/>
    <n v="-1.26494283443005"/>
    <n v="-0.72603021927551603"/>
    <n v="1"/>
    <n v="0"/>
    <n v="0"/>
    <n v="0"/>
    <n v="0"/>
    <n v="0"/>
    <n v="1"/>
    <n v="0"/>
    <n v="0"/>
    <n v="0"/>
    <n v="0"/>
    <n v="2.0068848499374199"/>
    <n v="0.392960741685287"/>
    <x v="0"/>
  </r>
  <r>
    <n v="-0.68260916639886704"/>
    <n v="-0.70568489608088303"/>
    <n v="-0.84830268306860701"/>
    <n v="1.0399383491294001"/>
    <n v="0.90906569151780603"/>
    <n v="-1.7124152214107999"/>
    <n v="1.55440693711912"/>
    <n v="0"/>
    <n v="1"/>
    <n v="0"/>
    <n v="0"/>
    <n v="0"/>
    <n v="0"/>
    <n v="0"/>
    <n v="0"/>
    <n v="1"/>
    <n v="0"/>
    <n v="0"/>
    <n v="-0.897233407585728"/>
    <n v="-1.20011461215024"/>
    <x v="0"/>
  </r>
  <r>
    <n v="-0.68260916639886704"/>
    <n v="-0.93288360827305405"/>
    <n v="-0.78306952486469095"/>
    <n v="1.0399383491294001"/>
    <n v="-0.92897223950724706"/>
    <n v="-0.88631235313865198"/>
    <n v="0.93246953082967399"/>
    <n v="1"/>
    <n v="0"/>
    <n v="0"/>
    <n v="0"/>
    <n v="0"/>
    <n v="0"/>
    <n v="0"/>
    <n v="1"/>
    <n v="0"/>
    <n v="0"/>
    <n v="0"/>
    <n v="-0.70991407730416001"/>
    <n v="-1.06797944494385"/>
    <x v="1"/>
  </r>
  <r>
    <n v="-9.8440933519068602E-2"/>
    <n v="0.66899048791921101"/>
    <n v="2.5971941275200701"/>
    <n v="1.0399383491294001"/>
    <n v="-0.92897223950724706"/>
    <n v="0.55936766633761303"/>
    <n v="-0.20774904736764399"/>
    <n v="0"/>
    <n v="1"/>
    <n v="0"/>
    <n v="0"/>
    <n v="0"/>
    <n v="1"/>
    <n v="0"/>
    <n v="0"/>
    <n v="0"/>
    <n v="0"/>
    <n v="0"/>
    <n v="2.64772480612318"/>
    <n v="1.2513519131648401"/>
    <x v="1"/>
  </r>
  <r>
    <n v="0.90299032284629999"/>
    <n v="0.52610721246572301"/>
    <n v="0.883341152889902"/>
    <n v="-0.82303932400782898"/>
    <n v="-0.92897223950724706"/>
    <n v="1.44570720208794"/>
    <n v="-0.104092812986069"/>
    <n v="0"/>
    <n v="1"/>
    <n v="0"/>
    <n v="0"/>
    <n v="0"/>
    <n v="0"/>
    <n v="1"/>
    <n v="0"/>
    <n v="0"/>
    <n v="0"/>
    <n v="0"/>
    <n v="0.957689501071051"/>
    <n v="0.73288662839377605"/>
    <x v="0"/>
  </r>
  <r>
    <n v="-9.8440933519068602E-2"/>
    <n v="0.4060312229161"/>
    <n v="-0.52213689204902503"/>
    <n v="-0.82303932400782898"/>
    <n v="0.90906569151780603"/>
    <n v="0.80461695535590805"/>
    <n v="-1.2443113911833801"/>
    <n v="0"/>
    <n v="0"/>
    <n v="0"/>
    <n v="1"/>
    <n v="0"/>
    <n v="1"/>
    <n v="0"/>
    <n v="0"/>
    <n v="0"/>
    <n v="0"/>
    <n v="0"/>
    <n v="-0.57278465550070901"/>
    <n v="-1.37236030158842"/>
    <x v="0"/>
  </r>
  <r>
    <n v="0.73608511345207195"/>
    <n v="-0.79584122311201899"/>
    <n v="-0.87498897506111895"/>
    <n v="-0.82303932400782898"/>
    <n v="-0.92897223950724706"/>
    <n v="0.93799814762901601"/>
    <n v="-0.760582297402707"/>
    <n v="0"/>
    <n v="0"/>
    <n v="0"/>
    <n v="1"/>
    <n v="0"/>
    <n v="0"/>
    <n v="0"/>
    <n v="1"/>
    <n v="0"/>
    <n v="0"/>
    <n v="0"/>
    <n v="-0.94877583427034895"/>
    <n v="-1.53681985602523"/>
    <x v="0"/>
  </r>
  <r>
    <n v="-0.34879874761041002"/>
    <n v="1.2583641321910599"/>
    <n v="0.61944337651951298"/>
    <n v="-0.82303932400782898"/>
    <n v="-0.92897223950724706"/>
    <n v="-0.365695441362972"/>
    <n v="-1.27886346931058"/>
    <n v="1"/>
    <n v="0"/>
    <n v="0"/>
    <n v="0"/>
    <n v="0"/>
    <n v="0"/>
    <n v="0"/>
    <n v="1"/>
    <n v="0"/>
    <n v="0"/>
    <n v="0"/>
    <n v="0.29715454049747098"/>
    <n v="-0.58999683050678497"/>
    <x v="1"/>
  </r>
  <r>
    <n v="0.56917990405784402"/>
    <n v="-0.24417509508192001"/>
    <n v="-0.86312840084222497"/>
    <n v="2.9029160222666301"/>
    <n v="0.90906569151780603"/>
    <n v="1.9276005419133599"/>
    <n v="-1.5898321724553"/>
    <n v="1"/>
    <n v="0"/>
    <n v="0"/>
    <n v="0"/>
    <n v="0"/>
    <n v="0"/>
    <n v="0"/>
    <n v="0"/>
    <n v="1"/>
    <n v="0"/>
    <n v="0"/>
    <n v="-0.95021382166254098"/>
    <n v="1.8218377945887001"/>
    <x v="0"/>
  </r>
  <r>
    <n v="1.40370595102898"/>
    <n v="1.2844693357430499"/>
    <n v="0.242870145069631"/>
    <n v="-0.82303932400782898"/>
    <n v="-0.92897223950724706"/>
    <n v="-0.41732687062998203"/>
    <n v="0.79426121832090801"/>
    <n v="1"/>
    <n v="0"/>
    <n v="0"/>
    <n v="0"/>
    <n v="0"/>
    <n v="0"/>
    <n v="0"/>
    <n v="1"/>
    <n v="0"/>
    <n v="0"/>
    <n v="0"/>
    <n v="-3.4801064941060701E-2"/>
    <n v="-0.77566814329358702"/>
    <x v="0"/>
  </r>
  <r>
    <n v="0.56917990405784402"/>
    <n v="0.156303362453037"/>
    <n v="-0.54585804048681297"/>
    <n v="-0.82303932400782898"/>
    <n v="0.90906569151780603"/>
    <n v="8.6079564723360202E-2"/>
    <n v="-1.4861759380737201"/>
    <n v="1"/>
    <n v="0"/>
    <n v="0"/>
    <n v="0"/>
    <n v="0"/>
    <n v="1"/>
    <n v="0"/>
    <n v="0"/>
    <n v="0"/>
    <n v="0"/>
    <n v="0"/>
    <n v="-0.55379381068568201"/>
    <n v="-0.65998844199081197"/>
    <x v="0"/>
  </r>
  <r>
    <n v="1.57061116042321"/>
    <n v="0.432017224625383"/>
    <n v="1.9567231196998001"/>
    <n v="-0.82303932400782898"/>
    <n v="0.90906569151780603"/>
    <n v="-1.2348245006909599"/>
    <n v="0.13777173390427"/>
    <n v="0"/>
    <n v="0"/>
    <n v="1"/>
    <n v="0"/>
    <n v="0"/>
    <n v="0"/>
    <n v="0"/>
    <n v="0"/>
    <n v="1"/>
    <n v="0"/>
    <n v="0"/>
    <n v="2.2605801348271002"/>
    <n v="0.85184706933257603"/>
    <x v="0"/>
  </r>
  <r>
    <n v="-0.18189353821618201"/>
    <n v="0.85204478436365605"/>
    <n v="1.1917160825811399"/>
    <n v="-0.82303932400782898"/>
    <n v="0.90906569151780603"/>
    <n v="-0.13335400966142999"/>
    <n v="0.31053212454022799"/>
    <n v="1"/>
    <n v="0"/>
    <n v="0"/>
    <n v="0"/>
    <n v="0"/>
    <n v="1"/>
    <n v="0"/>
    <n v="0"/>
    <n v="0"/>
    <n v="0"/>
    <n v="0"/>
    <n v="1.04046752060593"/>
    <n v="0.61688308597083197"/>
    <x v="0"/>
  </r>
  <r>
    <n v="0.73608511345207195"/>
    <n v="0.44238778494055597"/>
    <n v="0.78845655913875101"/>
    <n v="-0.82303932400782898"/>
    <n v="0.90906569151780603"/>
    <n v="-1.8414937945783201"/>
    <n v="1.0015736870840499"/>
    <n v="1"/>
    <n v="0"/>
    <n v="0"/>
    <n v="0"/>
    <n v="0"/>
    <n v="0"/>
    <n v="1"/>
    <n v="0"/>
    <n v="0"/>
    <n v="0"/>
    <n v="0"/>
    <n v="0.91509549057588802"/>
    <n v="0.47902439497032101"/>
    <x v="0"/>
  </r>
  <r>
    <n v="1.7375163698174401"/>
    <n v="0.94935322195698002"/>
    <n v="0.83293371245960302"/>
    <n v="-0.82303932400782898"/>
    <n v="-0.92897223950724706"/>
    <n v="1.3123260098148299"/>
    <n v="0.27598004641303597"/>
    <n v="0"/>
    <n v="1"/>
    <n v="0"/>
    <n v="0"/>
    <n v="0"/>
    <n v="0"/>
    <n v="1"/>
    <n v="0"/>
    <n v="0"/>
    <n v="0"/>
    <n v="0"/>
    <n v="0.63382918884474204"/>
    <n v="-0.104947826498375"/>
    <x v="0"/>
  </r>
  <r>
    <n v="0.81953771814918597"/>
    <n v="0.42164666431021097"/>
    <n v="2.2473071880626998"/>
    <n v="-0.82303932400782898"/>
    <n v="0.90906569151780603"/>
    <n v="-0.83468092387164206"/>
    <n v="-0.41506151613079201"/>
    <n v="0"/>
    <n v="1"/>
    <n v="0"/>
    <n v="0"/>
    <n v="0"/>
    <n v="0"/>
    <n v="0"/>
    <n v="0"/>
    <n v="1"/>
    <n v="0"/>
    <n v="0"/>
    <n v="2.6082416427549502"/>
    <n v="1.55187948151485"/>
    <x v="0"/>
  </r>
  <r>
    <n v="0.40227469466361598"/>
    <n v="-0.25196294880519199"/>
    <n v="-2.7162641769353998E-4"/>
    <n v="-0.82303932400782898"/>
    <n v="0.90906569151780603"/>
    <n v="-3.0091151127411099E-2"/>
    <n v="-1.0024468442930401"/>
    <n v="1"/>
    <n v="0"/>
    <n v="0"/>
    <n v="0"/>
    <n v="0"/>
    <n v="0"/>
    <n v="0"/>
    <n v="1"/>
    <n v="0"/>
    <n v="0"/>
    <n v="0"/>
    <n v="0.40834281791545302"/>
    <n v="0.73902998009162402"/>
    <x v="0"/>
  </r>
  <r>
    <n v="1.8209689745145501"/>
    <n v="1.008636271728"/>
    <n v="2.6535318550598102"/>
    <n v="-0.82303932400782898"/>
    <n v="-0.92897223950724706"/>
    <n v="0.35714456837516001"/>
    <n v="0.82881329644809998"/>
    <n v="0"/>
    <n v="0"/>
    <n v="1"/>
    <n v="0"/>
    <n v="0"/>
    <n v="0"/>
    <n v="1"/>
    <n v="0"/>
    <n v="0"/>
    <n v="0"/>
    <n v="0"/>
    <n v="2.2968357283223901"/>
    <n v="0.324544697244804"/>
    <x v="0"/>
  </r>
  <r>
    <n v="-0.18189353821618201"/>
    <n v="-0.22983114000997701"/>
    <n v="-0.42132201118842699"/>
    <n v="1.0399383491294001"/>
    <n v="0.90906569151780603"/>
    <n v="0.15922408951829001"/>
    <n v="0.24142796828584501"/>
    <n v="0"/>
    <n v="1"/>
    <n v="0"/>
    <n v="0"/>
    <n v="0"/>
    <n v="1"/>
    <n v="0"/>
    <n v="0"/>
    <n v="0"/>
    <n v="0"/>
    <n v="0"/>
    <n v="-0.26358067579359501"/>
    <n v="1.0280597264445701"/>
    <x v="0"/>
  </r>
  <r>
    <n v="-9.8440933519068602E-2"/>
    <n v="2.1147896380655"/>
    <n v="2.08718943610763"/>
    <n v="-0.82303932400782898"/>
    <n v="-0.92897223950724706"/>
    <n v="-0.74002330354879098"/>
    <n v="-0.44961359425798397"/>
    <n v="1"/>
    <n v="0"/>
    <n v="0"/>
    <n v="0"/>
    <n v="0"/>
    <n v="0"/>
    <n v="1"/>
    <n v="0"/>
    <n v="0"/>
    <n v="0"/>
    <n v="0"/>
    <n v="1.0345739174614399"/>
    <n v="0.55389168162862101"/>
    <x v="1"/>
  </r>
  <r>
    <n v="-9.8440933519068602E-2"/>
    <n v="0.120582543589665"/>
    <n v="-0.533997466267919"/>
    <n v="1.0399383491294001"/>
    <n v="-0.92897223950724706"/>
    <n v="0.66263052487163199"/>
    <n v="-1.3825197036921499"/>
    <n v="0"/>
    <n v="0"/>
    <n v="1"/>
    <n v="0"/>
    <n v="0"/>
    <n v="0"/>
    <n v="0"/>
    <n v="0"/>
    <n v="1"/>
    <n v="0"/>
    <n v="0"/>
    <n v="-0.53078511894486102"/>
    <n v="0.32041007038646702"/>
    <x v="1"/>
  </r>
  <r>
    <n v="-0.68260916639886704"/>
    <n v="1.0514694672059901"/>
    <n v="1.23322809234727"/>
    <n v="-0.82303932400782898"/>
    <n v="0.90906569151780603"/>
    <n v="1.35535220087067"/>
    <n v="-0.24230112549483501"/>
    <n v="0"/>
    <n v="0"/>
    <n v="1"/>
    <n v="0"/>
    <n v="0"/>
    <n v="1"/>
    <n v="0"/>
    <n v="0"/>
    <n v="0"/>
    <n v="0"/>
    <n v="0"/>
    <n v="0.94749327557565999"/>
    <n v="0.88206520394810795"/>
    <x v="0"/>
  </r>
  <r>
    <n v="0.90299032284629999"/>
    <n v="0.58165527116538296"/>
    <n v="2.93798091295412E-2"/>
    <n v="-0.82303932400782898"/>
    <n v="0.90906569151780603"/>
    <n v="0.28400004358022901"/>
    <n v="-0.72603021927551603"/>
    <n v="1"/>
    <n v="0"/>
    <n v="0"/>
    <n v="0"/>
    <n v="0"/>
    <n v="0"/>
    <n v="1"/>
    <n v="0"/>
    <n v="0"/>
    <n v="0"/>
    <n v="0"/>
    <n v="-6.1676116342414197E-3"/>
    <n v="0.29398435174797299"/>
    <x v="0"/>
  </r>
  <r>
    <n v="0.73608511345207195"/>
    <n v="1.84881059304725"/>
    <n v="2.06050314411512"/>
    <n v="-0.82303932400782898"/>
    <n v="-0.92897223950724706"/>
    <n v="0.946603385840185"/>
    <n v="-0.89879060991147297"/>
    <n v="0"/>
    <n v="0"/>
    <n v="1"/>
    <n v="0"/>
    <n v="0"/>
    <n v="0"/>
    <n v="0"/>
    <n v="1"/>
    <n v="0"/>
    <n v="0"/>
    <n v="0"/>
    <n v="1.15396702189115"/>
    <n v="0.17202473676136501"/>
    <x v="0"/>
  </r>
  <r>
    <n v="-1.35023000397578"/>
    <n v="-0.91961246978543798"/>
    <n v="-0.85719811373277799"/>
    <n v="1.0399383491294001"/>
    <n v="-0.92897223950724706"/>
    <n v="-1.37250831206965"/>
    <n v="-0.38050943800360099"/>
    <n v="1"/>
    <n v="0"/>
    <n v="0"/>
    <n v="0"/>
    <n v="0"/>
    <n v="0"/>
    <n v="1"/>
    <n v="0"/>
    <n v="0"/>
    <n v="0"/>
    <n v="0"/>
    <n v="-0.89748212038846498"/>
    <n v="-0.548633366877878"/>
    <x v="1"/>
  </r>
  <r>
    <n v="-0.43225135230752498"/>
    <n v="0.60386654785573302"/>
    <n v="1.33997326031731"/>
    <n v="-0.82303932400782898"/>
    <n v="0.90906569151780603"/>
    <n v="-0.92933854419449302"/>
    <n v="0.48329251517618499"/>
    <n v="1"/>
    <n v="0"/>
    <n v="0"/>
    <n v="0"/>
    <n v="0"/>
    <n v="1"/>
    <n v="0"/>
    <n v="0"/>
    <n v="0"/>
    <n v="0"/>
    <n v="0"/>
    <n v="1.38969749227285"/>
    <n v="0.81444191244532604"/>
    <x v="0"/>
  </r>
  <r>
    <n v="1.57061116042321"/>
    <n v="-6.4816055761273597E-2"/>
    <n v="-0.81568610396664898"/>
    <n v="-0.82303932400782898"/>
    <n v="0.90906569151780603"/>
    <n v="1.18324743664731"/>
    <n v="0.75970914019371705"/>
    <n v="0"/>
    <n v="1"/>
    <n v="0"/>
    <n v="0"/>
    <n v="0"/>
    <n v="0"/>
    <n v="1"/>
    <n v="0"/>
    <n v="0"/>
    <n v="0"/>
    <n v="0"/>
    <n v="-0.88828418262402498"/>
    <n v="-4.7867932078967099E-2"/>
    <x v="0"/>
  </r>
  <r>
    <n v="1.1533481369376399"/>
    <n v="-0.111900783629011"/>
    <n v="-0.25527397212391201"/>
    <n v="-0.82303932400782898"/>
    <n v="0.90906569151780603"/>
    <n v="-2.1125587982301202"/>
    <n v="-1.3825197036921499"/>
    <n v="1"/>
    <n v="0"/>
    <n v="0"/>
    <n v="0"/>
    <n v="0"/>
    <n v="0"/>
    <n v="0"/>
    <n v="0"/>
    <n v="1"/>
    <n v="0"/>
    <n v="0"/>
    <n v="-6.5968258667899099E-2"/>
    <n v="0.61836782030567095"/>
    <x v="0"/>
  </r>
  <r>
    <n v="-0.515703957004639"/>
    <n v="4.0400185995638003"/>
    <n v="-0.90167526705362999"/>
    <n v="-0.82303932400782898"/>
    <n v="-0.92897223950724706"/>
    <n v="1.5274569650940399"/>
    <n v="1.10522992146563"/>
    <n v="1"/>
    <n v="0"/>
    <n v="0"/>
    <n v="0"/>
    <n v="0"/>
    <n v="0"/>
    <n v="0"/>
    <n v="0"/>
    <n v="1"/>
    <n v="0"/>
    <n v="0"/>
    <n v="-1.01389068764195"/>
    <n v="-1.27800910886759"/>
    <x v="1"/>
  </r>
  <r>
    <n v="1.32025334633187"/>
    <n v="0.35882729320565998"/>
    <n v="-0.57550947603404801"/>
    <n v="-0.82303932400782898"/>
    <n v="0.90906569151780603"/>
    <n v="1.1316160073803001"/>
    <n v="1.3125423902287801"/>
    <n v="1"/>
    <n v="0"/>
    <n v="0"/>
    <n v="0"/>
    <n v="0"/>
    <n v="0"/>
    <n v="1"/>
    <n v="0"/>
    <n v="0"/>
    <n v="0"/>
    <n v="0"/>
    <n v="-0.62714687341487796"/>
    <n v="0.93664087135573004"/>
    <x v="0"/>
  </r>
  <r>
    <n v="0.90299032284629999"/>
    <n v="-1.0234372747798599"/>
    <n v="-0.77120895064579698"/>
    <n v="-0.82303932400782898"/>
    <n v="-0.92897223950724706"/>
    <n v="-1.26064021532447"/>
    <n v="1.4853027808647301"/>
    <n v="0"/>
    <n v="0"/>
    <n v="0"/>
    <n v="1"/>
    <n v="0"/>
    <n v="0"/>
    <n v="1"/>
    <n v="0"/>
    <n v="0"/>
    <n v="0"/>
    <n v="0"/>
    <n v="-0.65128730693624304"/>
    <n v="-1.0696160397276699"/>
    <x v="0"/>
  </r>
  <r>
    <n v="1.8209689745145501"/>
    <n v="0.82693292950086195"/>
    <n v="0.31106844682827101"/>
    <n v="-0.82303932400782898"/>
    <n v="0.90906569151780603"/>
    <n v="0.21515813789088301"/>
    <n v="-0.44961359425798397"/>
    <n v="0"/>
    <n v="1"/>
    <n v="0"/>
    <n v="0"/>
    <n v="0"/>
    <n v="0"/>
    <n v="1"/>
    <n v="0"/>
    <n v="0"/>
    <n v="0"/>
    <n v="0"/>
    <n v="0.18719078093627101"/>
    <n v="-0.36878729351055001"/>
    <x v="0"/>
  </r>
  <r>
    <n v="0.235369485269387"/>
    <n v="-0.21906324021912699"/>
    <n v="-0.60812605513600604"/>
    <n v="1.0399383491294001"/>
    <n v="2.74710362254286"/>
    <n v="0.434591712275674"/>
    <n v="1.2779903121015801"/>
    <n v="0"/>
    <n v="1"/>
    <n v="0"/>
    <n v="0"/>
    <n v="0"/>
    <n v="0"/>
    <n v="0"/>
    <n v="1"/>
    <n v="0"/>
    <n v="0"/>
    <n v="0"/>
    <n v="-0.556790037433467"/>
    <n v="-4.4938908284081598E-2"/>
    <x v="0"/>
  </r>
  <r>
    <n v="0.48572729936073"/>
    <n v="0.15916420667791201"/>
    <n v="0.60461765874589501"/>
    <n v="-0.82303932400782898"/>
    <n v="0.90906569151780603"/>
    <n v="-1.57042879092652"/>
    <n v="1.17433407772001"/>
    <n v="1"/>
    <n v="0"/>
    <n v="0"/>
    <n v="0"/>
    <n v="0"/>
    <n v="0"/>
    <n v="1"/>
    <n v="0"/>
    <n v="0"/>
    <n v="0"/>
    <n v="0"/>
    <n v="0.92353722786042103"/>
    <n v="1.72379356796446"/>
    <x v="0"/>
  </r>
  <r>
    <n v="-1.35023000397578"/>
    <n v="-1.28186686976025"/>
    <n v="-0.89574497994418301"/>
    <n v="1.0399383491294001"/>
    <n v="-0.92897223950724706"/>
    <n v="0.53785457080969301"/>
    <n v="0.86336537457529094"/>
    <n v="1"/>
    <n v="0"/>
    <n v="0"/>
    <n v="0"/>
    <n v="0"/>
    <n v="1"/>
    <n v="0"/>
    <n v="0"/>
    <n v="0"/>
    <n v="0"/>
    <n v="0"/>
    <n v="-0.98311943911591004"/>
    <n v="-1.4106228801384499"/>
    <x v="1"/>
  </r>
  <r>
    <n v="-0.515703957004639"/>
    <n v="0.241691615776048"/>
    <n v="0.41484847124359298"/>
    <n v="-0.82303932400782898"/>
    <n v="0.90906569151780603"/>
    <n v="0.71426195413864202"/>
    <n v="1.3125423902287801"/>
    <n v="1"/>
    <n v="0"/>
    <n v="0"/>
    <n v="0"/>
    <n v="0"/>
    <n v="0"/>
    <n v="0"/>
    <n v="0"/>
    <n v="0"/>
    <n v="1"/>
    <n v="0"/>
    <n v="0.61939980070955303"/>
    <n v="-0.17709046071394199"/>
    <x v="0"/>
  </r>
  <r>
    <n v="-0.93296698049020899"/>
    <n v="-1.04429759725291"/>
    <n v="-0.898710123498907"/>
    <n v="-0.82303932400782898"/>
    <n v="-0.92897223950724706"/>
    <n v="-1.58333664824328"/>
    <n v="-0.69147814114832395"/>
    <n v="0"/>
    <n v="0"/>
    <n v="0"/>
    <n v="0"/>
    <n v="0"/>
    <n v="1"/>
    <n v="0"/>
    <n v="0"/>
    <n v="0"/>
    <n v="0"/>
    <n v="0"/>
    <n v="-0.99877807295144305"/>
    <n v="-1.88910770350763"/>
    <x v="1"/>
  </r>
  <r>
    <n v="1.0698955322405199"/>
    <n v="-1.49345014055832"/>
    <n v="-0.89277983638946001"/>
    <n v="-0.82303932400782898"/>
    <n v="-0.92897223950724706"/>
    <n v="-0.82607568566047396"/>
    <n v="1.34709446835597"/>
    <n v="0"/>
    <n v="0"/>
    <n v="1"/>
    <n v="0"/>
    <n v="0"/>
    <n v="0"/>
    <n v="1"/>
    <n v="0"/>
    <n v="0"/>
    <n v="0"/>
    <n v="0"/>
    <n v="-0.95682235014085504"/>
    <n v="-1.3341149351744901"/>
    <x v="0"/>
  </r>
  <r>
    <n v="0.81953771814918597"/>
    <n v="-1.3333620658080101"/>
    <n v="-0.88684954928001303"/>
    <n v="-0.82303932400782898"/>
    <n v="-0.92897223950724706"/>
    <n v="-0.84328616208281004"/>
    <n v="0.96702160895686595"/>
    <n v="1"/>
    <n v="0"/>
    <n v="0"/>
    <n v="0"/>
    <n v="0"/>
    <n v="1"/>
    <n v="0"/>
    <n v="0"/>
    <n v="0"/>
    <n v="0"/>
    <n v="0"/>
    <n v="-0.94649559711987297"/>
    <n v="-1.56975940566348"/>
    <x v="0"/>
  </r>
  <r>
    <n v="-0.43225135230752498"/>
    <n v="-0.28525999686693299"/>
    <n v="-0.86312840084222497"/>
    <n v="-0.82303932400782898"/>
    <n v="0.90906569151780603"/>
    <n v="-0.24522210640661701"/>
    <n v="-0.82968645365709004"/>
    <n v="0"/>
    <n v="1"/>
    <n v="0"/>
    <n v="0"/>
    <n v="0"/>
    <n v="0"/>
    <n v="1"/>
    <n v="0"/>
    <n v="0"/>
    <n v="0"/>
    <n v="0"/>
    <n v="-0.94872093817315595"/>
    <n v="1.0559932654994999"/>
    <x v="0"/>
  </r>
  <r>
    <n v="-1.51713521337"/>
    <n v="-1.23907340822983"/>
    <n v="-0.90167526705362999"/>
    <n v="1.0399383491294001"/>
    <n v="-0.92897223950724706"/>
    <n v="0.32272361553048701"/>
    <n v="-0.51871775051236702"/>
    <n v="0"/>
    <n v="0"/>
    <n v="0"/>
    <n v="0"/>
    <n v="0"/>
    <n v="0"/>
    <n v="0"/>
    <n v="1"/>
    <n v="0"/>
    <n v="0"/>
    <n v="0"/>
    <n v="-1.00510984203742"/>
    <n v="-1.9332110465871699"/>
    <x v="1"/>
  </r>
  <r>
    <n v="6.8464275875159505E-2"/>
    <n v="-0.91627481818975098"/>
    <n v="-0.82754667818554295"/>
    <n v="1.0399383491294001"/>
    <n v="-0.92897223950724706"/>
    <n v="0.236671233418804"/>
    <n v="-0.20774904736764399"/>
    <n v="0"/>
    <n v="1"/>
    <n v="0"/>
    <n v="0"/>
    <n v="0"/>
    <n v="1"/>
    <n v="0"/>
    <n v="0"/>
    <n v="0"/>
    <n v="0"/>
    <n v="0"/>
    <n v="-0.82440764903679398"/>
    <n v="1.3391626712131499"/>
    <x v="1"/>
  </r>
  <r>
    <n v="-0.18189353821618201"/>
    <n v="9.7060046629580607E-2"/>
    <n v="-0.57550947603404801"/>
    <n v="1.0399383491294001"/>
    <n v="0.90906569151780603"/>
    <n v="-4.2754364939064102E-3"/>
    <n v="0.93246953082967399"/>
    <n v="0"/>
    <n v="0"/>
    <n v="0"/>
    <n v="1"/>
    <n v="0"/>
    <n v="1"/>
    <n v="0"/>
    <n v="0"/>
    <n v="0"/>
    <n v="0"/>
    <n v="0"/>
    <n v="-0.58039172324885502"/>
    <n v="0.44596991765355498"/>
    <x v="0"/>
  </r>
  <r>
    <n v="0.40227469466361598"/>
    <n v="0.28039248070699802"/>
    <n v="0.334789595266059"/>
    <n v="-0.82303932400782898"/>
    <n v="0.90906569151780603"/>
    <n v="7.3171707406607805E-2"/>
    <n v="1.10522992146563"/>
    <n v="0"/>
    <n v="1"/>
    <n v="0"/>
    <n v="0"/>
    <n v="0"/>
    <n v="1"/>
    <n v="0"/>
    <n v="0"/>
    <n v="0"/>
    <n v="0"/>
    <n v="0"/>
    <n v="0.49499799988666898"/>
    <n v="-0.26189404846207298"/>
    <x v="0"/>
  </r>
  <r>
    <n v="0.56917990405784402"/>
    <n v="0.27812764569563903"/>
    <n v="6.4961531786222895E-2"/>
    <n v="-0.82303932400782898"/>
    <n v="2.74710362254286"/>
    <n v="0.129105755779201"/>
    <n v="1.3125423902287801"/>
    <n v="0"/>
    <n v="0"/>
    <n v="1"/>
    <n v="0"/>
    <n v="0"/>
    <n v="0"/>
    <n v="0"/>
    <n v="1"/>
    <n v="0"/>
    <n v="0"/>
    <n v="0"/>
    <n v="0.16734150053721999"/>
    <n v="0.48570784214586799"/>
    <x v="0"/>
  </r>
  <r>
    <n v="-9.8440933519068602E-2"/>
    <n v="0.57549650929238705"/>
    <n v="0.19542784819405501"/>
    <n v="-0.82303932400782898"/>
    <n v="0.90906569151780603"/>
    <n v="-0.92503592508890897"/>
    <n v="-0.55326982863955798"/>
    <n v="1"/>
    <n v="0"/>
    <n v="0"/>
    <n v="0"/>
    <n v="0"/>
    <n v="0"/>
    <n v="0"/>
    <n v="0"/>
    <n v="0"/>
    <n v="1"/>
    <n v="0"/>
    <n v="0.17599126500857601"/>
    <n v="-0.42955161308363798"/>
    <x v="0"/>
  </r>
  <r>
    <n v="-0.93296698049020899"/>
    <n v="0.99755050035661297"/>
    <n v="-8.92259330593978E-2"/>
    <n v="-0.82303932400782898"/>
    <n v="0.90906569151780603"/>
    <n v="0.67553838218838502"/>
    <n v="-0.38050943800360099"/>
    <n v="1"/>
    <n v="0"/>
    <n v="0"/>
    <n v="0"/>
    <n v="0"/>
    <n v="1"/>
    <n v="0"/>
    <n v="0"/>
    <n v="0"/>
    <n v="0"/>
    <n v="0"/>
    <n v="-0.25351790908504401"/>
    <n v="-0.211161008643829"/>
    <x v="0"/>
  </r>
  <r>
    <n v="-0.515703957004639"/>
    <n v="1.45723714790127E-2"/>
    <n v="1.43485785406846"/>
    <n v="-0.82303932400782898"/>
    <n v="0.90906569151780603"/>
    <n v="-2.35350546814283"/>
    <n v="0.48329251517618499"/>
    <n v="0"/>
    <n v="1"/>
    <n v="0"/>
    <n v="0"/>
    <n v="0"/>
    <n v="0"/>
    <n v="0"/>
    <n v="1"/>
    <n v="0"/>
    <n v="0"/>
    <n v="0"/>
    <n v="2.1979417904631502"/>
    <n v="1.4803573335662401"/>
    <x v="0"/>
  </r>
  <r>
    <n v="-0.43225135230752498"/>
    <n v="-1.0130667144646901"/>
    <n v="-0.90167526705362999"/>
    <n v="2.9029160222666301"/>
    <n v="-0.92897223950724706"/>
    <n v="1.35104958176509"/>
    <n v="-0.79513437552989896"/>
    <n v="1"/>
    <n v="0"/>
    <n v="0"/>
    <n v="0"/>
    <n v="0"/>
    <n v="1"/>
    <n v="0"/>
    <n v="0"/>
    <n v="0"/>
    <n v="0"/>
    <n v="0"/>
    <n v="-1.0072728829362601"/>
    <n v="-1.60954353704474"/>
    <x v="1"/>
  </r>
  <r>
    <n v="0.48572729936073"/>
    <n v="1.15438039140636"/>
    <n v="2.0723637183340098"/>
    <n v="-0.82303932400782898"/>
    <n v="0.90906569151780603"/>
    <n v="-1.0971406893122699"/>
    <n v="-1.10610307867462"/>
    <n v="0"/>
    <n v="1"/>
    <n v="0"/>
    <n v="0"/>
    <n v="0"/>
    <n v="1"/>
    <n v="0"/>
    <n v="0"/>
    <n v="0"/>
    <n v="0"/>
    <n v="0"/>
    <n v="1.6308313050760499"/>
    <n v="1.53311431896223"/>
    <x v="0"/>
  </r>
  <r>
    <n v="-0.84951437579309497"/>
    <n v="0.71877712422155304"/>
    <n v="-0.350158565875063"/>
    <n v="-0.82303932400782898"/>
    <n v="-0.92897223950724706"/>
    <n v="0.87776148015083899"/>
    <n v="0.89791745270248302"/>
    <n v="1"/>
    <n v="0"/>
    <n v="0"/>
    <n v="0"/>
    <n v="0"/>
    <n v="0"/>
    <n v="0"/>
    <n v="1"/>
    <n v="0"/>
    <n v="0"/>
    <n v="0"/>
    <n v="-0.44561300175712498"/>
    <n v="-0.58662168677317605"/>
    <x v="1"/>
  </r>
  <r>
    <n v="-1.35023000397578"/>
    <n v="-0.639806011013618"/>
    <n v="-0.73859237154383905"/>
    <n v="1.0399383491294001"/>
    <n v="-0.92897223950724706"/>
    <n v="-0.111840914133509"/>
    <n v="-1.2443113911833801"/>
    <n v="0"/>
    <n v="0"/>
    <n v="0"/>
    <n v="1"/>
    <n v="0"/>
    <n v="1"/>
    <n v="0"/>
    <n v="0"/>
    <n v="0"/>
    <n v="0"/>
    <n v="0"/>
    <n v="-0.68330789569857198"/>
    <n v="-0.58255781999367895"/>
    <x v="1"/>
  </r>
  <r>
    <n v="-0.93296698049020899"/>
    <n v="0.51843856058515503"/>
    <n v="0.177636986865715"/>
    <n v="-0.82303932400782898"/>
    <n v="-0.92897223950724706"/>
    <n v="0.70565671592747403"/>
    <n v="-1.0369989224202301"/>
    <n v="0"/>
    <n v="1"/>
    <n v="0"/>
    <n v="0"/>
    <n v="0"/>
    <n v="0"/>
    <n v="0"/>
    <n v="1"/>
    <n v="0"/>
    <n v="0"/>
    <n v="0"/>
    <n v="0.182500761573725"/>
    <n v="0.39823694877744797"/>
    <x v="1"/>
  </r>
  <r>
    <n v="0.48572729936073"/>
    <n v="0.63060749456880305"/>
    <n v="0.85962000445211395"/>
    <n v="-0.82303932400782898"/>
    <n v="0.90906569151780603"/>
    <n v="0.42168385495892102"/>
    <n v="6.8667577649887707E-2"/>
    <n v="1"/>
    <n v="0"/>
    <n v="0"/>
    <n v="0"/>
    <n v="0"/>
    <n v="0"/>
    <n v="0"/>
    <n v="0"/>
    <n v="1"/>
    <n v="0"/>
    <n v="0"/>
    <n v="0.85634928406487898"/>
    <n v="0.79851105313330395"/>
    <x v="0"/>
  </r>
  <r>
    <n v="0.15191688057227301"/>
    <n v="0.65544121179862203"/>
    <n v="2.45190209333862"/>
    <n v="-0.82303932400782898"/>
    <n v="-0.92897223950724706"/>
    <n v="-1.3596004547528999"/>
    <n v="1.10522992146563"/>
    <n v="1"/>
    <n v="0"/>
    <n v="0"/>
    <n v="0"/>
    <n v="0"/>
    <n v="0"/>
    <n v="0"/>
    <n v="0"/>
    <n v="1"/>
    <n v="0"/>
    <n v="0"/>
    <n v="2.5131621353092202"/>
    <n v="0.38119761760660298"/>
    <x v="1"/>
  </r>
  <r>
    <n v="-1.0998721898844299"/>
    <n v="-0.44534807161724099"/>
    <n v="-0.80382552974775501"/>
    <n v="-0.82303932400782898"/>
    <n v="-0.92897223950724706"/>
    <n v="5.5961230984271297E-2"/>
    <n v="-0.58782190676674995"/>
    <n v="0"/>
    <n v="0"/>
    <n v="0"/>
    <n v="1"/>
    <n v="0"/>
    <n v="0"/>
    <n v="1"/>
    <n v="0"/>
    <n v="0"/>
    <n v="0"/>
    <n v="0"/>
    <n v="-0.837762648712573"/>
    <n v="-1.6887710363693"/>
    <x v="1"/>
  </r>
  <r>
    <n v="1.1533481369376399"/>
    <n v="-0.52851122387645999"/>
    <n v="-0.56068375826043004"/>
    <n v="-0.82303932400782898"/>
    <n v="0.90906569151780603"/>
    <n v="0.44749956959242598"/>
    <n v="1.2088861558471999"/>
    <n v="1"/>
    <n v="0"/>
    <n v="0"/>
    <n v="0"/>
    <n v="0"/>
    <n v="0"/>
    <n v="1"/>
    <n v="0"/>
    <n v="0"/>
    <n v="0"/>
    <n v="0"/>
    <n v="-0.377077281006162"/>
    <n v="-3.2110467881268298E-2"/>
    <x v="0"/>
  </r>
  <r>
    <n v="0.15191688057227301"/>
    <n v="0.537590323312791"/>
    <n v="0.77066569781041006"/>
    <n v="-0.82303932400782898"/>
    <n v="-0.92897223950724706"/>
    <n v="0.68844623950513695"/>
    <n v="1.3125423902287801"/>
    <n v="1"/>
    <n v="0"/>
    <n v="0"/>
    <n v="0"/>
    <n v="0"/>
    <n v="0"/>
    <n v="1"/>
    <n v="0"/>
    <n v="0"/>
    <n v="0"/>
    <n v="0"/>
    <n v="0.82523401656228201"/>
    <n v="0.150192605813841"/>
    <x v="1"/>
  </r>
  <r>
    <n v="-0.59915656170175302"/>
    <n v="0.56536435266262097"/>
    <n v="0.198392991748779"/>
    <n v="-0.82303932400782898"/>
    <n v="0.90906569151780603"/>
    <n v="-3.8696389338579398E-2"/>
    <n v="1.7271673277550701"/>
    <n v="0"/>
    <n v="1"/>
    <n v="0"/>
    <n v="0"/>
    <n v="0"/>
    <n v="0"/>
    <n v="0"/>
    <n v="0"/>
    <n v="1"/>
    <n v="0"/>
    <n v="0"/>
    <n v="0.18378425584670399"/>
    <n v="0.355411457010684"/>
    <x v="0"/>
  </r>
  <r>
    <n v="-0.265346142913296"/>
    <n v="1.37518193804013"/>
    <n v="1.7610236450880501"/>
    <n v="-0.82303932400782898"/>
    <n v="-0.92897223950724706"/>
    <n v="-0.92503592508890897"/>
    <n v="1.6235110933735"/>
    <n v="0"/>
    <n v="1"/>
    <n v="0"/>
    <n v="0"/>
    <n v="0"/>
    <n v="0"/>
    <n v="0"/>
    <n v="1"/>
    <n v="0"/>
    <n v="0"/>
    <n v="0"/>
    <n v="1.2025064237432599"/>
    <n v="-0.14633813737929099"/>
    <x v="1"/>
  </r>
  <r>
    <n v="-1.0998721898844299"/>
    <n v="4.3133484248820899"/>
    <n v="-0.74155751509856205"/>
    <n v="-0.82303932400782898"/>
    <n v="-0.92897223950724706"/>
    <n v="-1.9791776059570101"/>
    <n v="-0.96789476616585601"/>
    <n v="0"/>
    <n v="1"/>
    <n v="0"/>
    <n v="0"/>
    <n v="0"/>
    <n v="1"/>
    <n v="0"/>
    <n v="0"/>
    <n v="0"/>
    <n v="0"/>
    <n v="0"/>
    <n v="-0.94199457142506504"/>
    <n v="-1.8672019767416399"/>
    <x v="1"/>
  </r>
  <r>
    <n v="-1.68404042276423"/>
    <n v="1.0170996025599199"/>
    <n v="1.34886869098148"/>
    <n v="-0.82303932400782898"/>
    <n v="-0.92897223950724706"/>
    <n v="1.32523386713158"/>
    <n v="-0.311405281749218"/>
    <n v="0"/>
    <n v="1"/>
    <n v="0"/>
    <n v="0"/>
    <n v="0"/>
    <n v="0"/>
    <n v="1"/>
    <n v="0"/>
    <n v="0"/>
    <n v="0"/>
    <n v="0"/>
    <n v="1.0766526136397201"/>
    <n v="0.46360577579433099"/>
    <x v="1"/>
  </r>
  <r>
    <n v="-1.49883288219545E-2"/>
    <n v="0.68456619536575403"/>
    <n v="-0.13370308638025"/>
    <n v="-0.82303932400782898"/>
    <n v="-0.92897223950724706"/>
    <n v="0.34423671105840697"/>
    <n v="-1.5898321724553"/>
    <n v="0"/>
    <n v="1"/>
    <n v="0"/>
    <n v="0"/>
    <n v="0"/>
    <n v="0"/>
    <n v="1"/>
    <n v="0"/>
    <n v="0"/>
    <n v="0"/>
    <n v="0"/>
    <n v="-0.213412809647405"/>
    <n v="-0.91751305248187398"/>
    <x v="1"/>
  </r>
  <r>
    <n v="0.73608511345207195"/>
    <n v="-6.5014725499112205E-2"/>
    <n v="0.45636048100972099"/>
    <n v="-0.82303932400782898"/>
    <n v="0.90906569151780603"/>
    <n v="-1.97057236774585"/>
    <n v="1.6926152496278799"/>
    <n v="0"/>
    <n v="1"/>
    <n v="0"/>
    <n v="0"/>
    <n v="0"/>
    <n v="0"/>
    <n v="0"/>
    <n v="0"/>
    <n v="1"/>
    <n v="0"/>
    <n v="0"/>
    <n v="0.92798730946321395"/>
    <n v="2.0670589492231799"/>
    <x v="0"/>
  </r>
  <r>
    <n v="-9.8440933519068602E-2"/>
    <n v="0.35608565082348798"/>
    <n v="0.47711648589278599"/>
    <n v="-0.82303932400782898"/>
    <n v="-0.92897223950724706"/>
    <n v="0.18934242325737899"/>
    <n v="0.82881329644809998"/>
    <n v="1"/>
    <n v="0"/>
    <n v="0"/>
    <n v="0"/>
    <n v="0"/>
    <n v="0"/>
    <n v="0"/>
    <n v="1"/>
    <n v="0"/>
    <n v="0"/>
    <n v="0"/>
    <n v="0.61602547037666699"/>
    <n v="0.12358126680543501"/>
    <x v="1"/>
  </r>
  <r>
    <n v="0.90299032284629999"/>
    <n v="-0.39464755452084199"/>
    <n v="-0.70597579244188102"/>
    <n v="-0.82303932400782898"/>
    <n v="0.90906569151780603"/>
    <n v="0.63681481023812803"/>
    <n v="1.41619862461035"/>
    <n v="0"/>
    <n v="0"/>
    <n v="1"/>
    <n v="0"/>
    <n v="0"/>
    <n v="0"/>
    <n v="1"/>
    <n v="0"/>
    <n v="0"/>
    <n v="0"/>
    <n v="0"/>
    <n v="-0.67601244550440098"/>
    <n v="-0.92142541278373402"/>
    <x v="0"/>
  </r>
  <r>
    <n v="1.40370595102898"/>
    <n v="-1.5561105758725999"/>
    <n v="-0.898710123498907"/>
    <n v="-0.82303932400782898"/>
    <n v="-0.92897223950724706"/>
    <n v="-0.64966830233152495"/>
    <n v="-0.69147814114832395"/>
    <n v="0"/>
    <n v="0"/>
    <n v="0"/>
    <n v="0"/>
    <n v="0"/>
    <n v="0"/>
    <n v="1"/>
    <n v="0"/>
    <n v="0"/>
    <n v="0"/>
    <n v="0"/>
    <n v="-0.98252946702095501"/>
    <n v="-1.7055741989994999"/>
    <x v="0"/>
  </r>
  <r>
    <n v="1.6540637651203201"/>
    <n v="-0.18584566005252101"/>
    <n v="-0.70597579244188102"/>
    <n v="1.0399383491294001"/>
    <n v="0.90906569151780603"/>
    <n v="-0.18928805803402299"/>
    <n v="-1.5898321724553"/>
    <n v="0"/>
    <n v="0"/>
    <n v="1"/>
    <n v="0"/>
    <n v="0"/>
    <n v="0"/>
    <n v="0"/>
    <n v="0"/>
    <n v="0"/>
    <n v="1"/>
    <n v="0"/>
    <n v="-0.71349122322599301"/>
    <n v="0.415830424182906"/>
    <x v="0"/>
  </r>
  <r>
    <n v="0.65263250875495804"/>
    <n v="0.384455689386833"/>
    <n v="-0.63184720357379398"/>
    <n v="-0.82303932400782898"/>
    <n v="2.74710362254286"/>
    <n v="6.0263850089855402E-2"/>
    <n v="1.55440693711912"/>
    <n v="0"/>
    <n v="0"/>
    <n v="1"/>
    <n v="0"/>
    <n v="0"/>
    <n v="1"/>
    <n v="0"/>
    <n v="0"/>
    <n v="0"/>
    <n v="0"/>
    <n v="0"/>
    <n v="-0.69693540680254495"/>
    <n v="1.18797554262145"/>
    <x v="0"/>
  </r>
  <r>
    <n v="-2.1847560509469202"/>
    <n v="-0.69229455575056398"/>
    <n v="-0.89277983638946001"/>
    <n v="-0.82303932400782898"/>
    <n v="-0.92897223950724706"/>
    <n v="1.10580029274679"/>
    <n v="0.55239667143056803"/>
    <n v="1"/>
    <n v="0"/>
    <n v="0"/>
    <n v="0"/>
    <n v="0"/>
    <n v="0"/>
    <n v="0"/>
    <n v="1"/>
    <n v="0"/>
    <n v="0"/>
    <n v="0"/>
    <n v="-0.99067076117156705"/>
    <n v="-1.24629712008543"/>
    <x v="1"/>
  </r>
  <r>
    <n v="1.6540637651203201"/>
    <n v="-1.0223247242479701"/>
    <n v="-0.84533753951388402"/>
    <n v="1.0399383491294001"/>
    <n v="0.90906569151780603"/>
    <n v="9.8987422040112502E-2"/>
    <n v="-0.55326982863955798"/>
    <n v="0"/>
    <n v="1"/>
    <n v="0"/>
    <n v="0"/>
    <n v="0"/>
    <n v="0"/>
    <n v="0"/>
    <n v="1"/>
    <n v="0"/>
    <n v="0"/>
    <n v="0"/>
    <n v="-0.85367781501578199"/>
    <n v="-0.47185697298422402"/>
    <x v="0"/>
  </r>
  <r>
    <n v="0.65263250875495804"/>
    <n v="-0.25069146248302498"/>
    <n v="-9.5156220168844799E-2"/>
    <n v="-0.82303932400782898"/>
    <n v="-0.92897223950724706"/>
    <n v="-0.52919496737516902"/>
    <n v="-0.104092812986069"/>
    <n v="1"/>
    <n v="0"/>
    <n v="0"/>
    <n v="0"/>
    <n v="0"/>
    <n v="0"/>
    <n v="0"/>
    <n v="1"/>
    <n v="0"/>
    <n v="0"/>
    <n v="0"/>
    <n v="0.25809118456499103"/>
    <n v="-0.12889827007247401"/>
    <x v="0"/>
  </r>
  <r>
    <n v="0.73608511345207195"/>
    <n v="1.0418538518946101"/>
    <n v="0.382231892141635"/>
    <n v="-0.82303932400782898"/>
    <n v="-0.92897223950724706"/>
    <n v="1.80282458785142"/>
    <n v="-0.69147814114832395"/>
    <n v="1"/>
    <n v="0"/>
    <n v="0"/>
    <n v="0"/>
    <n v="0"/>
    <n v="0"/>
    <n v="1"/>
    <n v="0"/>
    <n v="0"/>
    <n v="0"/>
    <n v="0"/>
    <n v="0.16983782560260299"/>
    <n v="-0.11565732880430001"/>
    <x v="0"/>
  </r>
  <r>
    <n v="-0.34879874761041002"/>
    <n v="1.0590586511914299"/>
    <n v="4.7170670457882001E-2"/>
    <n v="-0.82303932400782898"/>
    <n v="0.90906569151780603"/>
    <n v="0.288302662685814"/>
    <n v="1.7271673277550701"/>
    <n v="1"/>
    <n v="0"/>
    <n v="0"/>
    <n v="0"/>
    <n v="0"/>
    <n v="0"/>
    <n v="0"/>
    <n v="0"/>
    <n v="1"/>
    <n v="0"/>
    <n v="0"/>
    <n v="-0.14354085775782799"/>
    <n v="-9.3518803075029397E-2"/>
    <x v="0"/>
  </r>
  <r>
    <n v="-0.76606177109598095"/>
    <n v="0.76208712707035797"/>
    <n v="-0.27602997700697601"/>
    <n v="2.9029160222666301"/>
    <n v="-0.92897223950724706"/>
    <n v="2.1900603073539902"/>
    <n v="-0.79513437552989896"/>
    <n v="1"/>
    <n v="0"/>
    <n v="0"/>
    <n v="0"/>
    <n v="0"/>
    <n v="1"/>
    <n v="0"/>
    <n v="0"/>
    <n v="0"/>
    <n v="0"/>
    <n v="0"/>
    <n v="-0.37930950876474601"/>
    <n v="-0.49636539839652999"/>
    <x v="1"/>
  </r>
  <r>
    <n v="-0.76606177109598095"/>
    <n v="0.74599487830543498"/>
    <n v="1.79067508063528"/>
    <n v="-0.82303932400782898"/>
    <n v="0.90906569151780603"/>
    <n v="2.0566791150808799"/>
    <n v="-0.65692606302113299"/>
    <n v="1"/>
    <n v="0"/>
    <n v="0"/>
    <n v="0"/>
    <n v="0"/>
    <n v="0"/>
    <n v="0"/>
    <n v="0"/>
    <n v="1"/>
    <n v="0"/>
    <n v="0"/>
    <n v="1.72715246909409"/>
    <n v="0.73040957227546099"/>
    <x v="0"/>
  </r>
  <r>
    <n v="-1.60058781806712"/>
    <n v="1.5098800202946701"/>
    <n v="2.60608955818424"/>
    <n v="-0.82303932400782898"/>
    <n v="-0.92897223950724706"/>
    <n v="1.2520893423366499"/>
    <n v="-0.760582297402707"/>
    <n v="0"/>
    <n v="0"/>
    <n v="1"/>
    <n v="0"/>
    <n v="0"/>
    <n v="0"/>
    <n v="0"/>
    <n v="1"/>
    <n v="0"/>
    <n v="0"/>
    <n v="0"/>
    <n v="1.7958691989531901"/>
    <n v="1.1890897149014501"/>
    <x v="1"/>
  </r>
  <r>
    <n v="6.8464275875159505E-2"/>
    <n v="-0.43358682313719799"/>
    <n v="-0.57254433247932401"/>
    <n v="1.0399383491294001"/>
    <n v="-0.92897223950724706"/>
    <n v="0.71856457324422596"/>
    <n v="-0.864238531784282"/>
    <n v="0"/>
    <n v="0"/>
    <n v="1"/>
    <n v="0"/>
    <n v="0"/>
    <n v="0"/>
    <n v="0"/>
    <n v="0"/>
    <n v="1"/>
    <n v="0"/>
    <n v="0"/>
    <n v="-0.43469820292526401"/>
    <n v="0.61368733426081701"/>
    <x v="1"/>
  </r>
  <r>
    <n v="-1.43368260867289"/>
    <n v="0.782947449543406"/>
    <n v="1.0404937612902401"/>
    <n v="1.0399383491294001"/>
    <n v="-0.92897223950724706"/>
    <n v="0.34853933016399102"/>
    <n v="1.5198548589919201"/>
    <n v="1"/>
    <n v="0"/>
    <n v="0"/>
    <n v="0"/>
    <n v="0"/>
    <n v="1"/>
    <n v="0"/>
    <n v="0"/>
    <n v="0"/>
    <n v="0"/>
    <n v="0"/>
    <n v="0.93827548280486195"/>
    <n v="-1.7902577488270201E-2"/>
    <x v="1"/>
  </r>
  <r>
    <n v="-9.8440933519068602E-2"/>
    <n v="-0.65820282873746805"/>
    <n v="-0.83644210884971404"/>
    <n v="1.0399383491294001"/>
    <n v="-0.92897223950724706"/>
    <n v="1.50594386956612"/>
    <n v="-0.51871775051236702"/>
    <n v="0"/>
    <n v="1"/>
    <n v="0"/>
    <n v="0"/>
    <n v="0"/>
    <n v="0"/>
    <n v="0"/>
    <n v="0"/>
    <n v="1"/>
    <n v="0"/>
    <n v="0"/>
    <n v="-0.877166736049377"/>
    <n v="-0.24152779130325999"/>
    <x v="1"/>
  </r>
  <r>
    <n v="1.48715855572609"/>
    <n v="-0.36007902013693299"/>
    <n v="0.68764167827815303"/>
    <n v="-0.82303932400782898"/>
    <n v="0.90906569151780603"/>
    <n v="0.361447187480744"/>
    <n v="1.34709446835597"/>
    <n v="1"/>
    <n v="0"/>
    <n v="0"/>
    <n v="0"/>
    <n v="0"/>
    <n v="0"/>
    <n v="0"/>
    <n v="0"/>
    <n v="1"/>
    <n v="0"/>
    <n v="0"/>
    <n v="1.6491622148036"/>
    <n v="1.6818594830372999"/>
    <x v="0"/>
  </r>
  <r>
    <n v="1.7375163698174401"/>
    <n v="0.56135122395828196"/>
    <n v="1.2065418003547601"/>
    <n v="-0.82303932400782898"/>
    <n v="0.90906569151780603"/>
    <n v="0.56797290454878202"/>
    <n v="1.6235110933735"/>
    <n v="0"/>
    <n v="1"/>
    <n v="0"/>
    <n v="0"/>
    <n v="0"/>
    <n v="0"/>
    <n v="1"/>
    <n v="0"/>
    <n v="0"/>
    <n v="0"/>
    <n v="0"/>
    <n v="1.2831978997004201"/>
    <n v="1.27942229026091"/>
    <x v="0"/>
  </r>
  <r>
    <n v="-0.18189353821618201"/>
    <n v="-0.67822873831159503"/>
    <n v="-0.83644210884971404"/>
    <n v="1.0399383491294001"/>
    <n v="-0.92897223950724706"/>
    <n v="0.34853933016399102"/>
    <n v="-1.34796762556496"/>
    <n v="0"/>
    <n v="0"/>
    <n v="1"/>
    <n v="0"/>
    <n v="0"/>
    <n v="1"/>
    <n v="0"/>
    <n v="0"/>
    <n v="0"/>
    <n v="0"/>
    <n v="0"/>
    <n v="-0.87518792907867504"/>
    <n v="-0.30138735264407501"/>
    <x v="1"/>
  </r>
  <r>
    <n v="-1.43368260867289"/>
    <n v="-1.0726279018686899"/>
    <n v="-0.90167526705362999"/>
    <n v="1.0399383491294001"/>
    <n v="-0.92897223950724706"/>
    <n v="0.63681481023812803"/>
    <n v="-0.79513437552989896"/>
    <n v="1"/>
    <n v="0"/>
    <n v="0"/>
    <n v="0"/>
    <n v="0"/>
    <n v="1"/>
    <n v="0"/>
    <n v="0"/>
    <n v="0"/>
    <n v="0"/>
    <n v="0"/>
    <n v="-1.0067974040646399"/>
    <n v="-1.7642596035274001"/>
    <x v="1"/>
  </r>
  <r>
    <n v="0.31882208996650102"/>
    <n v="0.11931105726749799"/>
    <n v="1.06421490972803"/>
    <n v="-0.82303932400782898"/>
    <n v="0.90906569151780603"/>
    <n v="-1.13586426126253"/>
    <n v="-4.36578604495205E-4"/>
    <n v="0"/>
    <n v="0"/>
    <n v="1"/>
    <n v="0"/>
    <n v="0"/>
    <n v="0"/>
    <n v="0"/>
    <n v="1"/>
    <n v="0"/>
    <n v="0"/>
    <n v="0"/>
    <n v="1.5598592928017601"/>
    <n v="1.2105918446986501"/>
    <x v="0"/>
  </r>
  <r>
    <n v="-0.515703957004639"/>
    <n v="-0.75487552316970896"/>
    <n v="-0.88684954928001303"/>
    <n v="1.0399383491294001"/>
    <n v="-0.92897223950724706"/>
    <n v="-0.61094473038126795"/>
    <n v="-1.31341554743777"/>
    <n v="1"/>
    <n v="0"/>
    <n v="0"/>
    <n v="0"/>
    <n v="0"/>
    <n v="0"/>
    <n v="0"/>
    <n v="1"/>
    <n v="0"/>
    <n v="0"/>
    <n v="0"/>
    <n v="-0.97661596692524999"/>
    <n v="-1.7729426480749"/>
    <x v="1"/>
  </r>
  <r>
    <n v="1.32025334633187"/>
    <n v="0.244393524210652"/>
    <n v="-1.80624877460344E-2"/>
    <n v="-0.82303932400782898"/>
    <n v="-0.92897223950724706"/>
    <n v="-0.253827344617785"/>
    <n v="-0.173196969240452"/>
    <n v="1"/>
    <n v="0"/>
    <n v="0"/>
    <n v="0"/>
    <n v="0"/>
    <n v="0"/>
    <n v="1"/>
    <n v="0"/>
    <n v="0"/>
    <n v="0"/>
    <n v="0"/>
    <n v="8.1798030116615406E-2"/>
    <n v="0.18808508392381701"/>
    <x v="0"/>
  </r>
  <r>
    <n v="-1.0998721898844299"/>
    <n v="-7.8484533724566194E-2"/>
    <n v="-0.61109119869072903"/>
    <n v="1.0399383491294001"/>
    <n v="-0.92897223950724706"/>
    <n v="-1.7183293810658699E-2"/>
    <n v="0.89791745270248302"/>
    <n v="1"/>
    <n v="0"/>
    <n v="0"/>
    <n v="0"/>
    <n v="0"/>
    <n v="0"/>
    <n v="1"/>
    <n v="0"/>
    <n v="0"/>
    <n v="0"/>
    <n v="0"/>
    <n v="-0.59331970018796898"/>
    <n v="-0.14794626398223901"/>
    <x v="1"/>
  </r>
  <r>
    <n v="-0.515703957004639"/>
    <n v="0.96834604889434595"/>
    <n v="1.3162521118795301"/>
    <n v="-0.82303932400782898"/>
    <n v="-0.92897223950724706"/>
    <n v="-1.57042879092652"/>
    <n v="0.51784459330337695"/>
    <n v="0"/>
    <n v="1"/>
    <n v="0"/>
    <n v="0"/>
    <n v="0"/>
    <n v="1"/>
    <n v="0"/>
    <n v="0"/>
    <n v="0"/>
    <n v="0"/>
    <n v="0"/>
    <n v="1.0793910414171299"/>
    <n v="0.16191666105651301"/>
    <x v="1"/>
  </r>
  <r>
    <n v="0.73608511345207195"/>
    <n v="1.3929827465504701"/>
    <n v="0.118334115771245"/>
    <n v="-0.82303932400782898"/>
    <n v="-0.92897223950724706"/>
    <n v="-1.2563375962188801"/>
    <n v="-1.0369989224202301"/>
    <n v="0"/>
    <n v="0"/>
    <n v="0"/>
    <n v="1"/>
    <n v="0"/>
    <n v="0"/>
    <n v="0"/>
    <n v="0"/>
    <n v="1"/>
    <n v="0"/>
    <n v="0"/>
    <n v="-0.16855192512124401"/>
    <n v="-0.69678781446953997"/>
    <x v="0"/>
  </r>
  <r>
    <n v="-0.76606177109598095"/>
    <n v="-1.04882726727563"/>
    <n v="-0.87795411861584205"/>
    <n v="1.0399383491294001"/>
    <n v="-0.92897223950724706"/>
    <n v="0.48622314154268298"/>
    <n v="-0.138644891113261"/>
    <n v="1"/>
    <n v="0"/>
    <n v="0"/>
    <n v="0"/>
    <n v="0"/>
    <n v="0"/>
    <n v="1"/>
    <n v="0"/>
    <n v="0"/>
    <n v="0"/>
    <n v="0"/>
    <n v="-0.94068417224571099"/>
    <n v="-1.1868371411188801"/>
    <x v="1"/>
  </r>
  <r>
    <n v="-9.8440933519068602E-2"/>
    <n v="0.25679051585177798"/>
    <n v="0.40002275346997501"/>
    <n v="-0.82303932400782898"/>
    <n v="0.90906569151780603"/>
    <n v="-0.44314258526348699"/>
    <n v="0.96702160895686595"/>
    <n v="1"/>
    <n v="0"/>
    <n v="0"/>
    <n v="0"/>
    <n v="0"/>
    <n v="0"/>
    <n v="0"/>
    <n v="0"/>
    <n v="1"/>
    <n v="0"/>
    <n v="0"/>
    <n v="0.59057099311505301"/>
    <n v="-0.38244648895617001"/>
    <x v="0"/>
  </r>
  <r>
    <n v="0.90299032284629999"/>
    <n v="-0.28160447369070402"/>
    <n v="-0.88091926217056604"/>
    <n v="1.0399383491294001"/>
    <n v="0.90906569151780603"/>
    <n v="1.1187081500635501"/>
    <n v="-1.3825197036921499"/>
    <n v="1"/>
    <n v="0"/>
    <n v="0"/>
    <n v="0"/>
    <n v="0"/>
    <n v="0"/>
    <n v="0"/>
    <n v="1"/>
    <n v="0"/>
    <n v="0"/>
    <n v="0"/>
    <n v="-0.97732491505070995"/>
    <n v="-0.340240297737959"/>
    <x v="0"/>
  </r>
  <r>
    <n v="0.31882208996650102"/>
    <n v="0.89634813590165296"/>
    <n v="1.08200577105637"/>
    <n v="-0.82303932400782898"/>
    <n v="0.90906569151780603"/>
    <n v="-0.88200973403306704"/>
    <n v="-1.6589363287096801"/>
    <n v="0"/>
    <n v="0"/>
    <n v="1"/>
    <n v="0"/>
    <n v="0"/>
    <n v="1"/>
    <n v="0"/>
    <n v="0"/>
    <n v="0"/>
    <n v="0"/>
    <n v="0"/>
    <n v="0.90384445572044203"/>
    <n v="1.0310508826128"/>
    <x v="0"/>
  </r>
  <r>
    <n v="1.23680074163475"/>
    <n v="0.27272382882642998"/>
    <n v="0.64909481206674702"/>
    <n v="-0.82303932400782898"/>
    <n v="-0.92897223950724706"/>
    <n v="-0.67548401696502902"/>
    <n v="1.41619862461035"/>
    <n v="1"/>
    <n v="0"/>
    <n v="0"/>
    <n v="0"/>
    <n v="0"/>
    <n v="1"/>
    <n v="0"/>
    <n v="0"/>
    <n v="0"/>
    <n v="0"/>
    <n v="0"/>
    <n v="0.88416946674067698"/>
    <n v="0.63146133189950304"/>
    <x v="0"/>
  </r>
  <r>
    <n v="-1.26677739927866"/>
    <n v="-1.32152134943283"/>
    <n v="-0.88684954928001303"/>
    <n v="1.0399383491294001"/>
    <n v="-0.92897223950724706"/>
    <n v="1.35535220087067"/>
    <n v="-0.20774904736764399"/>
    <n v="0"/>
    <n v="1"/>
    <n v="0"/>
    <n v="0"/>
    <n v="0"/>
    <n v="1"/>
    <n v="0"/>
    <n v="0"/>
    <n v="0"/>
    <n v="0"/>
    <n v="0"/>
    <n v="-0.94757515114892898"/>
    <n v="-0.36628943138044801"/>
    <x v="1"/>
  </r>
  <r>
    <n v="0.31882208996650102"/>
    <n v="0.79240412906452196"/>
    <n v="0.86555029156156105"/>
    <n v="-0.82303932400782898"/>
    <n v="-0.92897223950724706"/>
    <n v="-0.64106306412035596"/>
    <n v="1.0361257652112399"/>
    <n v="1"/>
    <n v="0"/>
    <n v="0"/>
    <n v="0"/>
    <n v="0"/>
    <n v="1"/>
    <n v="0"/>
    <n v="0"/>
    <n v="0"/>
    <n v="0"/>
    <n v="0"/>
    <n v="0.75671302311783095"/>
    <n v="-0.66551330087931204"/>
    <x v="1"/>
  </r>
  <r>
    <n v="-0.59915656170175302"/>
    <n v="-1.7779849390906901"/>
    <n v="-0.88388440572528904"/>
    <n v="1.0399383491294001"/>
    <n v="-0.92897223950724706"/>
    <n v="-2.3707159445651702"/>
    <n v="-1.0369989224202301"/>
    <n v="1"/>
    <n v="0"/>
    <n v="0"/>
    <n v="0"/>
    <n v="0"/>
    <n v="1"/>
    <n v="0"/>
    <n v="0"/>
    <n v="0"/>
    <n v="0"/>
    <n v="0"/>
    <n v="-0.81529556531547198"/>
    <n v="-1.57592314432818"/>
    <x v="1"/>
  </r>
  <r>
    <n v="0.235369485269387"/>
    <n v="-0.29614709850048598"/>
    <n v="-0.74452265865328604"/>
    <n v="-0.82303932400782898"/>
    <n v="0.90906569151780603"/>
    <n v="1.67804863378948"/>
    <n v="1.7271673277550701"/>
    <n v="1"/>
    <n v="0"/>
    <n v="0"/>
    <n v="0"/>
    <n v="0"/>
    <n v="1"/>
    <n v="0"/>
    <n v="0"/>
    <n v="0"/>
    <n v="0"/>
    <n v="0"/>
    <n v="-0.75697388879015604"/>
    <n v="1.6282726938298899"/>
    <x v="0"/>
  </r>
  <r>
    <n v="1.1533481369376399"/>
    <n v="1.11842116885759"/>
    <n v="0.41484847124359298"/>
    <n v="-0.82303932400782898"/>
    <n v="-0.92897223950724706"/>
    <n v="0.57657814275995001"/>
    <n v="0.44874043704899402"/>
    <n v="1"/>
    <n v="0"/>
    <n v="0"/>
    <n v="0"/>
    <n v="0"/>
    <n v="1"/>
    <n v="0"/>
    <n v="0"/>
    <n v="0"/>
    <n v="0"/>
    <n v="0"/>
    <n v="0.170749132048757"/>
    <n v="-0.59620135005112096"/>
    <x v="0"/>
  </r>
  <r>
    <n v="-0.59915656170175302"/>
    <n v="0.90453332910060202"/>
    <n v="-3.28882055196517E-2"/>
    <n v="-0.82303932400782898"/>
    <n v="-0.92897223950724706"/>
    <n v="0.84764314641174998"/>
    <n v="-0.27685320362202698"/>
    <n v="0"/>
    <n v="0"/>
    <n v="1"/>
    <n v="0"/>
    <n v="0"/>
    <n v="0"/>
    <n v="0"/>
    <n v="0"/>
    <n v="1"/>
    <n v="0"/>
    <n v="0"/>
    <n v="-0.17547094050515"/>
    <n v="-0.75459146344751604"/>
    <x v="1"/>
  </r>
  <r>
    <n v="0.31882208996650102"/>
    <n v="0.18733557550341901"/>
    <n v="-3.88184926290987E-2"/>
    <n v="2.9029160222666301"/>
    <n v="0.90906569151780603"/>
    <n v="0.52064409438735604"/>
    <n v="0.37963628079461098"/>
    <n v="0"/>
    <n v="0"/>
    <n v="1"/>
    <n v="0"/>
    <n v="0"/>
    <n v="1"/>
    <n v="0"/>
    <n v="0"/>
    <n v="0"/>
    <n v="0"/>
    <n v="0"/>
    <n v="8.3123547269874296E-2"/>
    <n v="1.1017788960185599"/>
    <x v="0"/>
  </r>
  <r>
    <n v="-1.8509456321584601"/>
    <n v="1.4957347349605701"/>
    <n v="0.31699873393771799"/>
    <n v="-0.82303932400782898"/>
    <n v="-0.92897223950724706"/>
    <n v="-0.37860329867972498"/>
    <n v="-1.10610307867462"/>
    <n v="1"/>
    <n v="0"/>
    <n v="0"/>
    <n v="0"/>
    <n v="0"/>
    <n v="0"/>
    <n v="1"/>
    <n v="0"/>
    <n v="0"/>
    <n v="0"/>
    <n v="0"/>
    <n v="-3.3203813879297502E-2"/>
    <n v="0.14933385033716301"/>
    <x v="1"/>
  </r>
  <r>
    <n v="1.6540637651203201"/>
    <n v="-0.64771306657959205"/>
    <n v="-0.88091926217056604"/>
    <n v="1.0399383491294001"/>
    <n v="0.90906569151780603"/>
    <n v="0.33132885374165499"/>
    <n v="-0.864238531784282"/>
    <n v="0"/>
    <n v="1"/>
    <n v="0"/>
    <n v="0"/>
    <n v="0"/>
    <n v="0"/>
    <n v="0"/>
    <n v="0"/>
    <n v="1"/>
    <n v="0"/>
    <n v="0"/>
    <n v="-0.96759522323788205"/>
    <n v="1.1753456596432701"/>
    <x v="0"/>
  </r>
  <r>
    <n v="1.32025334633187"/>
    <n v="5.3471906147801701E-2"/>
    <n v="0.130194689990139"/>
    <n v="1.0399383491294001"/>
    <n v="0.90906569151780603"/>
    <n v="-1.58763926734886"/>
    <n v="0.37963628079461098"/>
    <n v="0"/>
    <n v="1"/>
    <n v="0"/>
    <n v="0"/>
    <n v="0"/>
    <n v="0"/>
    <n v="1"/>
    <n v="0"/>
    <n v="0"/>
    <n v="0"/>
    <n v="0"/>
    <n v="0.38006594562163198"/>
    <n v="1.17451682357283"/>
    <x v="0"/>
  </r>
  <r>
    <n v="-0.76606177109598095"/>
    <n v="0.56127175606314705"/>
    <n v="6.7926675340946402E-2"/>
    <n v="1.0399383491294001"/>
    <n v="0.90906569151780603"/>
    <n v="0.63251219113254398"/>
    <n v="0.27598004641303597"/>
    <n v="1"/>
    <n v="0"/>
    <n v="0"/>
    <n v="0"/>
    <n v="0"/>
    <n v="1"/>
    <n v="0"/>
    <n v="0"/>
    <n v="0"/>
    <n v="0"/>
    <n v="0"/>
    <n v="4.3599791818971501E-2"/>
    <n v="0.36128092510929499"/>
    <x v="0"/>
  </r>
  <r>
    <n v="1.7375163698174401"/>
    <n v="-0.285101061076663"/>
    <n v="-0.47765973872817302"/>
    <n v="1.0399383491294001"/>
    <n v="2.74710362254286"/>
    <n v="0.41307861674775298"/>
    <n v="0.86336537457529094"/>
    <n v="0"/>
    <n v="1"/>
    <n v="0"/>
    <n v="0"/>
    <n v="0"/>
    <n v="0"/>
    <n v="0"/>
    <n v="0"/>
    <n v="1"/>
    <n v="0"/>
    <n v="0"/>
    <n v="-0.33070771974517799"/>
    <n v="0.211561068435349"/>
    <x v="0"/>
  </r>
  <r>
    <n v="-0.34879874761041002"/>
    <n v="1.4879071472897301"/>
    <n v="2.43411123201028"/>
    <n v="1.0399383491294001"/>
    <n v="0.90906569151780603"/>
    <n v="0.25818432894672499"/>
    <n v="-0.93334268803866505"/>
    <n v="1"/>
    <n v="0"/>
    <n v="0"/>
    <n v="0"/>
    <n v="0"/>
    <n v="0"/>
    <n v="0"/>
    <n v="0"/>
    <n v="1"/>
    <n v="0"/>
    <n v="0"/>
    <n v="1.6746436087032499"/>
    <n v="1.34021196495962"/>
    <x v="0"/>
  </r>
  <r>
    <n v="1.6540637651203201"/>
    <n v="0.78584802771584905"/>
    <n v="1.9626534068092401"/>
    <n v="-0.82303932400782898"/>
    <n v="-0.92897223950724706"/>
    <n v="1.2520893423366499"/>
    <n v="-0.104092812986069"/>
    <n v="1"/>
    <n v="0"/>
    <n v="0"/>
    <n v="0"/>
    <n v="0"/>
    <n v="1"/>
    <n v="0"/>
    <n v="0"/>
    <n v="0"/>
    <n v="0"/>
    <n v="0"/>
    <n v="1.8615101587070999"/>
    <n v="0.51607254629494803"/>
    <x v="0"/>
  </r>
  <r>
    <n v="-0.34879874761041002"/>
    <n v="0.60335000653735305"/>
    <n v="0.37630160503218801"/>
    <n v="-0.82303932400782898"/>
    <n v="0.90906569151780603"/>
    <n v="-0.45174782347465497"/>
    <n v="0.69060498393933401"/>
    <n v="1"/>
    <n v="0"/>
    <n v="0"/>
    <n v="0"/>
    <n v="0"/>
    <n v="1"/>
    <n v="0"/>
    <n v="0"/>
    <n v="0"/>
    <n v="0"/>
    <n v="0"/>
    <n v="0.357440843687169"/>
    <n v="-0.59124857876941195"/>
    <x v="0"/>
  </r>
  <r>
    <n v="1.40370595102898"/>
    <n v="0.72704178531563701"/>
    <n v="-0.49545060005651398"/>
    <n v="-0.82303932400782898"/>
    <n v="0.90906569151780603"/>
    <n v="1.0197479106351099"/>
    <n v="-0.69147814114832395"/>
    <n v="0"/>
    <n v="0"/>
    <n v="1"/>
    <n v="0"/>
    <n v="0"/>
    <n v="0"/>
    <n v="1"/>
    <n v="0"/>
    <n v="0"/>
    <n v="0"/>
    <n v="0"/>
    <n v="-0.59612428625174496"/>
    <n v="-0.199231813828911"/>
    <x v="0"/>
  </r>
  <r>
    <n v="-1.68404042276423"/>
    <n v="-1.3811620047319599"/>
    <n v="-0.90464041060835398"/>
    <n v="1.0399383491294001"/>
    <n v="-0.92897223950724706"/>
    <n v="-0.49907663363608001"/>
    <n v="-0.41506151613079201"/>
    <n v="0"/>
    <n v="0"/>
    <n v="0"/>
    <n v="0"/>
    <n v="0"/>
    <n v="1"/>
    <n v="0"/>
    <n v="0"/>
    <n v="0"/>
    <n v="0"/>
    <n v="0"/>
    <n v="-1.0152827511592299"/>
    <n v="-2.00738485085731"/>
    <x v="1"/>
  </r>
  <r>
    <n v="-1.49883288219545E-2"/>
    <n v="0.42256054510426799"/>
    <n v="0.60461765874589501"/>
    <n v="-0.82303932400782898"/>
    <n v="0.90906569151780603"/>
    <n v="-1.32087688280264"/>
    <n v="-0.79513437552989896"/>
    <n v="1"/>
    <n v="0"/>
    <n v="0"/>
    <n v="0"/>
    <n v="0"/>
    <n v="0"/>
    <n v="1"/>
    <n v="0"/>
    <n v="0"/>
    <n v="0"/>
    <n v="0"/>
    <n v="0.71914745589195195"/>
    <n v="-0.34257654290768802"/>
    <x v="0"/>
  </r>
  <r>
    <n v="1.32025334633187"/>
    <n v="0.47127436482228202"/>
    <n v="1.9063156792695"/>
    <n v="-0.82303932400782898"/>
    <n v="0.90906569151780603"/>
    <n v="-0.47756353810815999"/>
    <n v="-1.4170717818193399"/>
    <n v="0"/>
    <n v="1"/>
    <n v="0"/>
    <n v="0"/>
    <n v="0"/>
    <n v="0"/>
    <n v="0"/>
    <n v="1"/>
    <n v="0"/>
    <n v="0"/>
    <n v="0"/>
    <n v="2.1532740845134302"/>
    <n v="1.7675825926709099"/>
    <x v="0"/>
  </r>
  <r>
    <n v="1.0698955322405199"/>
    <n v="-0.68764568388514202"/>
    <n v="-0.78899981197413804"/>
    <n v="1.0399383491294001"/>
    <n v="0.90906569151780603"/>
    <n v="-0.16777496250610299"/>
    <n v="-0.79513437552989896"/>
    <n v="0"/>
    <n v="0"/>
    <n v="1"/>
    <n v="0"/>
    <n v="0"/>
    <n v="0"/>
    <n v="1"/>
    <n v="0"/>
    <n v="0"/>
    <n v="0"/>
    <n v="0"/>
    <n v="-0.77611937837449796"/>
    <n v="-0.247859865026448"/>
    <x v="0"/>
  </r>
  <r>
    <n v="1.57061116042321"/>
    <n v="-0.13828412481397101"/>
    <n v="-0.82161639107609596"/>
    <n v="1.0399383491294001"/>
    <n v="2.74710362254286"/>
    <n v="0.74438028787773103"/>
    <n v="1.0361257652112399"/>
    <n v="0"/>
    <n v="1"/>
    <n v="0"/>
    <n v="0"/>
    <n v="0"/>
    <n v="0"/>
    <n v="0"/>
    <n v="1"/>
    <n v="0"/>
    <n v="0"/>
    <n v="0"/>
    <n v="-0.89225661513870902"/>
    <n v="-6.2382872218066099E-2"/>
    <x v="0"/>
  </r>
  <r>
    <n v="-0.76606177109598095"/>
    <n v="-0.53820630708298101"/>
    <n v="-0.86609354439694797"/>
    <n v="1.0399383491294001"/>
    <n v="-0.92897223950724706"/>
    <n v="-0.79595735192138495"/>
    <n v="0.75970914019371705"/>
    <n v="0"/>
    <n v="0"/>
    <n v="0"/>
    <n v="1"/>
    <n v="0"/>
    <n v="0"/>
    <n v="1"/>
    <n v="0"/>
    <n v="0"/>
    <n v="0"/>
    <n v="0"/>
    <n v="-0.94330880141958395"/>
    <n v="-1.4854462464977001"/>
    <x v="1"/>
  </r>
  <r>
    <n v="0.40227469466361598"/>
    <n v="1.1910945589589299"/>
    <n v="5.65866069175341E-3"/>
    <n v="-0.82303932400782898"/>
    <n v="-0.92897223950724706"/>
    <n v="0.84764314641174998"/>
    <n v="1.17433407772001"/>
    <n v="1"/>
    <n v="0"/>
    <n v="0"/>
    <n v="0"/>
    <n v="0"/>
    <n v="1"/>
    <n v="0"/>
    <n v="0"/>
    <n v="0"/>
    <n v="0"/>
    <n v="0"/>
    <n v="-0.215254786774043"/>
    <n v="-0.51790578572975299"/>
    <x v="1"/>
  </r>
  <r>
    <n v="1.40370595102898"/>
    <n v="1.2554635540186201"/>
    <n v="1.7669539321974901"/>
    <n v="-0.82303932400782898"/>
    <n v="-0.92897223950724706"/>
    <n v="0.62820957202695904"/>
    <n v="0.27598004641303597"/>
    <n v="1"/>
    <n v="0"/>
    <n v="0"/>
    <n v="0"/>
    <n v="0"/>
    <n v="0"/>
    <n v="1"/>
    <n v="0"/>
    <n v="0"/>
    <n v="0"/>
    <n v="0"/>
    <n v="1.28731562599561"/>
    <n v="0.4977010838291"/>
    <x v="0"/>
  </r>
  <r>
    <n v="-0.515703957004639"/>
    <n v="-1.4003932353547399"/>
    <n v="-0.898710123498907"/>
    <n v="1.0399383491294001"/>
    <n v="-0.92897223950724706"/>
    <n v="0.26678956715789298"/>
    <n v="-0.41506151613079201"/>
    <n v="0"/>
    <n v="0"/>
    <n v="0"/>
    <n v="1"/>
    <n v="0"/>
    <n v="1"/>
    <n v="0"/>
    <n v="0"/>
    <n v="0"/>
    <n v="0"/>
    <n v="0"/>
    <n v="-0.99007873012381298"/>
    <n v="-1.7770556691763499"/>
    <x v="1"/>
  </r>
  <r>
    <n v="-2.1847560509469202"/>
    <n v="0.75159736491248197"/>
    <n v="-6.5504784621609996E-2"/>
    <n v="-0.82303932400782898"/>
    <n v="-0.92897223950724706"/>
    <n v="1.79852196874584"/>
    <n v="-0.65692606302113299"/>
    <n v="1"/>
    <n v="0"/>
    <n v="0"/>
    <n v="0"/>
    <n v="0"/>
    <n v="0"/>
    <n v="0"/>
    <n v="1"/>
    <n v="0"/>
    <n v="0"/>
    <n v="0"/>
    <n v="-0.163168988282099"/>
    <n v="-0.71730150721300101"/>
    <x v="1"/>
  </r>
  <r>
    <n v="-9.8440933519068602E-2"/>
    <n v="-0.73707471465937402"/>
    <n v="-0.89277983638946001"/>
    <n v="1.0399383491294001"/>
    <n v="-0.92897223950724706"/>
    <n v="0.27969742447464502"/>
    <n v="-0.51871775051236702"/>
    <n v="1"/>
    <n v="0"/>
    <n v="0"/>
    <n v="0"/>
    <n v="0"/>
    <n v="0"/>
    <n v="0"/>
    <n v="1"/>
    <n v="0"/>
    <n v="0"/>
    <n v="0"/>
    <n v="-0.98984761036537905"/>
    <n v="-1.38220564343755"/>
    <x v="1"/>
  </r>
  <r>
    <n v="1.23680074163475"/>
    <n v="0.44965909734544701"/>
    <n v="1.3755549829739899"/>
    <n v="-0.82303932400782898"/>
    <n v="-0.92897223950724706"/>
    <n v="0.86485362283408596"/>
    <n v="-1.6934884068368701"/>
    <n v="0"/>
    <n v="0"/>
    <n v="0"/>
    <n v="1"/>
    <n v="0"/>
    <n v="1"/>
    <n v="0"/>
    <n v="0"/>
    <n v="0"/>
    <n v="0"/>
    <n v="0"/>
    <n v="1.5769889173365801"/>
    <n v="0.76244204094561596"/>
    <x v="0"/>
  </r>
  <r>
    <n v="-0.265346142913296"/>
    <n v="1.2395302410439699"/>
    <n v="0.63130395073840695"/>
    <n v="-0.82303932400782898"/>
    <n v="-0.92897223950724706"/>
    <n v="0.74007766877214698"/>
    <n v="1.38164654648316"/>
    <n v="0"/>
    <n v="1"/>
    <n v="0"/>
    <n v="0"/>
    <n v="0"/>
    <n v="0"/>
    <n v="1"/>
    <n v="0"/>
    <n v="0"/>
    <n v="0"/>
    <n v="0"/>
    <n v="0.314881410523425"/>
    <n v="-0.493089723199302"/>
    <x v="1"/>
  </r>
  <r>
    <n v="0.90299032284629999"/>
    <n v="-2.8976035055198399E-2"/>
    <n v="0.13315983354486199"/>
    <n v="-0.82303932400782898"/>
    <n v="0.90906569151780603"/>
    <n v="-0.53349758648075296"/>
    <n v="1.4853027808647301"/>
    <n v="0"/>
    <n v="1"/>
    <n v="0"/>
    <n v="0"/>
    <n v="0"/>
    <n v="0"/>
    <n v="1"/>
    <n v="0"/>
    <n v="0"/>
    <n v="0"/>
    <n v="0"/>
    <n v="0.44042583014069098"/>
    <n v="1.4039493544398001"/>
    <x v="0"/>
  </r>
  <r>
    <n v="-0.515703957004639"/>
    <n v="0.241691615776048"/>
    <n v="0.41484847124359298"/>
    <n v="-0.82303932400782898"/>
    <n v="0.90906569151780603"/>
    <n v="0.71426195413864202"/>
    <n v="1.3125423902287801"/>
    <n v="1"/>
    <n v="0"/>
    <n v="0"/>
    <n v="0"/>
    <n v="0"/>
    <n v="0"/>
    <n v="0"/>
    <n v="0"/>
    <n v="0"/>
    <n v="1"/>
    <n v="0"/>
    <n v="0.61939980070955303"/>
    <n v="-0.17709046071394199"/>
    <x v="0"/>
  </r>
  <r>
    <n v="-1.49883288219545E-2"/>
    <n v="1.1405529776528001"/>
    <n v="1.4022412749665101"/>
    <n v="-0.82303932400782898"/>
    <n v="-0.92897223950724706"/>
    <n v="-0.57652377753659501"/>
    <n v="-1.0024468442930401"/>
    <n v="1"/>
    <n v="0"/>
    <n v="0"/>
    <n v="0"/>
    <n v="0"/>
    <n v="1"/>
    <n v="0"/>
    <n v="0"/>
    <n v="0"/>
    <n v="0"/>
    <n v="0"/>
    <n v="1.0440067562002"/>
    <n v="-6.9578383237505495E-2"/>
    <x v="1"/>
  </r>
  <r>
    <n v="-0.84951437579309497"/>
    <n v="0.92420163314661896"/>
    <n v="1.1976463696905899"/>
    <n v="-0.82303932400782898"/>
    <n v="-0.92897223950724706"/>
    <n v="0.89497195657317496"/>
    <n v="0.24142796828584501"/>
    <n v="1"/>
    <n v="0"/>
    <n v="0"/>
    <n v="0"/>
    <n v="0"/>
    <n v="0"/>
    <n v="1"/>
    <n v="0"/>
    <n v="0"/>
    <n v="0"/>
    <n v="0"/>
    <n v="0.99670073707778195"/>
    <n v="0.14731265360397799"/>
    <x v="1"/>
  </r>
  <r>
    <n v="-0.76606177109598095"/>
    <n v="0.46122167608765102"/>
    <n v="0.15984612553737401"/>
    <n v="-0.82303932400782898"/>
    <n v="-0.92897223950724706"/>
    <n v="0.22376337610205199"/>
    <n v="-0.72603021927551603"/>
    <n v="0"/>
    <n v="0"/>
    <n v="0"/>
    <n v="1"/>
    <n v="0"/>
    <n v="0"/>
    <n v="1"/>
    <n v="0"/>
    <n v="0"/>
    <n v="0"/>
    <n v="0"/>
    <n v="0.189378474350169"/>
    <n v="-0.44567973331670502"/>
    <x v="1"/>
  </r>
  <r>
    <n v="-0.265346142913296"/>
    <n v="0.39625667181444302"/>
    <n v="1.4645092896156999"/>
    <n v="-0.82303932400782898"/>
    <n v="0.90906569151780603"/>
    <n v="-1.0584171173620101"/>
    <n v="0.20687589015865299"/>
    <n v="0"/>
    <n v="1"/>
    <n v="0"/>
    <n v="0"/>
    <n v="0"/>
    <n v="0"/>
    <n v="1"/>
    <n v="0"/>
    <n v="0"/>
    <n v="0"/>
    <n v="0"/>
    <n v="1.73629738193697"/>
    <n v="0.84467657418241604"/>
    <x v="0"/>
  </r>
  <r>
    <n v="0.40227469466361598"/>
    <n v="0.248923194233371"/>
    <n v="1.7491630708691499"/>
    <n v="-0.82303932400782898"/>
    <n v="0.90906569151780603"/>
    <n v="0.29690790089698199"/>
    <n v="-0.82968645365709004"/>
    <n v="1"/>
    <n v="0"/>
    <n v="0"/>
    <n v="0"/>
    <n v="0"/>
    <n v="1"/>
    <n v="0"/>
    <n v="0"/>
    <n v="0"/>
    <n v="0"/>
    <n v="0"/>
    <n v="2.2622231694241601"/>
    <n v="1.3374039915720499"/>
    <x v="0"/>
  </r>
  <r>
    <n v="-0.84951437579309497"/>
    <n v="-0.46032776985026802"/>
    <n v="-0.78603466841941405"/>
    <n v="1.0399383491294001"/>
    <n v="-0.92897223950724706"/>
    <n v="-0.51198449095283305"/>
    <n v="-1.6934884068368701"/>
    <n v="0"/>
    <n v="0"/>
    <n v="1"/>
    <n v="0"/>
    <n v="0"/>
    <n v="1"/>
    <n v="0"/>
    <n v="0"/>
    <n v="0"/>
    <n v="0"/>
    <n v="0"/>
    <n v="-0.80449923354317798"/>
    <n v="-0.104665523927615"/>
    <x v="1"/>
  </r>
  <r>
    <n v="0.81953771814918597"/>
    <n v="-0.53316009574188195"/>
    <n v="-0.67928950044936898"/>
    <n v="-0.82303932400782898"/>
    <n v="0.90906569151780603"/>
    <n v="1.4069836301376799"/>
    <n v="1.2779903121015801"/>
    <n v="0"/>
    <n v="1"/>
    <n v="0"/>
    <n v="0"/>
    <n v="0"/>
    <n v="1"/>
    <n v="0"/>
    <n v="0"/>
    <n v="0"/>
    <n v="0"/>
    <n v="0"/>
    <n v="-0.59588820462757996"/>
    <n v="1.3521640213377499"/>
    <x v="0"/>
  </r>
  <r>
    <n v="-1.0164195851873199"/>
    <n v="-0.664520526400734"/>
    <n v="-0.87202383150639495"/>
    <n v="1.0399383491294001"/>
    <n v="-0.92897223950724706"/>
    <n v="-0.53349758648075296"/>
    <n v="-1.4170717818193399"/>
    <n v="0"/>
    <n v="0"/>
    <n v="0"/>
    <n v="1"/>
    <n v="0"/>
    <n v="1"/>
    <n v="0"/>
    <n v="0"/>
    <n v="0"/>
    <n v="0"/>
    <n v="0"/>
    <n v="-0.948931603081686"/>
    <n v="-1.27800910886759"/>
    <x v="1"/>
  </r>
  <r>
    <n v="0.15191688057227301"/>
    <n v="1.06879346834551"/>
    <n v="-0.178180239701102"/>
    <n v="1.0399383491294001"/>
    <n v="0.90906569151780603"/>
    <n v="1.23057624680873"/>
    <n v="-0.55326982863955798"/>
    <n v="1"/>
    <n v="0"/>
    <n v="0"/>
    <n v="0"/>
    <n v="0"/>
    <n v="0"/>
    <n v="0"/>
    <n v="1"/>
    <n v="0"/>
    <n v="0"/>
    <n v="0"/>
    <n v="-0.35199419224296702"/>
    <n v="-0.106352331841559"/>
    <x v="0"/>
  </r>
  <r>
    <n v="-1.60058781806712"/>
    <n v="1.0345825394897199"/>
    <n v="1.0138074692977299"/>
    <n v="-0.82303932400782898"/>
    <n v="-0.92897223950724706"/>
    <n v="0.46471004601476301"/>
    <n v="-1.2443113911833801"/>
    <n v="0"/>
    <n v="0"/>
    <n v="1"/>
    <n v="0"/>
    <n v="0"/>
    <n v="1"/>
    <n v="0"/>
    <n v="0"/>
    <n v="0"/>
    <n v="0"/>
    <n v="0"/>
    <n v="0.75560533962049703"/>
    <n v="-2.3196602501262702E-2"/>
    <x v="1"/>
  </r>
  <r>
    <n v="-0.76606177109598095"/>
    <n v="-0.81936372007210401"/>
    <n v="-0.78899981197413804"/>
    <n v="1.0399383491294001"/>
    <n v="-0.92897223950724706"/>
    <n v="0.365749806586328"/>
    <n v="-1.27886346931058"/>
    <n v="0"/>
    <n v="1"/>
    <n v="0"/>
    <n v="0"/>
    <n v="0"/>
    <n v="0"/>
    <n v="0"/>
    <n v="1"/>
    <n v="0"/>
    <n v="0"/>
    <n v="0"/>
    <n v="-0.75105055586196401"/>
    <n v="-2.2804343582965101E-2"/>
    <x v="1"/>
  </r>
  <r>
    <n v="1.40370595102898"/>
    <n v="0.90910273307088896"/>
    <n v="-0.302716268999488"/>
    <n v="-0.82303932400782898"/>
    <n v="-0.92897223950724706"/>
    <n v="1.35104958176509"/>
    <n v="1.4853027808647301"/>
    <n v="1"/>
    <n v="0"/>
    <n v="0"/>
    <n v="0"/>
    <n v="0"/>
    <n v="0"/>
    <n v="0"/>
    <n v="1"/>
    <n v="0"/>
    <n v="0"/>
    <n v="0"/>
    <n v="-0.436300322458265"/>
    <n v="-0.94090267349419698"/>
    <x v="0"/>
  </r>
  <r>
    <n v="1.1533481369376399"/>
    <n v="-0.139913216664247"/>
    <n v="-0.49545060005651398"/>
    <n v="-0.82303932400782898"/>
    <n v="0.90906569151780603"/>
    <n v="-0.326971869412715"/>
    <n v="1.41619862461035"/>
    <n v="1"/>
    <n v="0"/>
    <n v="0"/>
    <n v="0"/>
    <n v="0"/>
    <n v="1"/>
    <n v="0"/>
    <n v="0"/>
    <n v="0"/>
    <n v="0"/>
    <n v="0"/>
    <n v="-0.408429450931455"/>
    <n v="0.48816520851246498"/>
    <x v="0"/>
  </r>
  <r>
    <n v="-0.68260916639886704"/>
    <n v="0.90346051251627302"/>
    <n v="0.83589885601432601"/>
    <n v="-0.82303932400782898"/>
    <n v="-0.92897223950724706"/>
    <n v="-1.0541144982564301"/>
    <n v="-1.4170717818193399"/>
    <n v="1"/>
    <n v="0"/>
    <n v="0"/>
    <n v="0"/>
    <n v="0"/>
    <n v="1"/>
    <n v="0"/>
    <n v="0"/>
    <n v="0"/>
    <n v="0"/>
    <n v="0"/>
    <n v="0.66208812430566399"/>
    <n v="-0.63292719259739605"/>
    <x v="1"/>
  </r>
  <r>
    <n v="-1.51713521337"/>
    <n v="0.60327053864221702"/>
    <n v="0.85962000445211395"/>
    <n v="-0.82303932400782898"/>
    <n v="-0.92897223950724706"/>
    <n v="-1.84579641368391"/>
    <n v="-1.4861759380737201"/>
    <n v="1"/>
    <n v="0"/>
    <n v="0"/>
    <n v="0"/>
    <n v="0"/>
    <n v="0"/>
    <n v="1"/>
    <n v="0"/>
    <n v="0"/>
    <n v="0"/>
    <n v="0"/>
    <n v="0.87544587075083702"/>
    <n v="-9.8388224095368806E-2"/>
    <x v="1"/>
  </r>
  <r>
    <n v="0.31882208996650102"/>
    <n v="-0.212825010450996"/>
    <n v="-0.77713923775524396"/>
    <n v="-0.82303932400782898"/>
    <n v="0.90906569151780603"/>
    <n v="-0.79165473281580101"/>
    <n v="1.4507507027375399"/>
    <n v="0"/>
    <n v="0"/>
    <n v="0"/>
    <n v="1"/>
    <n v="0"/>
    <n v="1"/>
    <n v="0"/>
    <n v="0"/>
    <n v="0"/>
    <n v="0"/>
    <n v="0"/>
    <n v="-0.81879098626187796"/>
    <n v="-0.97908462444558098"/>
    <x v="0"/>
  </r>
  <r>
    <n v="1.0698955322405199"/>
    <n v="0.38981977230847398"/>
    <n v="-1.21322006365874E-2"/>
    <n v="-0.82303932400782898"/>
    <n v="0.90906569151780603"/>
    <n v="-0.202195915350776"/>
    <n v="0.10321965577707901"/>
    <n v="0"/>
    <n v="0"/>
    <n v="1"/>
    <n v="0"/>
    <n v="0"/>
    <n v="1"/>
    <n v="0"/>
    <n v="0"/>
    <n v="0"/>
    <n v="0"/>
    <n v="0"/>
    <n v="2.40009420731013E-2"/>
    <n v="0.91984312699475501"/>
    <x v="0"/>
  </r>
  <r>
    <n v="-0.84951437579309497"/>
    <n v="0.78735791772342201"/>
    <n v="-0.370914570758128"/>
    <n v="-0.82303932400782898"/>
    <n v="0.90906569151780603"/>
    <n v="-0.546405443797506"/>
    <n v="-1.5898321724553"/>
    <n v="1"/>
    <n v="0"/>
    <n v="0"/>
    <n v="0"/>
    <n v="0"/>
    <n v="1"/>
    <n v="0"/>
    <n v="0"/>
    <n v="0"/>
    <n v="0"/>
    <n v="0"/>
    <n v="-0.48007109927313502"/>
    <n v="-0.96816875409096204"/>
    <x v="0"/>
  </r>
  <r>
    <n v="1.48715855572609"/>
    <n v="1.060568541199"/>
    <n v="1.44968357184208"/>
    <n v="-0.82303932400782898"/>
    <n v="-0.92897223950724706"/>
    <n v="0.65832790576604805"/>
    <n v="0.27598004641303597"/>
    <n v="0"/>
    <n v="1"/>
    <n v="0"/>
    <n v="0"/>
    <n v="0"/>
    <n v="1"/>
    <n v="0"/>
    <n v="0"/>
    <n v="0"/>
    <n v="0"/>
    <n v="0"/>
    <n v="1.13995047901955"/>
    <n v="0.29835239853818502"/>
    <x v="0"/>
  </r>
  <r>
    <n v="0.31882208996650102"/>
    <n v="-0.378555305755919"/>
    <n v="0.25769586284324802"/>
    <n v="1.0399383491294001"/>
    <n v="0.90906569151780603"/>
    <n v="-0.33987972672946798"/>
    <n v="-1.3825197036921499"/>
    <n v="1"/>
    <n v="0"/>
    <n v="0"/>
    <n v="0"/>
    <n v="0"/>
    <n v="0"/>
    <n v="0"/>
    <n v="1"/>
    <n v="0"/>
    <n v="0"/>
    <n v="0"/>
    <n v="0.95088340179906705"/>
    <n v="0.615691212078186"/>
    <x v="0"/>
  </r>
  <r>
    <n v="-0.265346142913296"/>
    <n v="-0.74005476072695298"/>
    <n v="-0.78899981197413804"/>
    <n v="1.0399383491294001"/>
    <n v="0.90906569151780603"/>
    <n v="-0.38720853689089302"/>
    <n v="-0.93334268803866505"/>
    <n v="1"/>
    <n v="0"/>
    <n v="0"/>
    <n v="0"/>
    <n v="0"/>
    <n v="1"/>
    <n v="0"/>
    <n v="0"/>
    <n v="0"/>
    <n v="0"/>
    <n v="0"/>
    <n v="-0.76673693566725099"/>
    <n v="9.9700626001871295E-2"/>
    <x v="0"/>
  </r>
  <r>
    <n v="0.98644292754341401"/>
    <n v="-1.8044080142232199"/>
    <n v="-0.58737005025294198"/>
    <n v="-0.82303932400782898"/>
    <n v="0.90906569151780603"/>
    <n v="-1.4370475986534199"/>
    <n v="0.93246953082967399"/>
    <n v="0"/>
    <n v="1"/>
    <n v="0"/>
    <n v="0"/>
    <n v="0"/>
    <n v="0"/>
    <n v="1"/>
    <n v="0"/>
    <n v="0"/>
    <n v="0"/>
    <n v="0"/>
    <n v="2.3390848241279598"/>
    <n v="1.41056570649596"/>
    <x v="0"/>
  </r>
  <r>
    <n v="1.32025334633187"/>
    <n v="-0.42893795127177597"/>
    <n v="-0.86609354439694797"/>
    <n v="1.0399383491294001"/>
    <n v="0.90906569151780603"/>
    <n v="-0.16777496250610299"/>
    <n v="1.2779903121015801"/>
    <n v="1"/>
    <n v="0"/>
    <n v="0"/>
    <n v="0"/>
    <n v="0"/>
    <n v="0"/>
    <n v="1"/>
    <n v="0"/>
    <n v="0"/>
    <n v="0"/>
    <n v="0"/>
    <n v="-0.94808368228863804"/>
    <n v="1.54832189134256"/>
    <x v="0"/>
  </r>
  <r>
    <n v="0.31882208996650102"/>
    <n v="-0.45643384298863199"/>
    <n v="-0.69708036177771004"/>
    <n v="-0.82303932400782898"/>
    <n v="0.90906569151780603"/>
    <n v="0.21085551878529901"/>
    <n v="0.51784459330337695"/>
    <n v="0"/>
    <n v="1"/>
    <n v="0"/>
    <n v="0"/>
    <n v="0"/>
    <n v="0"/>
    <n v="0"/>
    <n v="1"/>
    <n v="0"/>
    <n v="0"/>
    <n v="0"/>
    <n v="-0.64729847887557301"/>
    <n v="1.28657011296722"/>
    <x v="0"/>
  </r>
  <r>
    <n v="0.90299032284629999"/>
    <n v="0.874256061054006"/>
    <n v="1.1116572066036099"/>
    <n v="-0.82303932400782898"/>
    <n v="-0.92897223950724706"/>
    <n v="0.85194576551733403"/>
    <n v="1.41619862461035"/>
    <n v="0"/>
    <n v="1"/>
    <n v="0"/>
    <n v="0"/>
    <n v="0"/>
    <n v="0"/>
    <n v="1"/>
    <n v="0"/>
    <n v="0"/>
    <n v="0"/>
    <n v="0"/>
    <n v="0.94707347357028804"/>
    <n v="0.56243641625671903"/>
    <x v="0"/>
  </r>
  <r>
    <n v="1.1533481369376399"/>
    <n v="-4.4631210396876501E-2"/>
    <n v="-0.82754667818554295"/>
    <n v="1.0399383491294001"/>
    <n v="0.90906569151780603"/>
    <n v="0.68414362039955301"/>
    <n v="1.0361257652112399"/>
    <n v="0"/>
    <n v="0"/>
    <n v="1"/>
    <n v="0"/>
    <n v="0"/>
    <n v="0"/>
    <n v="0"/>
    <n v="1"/>
    <n v="0"/>
    <n v="0"/>
    <n v="0"/>
    <n v="-0.906311003924124"/>
    <n v="0.63872249217515098"/>
    <x v="0"/>
  </r>
  <r>
    <n v="-0.18189353821618201"/>
    <n v="0.79510603749912601"/>
    <n v="0.64316452495730003"/>
    <n v="-0.82303932400782898"/>
    <n v="0.90906569151780603"/>
    <n v="0.64542004844929601"/>
    <n v="-0.72603021927551603"/>
    <n v="1"/>
    <n v="0"/>
    <n v="0"/>
    <n v="0"/>
    <n v="0"/>
    <n v="0"/>
    <n v="0"/>
    <n v="1"/>
    <n v="0"/>
    <n v="0"/>
    <n v="0"/>
    <n v="0.53264240706015298"/>
    <n v="-0.50941447452170996"/>
    <x v="0"/>
  </r>
  <r>
    <n v="-0.43225135230752498"/>
    <n v="0.76363675102549899"/>
    <n v="0.31699873393771799"/>
    <n v="-0.82303932400782898"/>
    <n v="-0.92897223950724706"/>
    <n v="1.2736024378645701"/>
    <n v="1.2779903121015801"/>
    <n v="0"/>
    <n v="1"/>
    <n v="0"/>
    <n v="0"/>
    <n v="0"/>
    <n v="0"/>
    <n v="0"/>
    <n v="1"/>
    <n v="0"/>
    <n v="0"/>
    <n v="0"/>
    <n v="0.21999077402799699"/>
    <n v="-0.54151750598041704"/>
    <x v="1"/>
  </r>
  <r>
    <n v="-0.59915656170175302"/>
    <n v="-0.63432272624927399"/>
    <n v="-0.88684954928001303"/>
    <n v="1.0399383491294001"/>
    <n v="0.90906569151780603"/>
    <n v="1.18755005575289"/>
    <n v="-0.24230112549483501"/>
    <n v="1"/>
    <n v="0"/>
    <n v="0"/>
    <n v="0"/>
    <n v="0"/>
    <n v="0"/>
    <n v="1"/>
    <n v="0"/>
    <n v="0"/>
    <n v="0"/>
    <n v="0"/>
    <n v="-0.97984929998387005"/>
    <n v="-1.10195289528387"/>
    <x v="0"/>
  </r>
  <r>
    <n v="-9.8440933519068602E-2"/>
    <n v="-1.2579867672720599"/>
    <n v="-0.898710123498907"/>
    <n v="1.0399383491294001"/>
    <n v="-0.92897223950724706"/>
    <n v="2.0695869723976399"/>
    <n v="-0.34595735987641002"/>
    <n v="1"/>
    <n v="0"/>
    <n v="0"/>
    <n v="0"/>
    <n v="0"/>
    <n v="0"/>
    <n v="0"/>
    <n v="1"/>
    <n v="0"/>
    <n v="0"/>
    <n v="0"/>
    <n v="-0.99446650937241299"/>
    <n v="-1.65728449470225"/>
    <x v="1"/>
  </r>
  <r>
    <n v="-0.265346142913296"/>
    <n v="-0.86541536530308105"/>
    <n v="-0.90167526705362999"/>
    <n v="1.0399383491294001"/>
    <n v="-0.92897223950724706"/>
    <n v="1.0756819590077"/>
    <n v="-1.4170717818193399"/>
    <n v="1"/>
    <n v="0"/>
    <n v="0"/>
    <n v="0"/>
    <n v="0"/>
    <n v="1"/>
    <n v="0"/>
    <n v="0"/>
    <n v="0"/>
    <n v="0"/>
    <n v="0"/>
    <n v="-1.0082498307918599"/>
    <n v="-1.8250409153598799"/>
    <x v="1"/>
  </r>
  <r>
    <n v="-0.265346142913296"/>
    <n v="-0.82079414218454105"/>
    <n v="-0.88684954928001303"/>
    <n v="1.0399383491294001"/>
    <n v="-0.92897223950724706"/>
    <n v="-0.10323567592234099"/>
    <n v="-0.311405281749218"/>
    <n v="1"/>
    <n v="0"/>
    <n v="0"/>
    <n v="0"/>
    <n v="0"/>
    <n v="0"/>
    <n v="1"/>
    <n v="0"/>
    <n v="0"/>
    <n v="0"/>
    <n v="0"/>
    <n v="-0.97458531814259197"/>
    <n v="-1.31639730581442"/>
    <x v="1"/>
  </r>
  <r>
    <n v="-1.43368260867289"/>
    <n v="-1.26442366677803"/>
    <n v="-0.89277983638946001"/>
    <n v="1.0399383491294001"/>
    <n v="-0.92897223950724706"/>
    <n v="-1.1014433084178501"/>
    <n v="-1.52072801620092"/>
    <n v="0"/>
    <n v="0"/>
    <n v="0"/>
    <n v="0"/>
    <n v="0"/>
    <n v="1"/>
    <n v="0"/>
    <n v="0"/>
    <n v="0"/>
    <n v="0"/>
    <n v="0"/>
    <n v="-0.97332006135113203"/>
    <n v="-1.7002792752826901"/>
    <x v="1"/>
  </r>
  <r>
    <n v="0.73608511345207195"/>
    <n v="-1.39479074874769"/>
    <n v="-0.851267826623331"/>
    <n v="1.0399383491294001"/>
    <n v="0.90906569151780603"/>
    <n v="0.93799814762901601"/>
    <n v="1.6235110933735"/>
    <n v="0"/>
    <n v="0"/>
    <n v="1"/>
    <n v="0"/>
    <n v="0"/>
    <n v="0"/>
    <n v="1"/>
    <n v="0"/>
    <n v="0"/>
    <n v="0"/>
    <n v="0"/>
    <n v="-0.79031216512407099"/>
    <n v="-0.33137250756179198"/>
    <x v="0"/>
  </r>
  <r>
    <n v="6.8464275875159505E-2"/>
    <n v="-0.38475380157648198"/>
    <n v="5.60661011220525E-2"/>
    <n v="-0.82303932400782898"/>
    <n v="0.90906569151780603"/>
    <n v="-0.69269449338736599"/>
    <n v="-0.72603021927551603"/>
    <n v="0"/>
    <n v="1"/>
    <n v="0"/>
    <n v="0"/>
    <n v="0"/>
    <n v="0"/>
    <n v="0"/>
    <n v="0"/>
    <n v="1"/>
    <n v="0"/>
    <n v="0"/>
    <n v="0.61576985399446305"/>
    <n v="-0.26334248624721301"/>
    <x v="0"/>
  </r>
  <r>
    <n v="-0.76606177109598095"/>
    <n v="-0.33631811949144202"/>
    <n v="6.4961531786222895E-2"/>
    <n v="1.0399383491294001"/>
    <n v="-0.92897223950724706"/>
    <n v="1.3811679155041801"/>
    <n v="-0.93334268803866505"/>
    <n v="0"/>
    <n v="0"/>
    <n v="1"/>
    <n v="0"/>
    <n v="0"/>
    <n v="1"/>
    <n v="0"/>
    <n v="0"/>
    <n v="0"/>
    <n v="0"/>
    <n v="0"/>
    <n v="0.585040183318982"/>
    <n v="0.26771086581013698"/>
    <x v="1"/>
  </r>
  <r>
    <n v="-0.59915656170175302"/>
    <n v="-0.455639164037278"/>
    <n v="-0.225622536576677"/>
    <n v="-0.82303932400782898"/>
    <n v="0.90906569151780603"/>
    <n v="-1.4499554559701699"/>
    <n v="-0.65692606302113299"/>
    <n v="1"/>
    <n v="0"/>
    <n v="0"/>
    <n v="0"/>
    <n v="0"/>
    <n v="0"/>
    <n v="0"/>
    <n v="0"/>
    <n v="1"/>
    <n v="0"/>
    <n v="0"/>
    <n v="0.18796110677762501"/>
    <n v="0.650870505890359"/>
    <x v="0"/>
  </r>
  <r>
    <n v="1.9878741839087799"/>
    <n v="0.42116985693939801"/>
    <n v="0.64019938140257704"/>
    <n v="-0.82303932400782898"/>
    <n v="-0.92897223950724706"/>
    <n v="-0.76583901818229605"/>
    <n v="-0.138644891113261"/>
    <n v="0"/>
    <n v="0"/>
    <n v="1"/>
    <n v="0"/>
    <n v="0"/>
    <n v="0"/>
    <n v="1"/>
    <n v="0"/>
    <n v="0"/>
    <n v="0"/>
    <n v="0"/>
    <n v="0.76102644574410006"/>
    <n v="-0.59297506831397795"/>
    <x v="0"/>
  </r>
  <r>
    <n v="0.98644292754341401"/>
    <n v="1.1828696318124099"/>
    <n v="-0.35905399653923398"/>
    <n v="-0.82303932400782898"/>
    <n v="-0.92897223950724706"/>
    <n v="-1.5747314100321099"/>
    <n v="0.31053212454022799"/>
    <n v="0"/>
    <n v="1"/>
    <n v="0"/>
    <n v="0"/>
    <n v="0"/>
    <n v="1"/>
    <n v="0"/>
    <n v="0"/>
    <n v="0"/>
    <n v="0"/>
    <n v="0"/>
    <n v="-0.53457698029223799"/>
    <n v="-0.90281582595107501"/>
    <x v="0"/>
  </r>
  <r>
    <n v="1.57061116042321"/>
    <n v="-1.4079426853926"/>
    <n v="-0.89277983638946001"/>
    <n v="-0.82303932400782898"/>
    <n v="-0.92897223950724706"/>
    <n v="3.01455163507665E-2"/>
    <n v="-4.36578604495205E-4"/>
    <n v="1"/>
    <n v="0"/>
    <n v="0"/>
    <n v="0"/>
    <n v="0"/>
    <n v="0"/>
    <n v="0"/>
    <n v="1"/>
    <n v="0"/>
    <n v="0"/>
    <n v="0"/>
    <n v="-0.96430505893711704"/>
    <n v="-1.65728449470225"/>
    <x v="0"/>
  </r>
  <r>
    <n v="-0.76606177109598095"/>
    <n v="-3.89492558946938E-2"/>
    <n v="-0.36201914009395703"/>
    <n v="1.0399383491294001"/>
    <n v="0.90906569151780603"/>
    <n v="0.46901266512034701"/>
    <n v="-0.41506151613079201"/>
    <n v="1"/>
    <n v="0"/>
    <n v="0"/>
    <n v="0"/>
    <n v="0"/>
    <n v="1"/>
    <n v="0"/>
    <n v="0"/>
    <n v="0"/>
    <n v="0"/>
    <n v="0"/>
    <n v="-0.250428688616747"/>
    <n v="0.95874316656753999"/>
    <x v="0"/>
  </r>
  <r>
    <n v="0.65263250875495804"/>
    <n v="-0.22740736920834601"/>
    <n v="-0.81272096041192599"/>
    <n v="-0.82303932400782898"/>
    <n v="0.90906569151780603"/>
    <n v="-0.29685353567362599"/>
    <n v="0.72515706206652497"/>
    <n v="1"/>
    <n v="0"/>
    <n v="0"/>
    <n v="0"/>
    <n v="0"/>
    <n v="0"/>
    <n v="0"/>
    <n v="1"/>
    <n v="0"/>
    <n v="0"/>
    <n v="0"/>
    <n v="-0.87250845123208398"/>
    <n v="-1.2409222067325201"/>
    <x v="0"/>
  </r>
  <r>
    <n v="0.56917990405784402"/>
    <n v="-0.280690592896647"/>
    <n v="-0.25527397212391201"/>
    <n v="-0.82303932400782898"/>
    <n v="-0.92897223950724706"/>
    <n v="-0.74432592265437503"/>
    <n v="-0.55326982863955798"/>
    <n v="0"/>
    <n v="0"/>
    <n v="1"/>
    <n v="0"/>
    <n v="0"/>
    <n v="0"/>
    <n v="0"/>
    <n v="1"/>
    <n v="0"/>
    <n v="0"/>
    <n v="0"/>
    <n v="2.3284069953555201E-2"/>
    <n v="1.0351539585855101"/>
    <x v="0"/>
  </r>
  <r>
    <n v="1.23680074163475"/>
    <n v="0.72211477581724104"/>
    <n v="0.51566335210419101"/>
    <n v="-0.82303932400782898"/>
    <n v="0.90906569151780603"/>
    <n v="1.5102464886717"/>
    <n v="1.6926152496278799"/>
    <n v="0"/>
    <n v="1"/>
    <n v="0"/>
    <n v="0"/>
    <n v="0"/>
    <n v="1"/>
    <n v="0"/>
    <n v="0"/>
    <n v="0"/>
    <n v="0"/>
    <n v="0"/>
    <n v="0.44218420805484598"/>
    <n v="0.72563455263479804"/>
    <x v="0"/>
  </r>
  <r>
    <n v="0.31882208996650102"/>
    <n v="0.31444447377252699"/>
    <n v="0.82700342535015603"/>
    <n v="-0.82303932400782898"/>
    <n v="0.90906569151780603"/>
    <n v="-1.1272590230513599"/>
    <n v="-1.10610307867462"/>
    <n v="0"/>
    <n v="0"/>
    <n v="0"/>
    <n v="1"/>
    <n v="0"/>
    <n v="0"/>
    <n v="0"/>
    <n v="0"/>
    <n v="1"/>
    <n v="0"/>
    <n v="0"/>
    <n v="1.06471656970041"/>
    <n v="0.378920097725292"/>
    <x v="0"/>
  </r>
  <r>
    <n v="-0.34879874761041002"/>
    <n v="0.86138226204206803"/>
    <n v="0.95450459820326605"/>
    <n v="-0.82303932400782898"/>
    <n v="-0.92897223950724706"/>
    <n v="-0.68408925517619801"/>
    <n v="0.17232381203146199"/>
    <n v="1"/>
    <n v="0"/>
    <n v="0"/>
    <n v="0"/>
    <n v="0"/>
    <n v="0"/>
    <n v="1"/>
    <n v="0"/>
    <n v="0"/>
    <n v="0"/>
    <n v="0"/>
    <n v="0.80205532326707396"/>
    <n v="-0.27073197657546599"/>
    <x v="1"/>
  </r>
  <r>
    <n v="6.8464275875159505E-2"/>
    <n v="-1.30797207331224"/>
    <n v="-0.83347696529499005"/>
    <n v="1.0399383491294001"/>
    <n v="-0.92897223950724706"/>
    <n v="0.66693314397721704"/>
    <n v="-0.34595735987641002"/>
    <n v="1"/>
    <n v="0"/>
    <n v="0"/>
    <n v="0"/>
    <n v="0"/>
    <n v="1"/>
    <n v="0"/>
    <n v="0"/>
    <n v="0"/>
    <n v="0"/>
    <n v="0"/>
    <n v="-0.74923030995780404"/>
    <n v="-0.25688307008199002"/>
    <x v="1"/>
  </r>
  <r>
    <n v="-9.8440933519068602E-2"/>
    <n v="0.38242925806088002"/>
    <n v="7.3856962450393304E-2"/>
    <n v="-0.82303932400782898"/>
    <n v="0.90906569151780603"/>
    <n v="0.66263052487163199"/>
    <n v="1.10522992146563"/>
    <n v="0"/>
    <n v="0"/>
    <n v="1"/>
    <n v="0"/>
    <n v="0"/>
    <n v="1"/>
    <n v="0"/>
    <n v="0"/>
    <n v="0"/>
    <n v="0"/>
    <n v="0"/>
    <n v="0.127556578339693"/>
    <n v="0.51297111622757596"/>
    <x v="0"/>
  </r>
  <r>
    <n v="1.0698955322405199"/>
    <n v="-0.20912975332719899"/>
    <n v="-0.84830268306860701"/>
    <n v="1.0399383491294001"/>
    <n v="0.90906569151780603"/>
    <n v="-0.46465568079140701"/>
    <n v="0.75970914019371705"/>
    <n v="1"/>
    <n v="0"/>
    <n v="0"/>
    <n v="0"/>
    <n v="0"/>
    <n v="0"/>
    <n v="0"/>
    <n v="0"/>
    <n v="0"/>
    <n v="1"/>
    <n v="0"/>
    <n v="-0.92863266364391905"/>
    <n v="2.06355049189751E-2"/>
    <x v="0"/>
  </r>
  <r>
    <n v="1.48715855572609"/>
    <n v="-0.69173828048461605"/>
    <n v="-0.82161639107609596"/>
    <n v="1.0399383491294001"/>
    <n v="0.90906569151780603"/>
    <n v="-0.74862854175995996"/>
    <n v="0.44874043704899402"/>
    <n v="1"/>
    <n v="0"/>
    <n v="0"/>
    <n v="0"/>
    <n v="0"/>
    <n v="1"/>
    <n v="0"/>
    <n v="0"/>
    <n v="0"/>
    <n v="0"/>
    <n v="0"/>
    <n v="-0.84306805527218898"/>
    <n v="-1.28658999994982"/>
    <x v="0"/>
  </r>
  <r>
    <n v="2.0713267886058899"/>
    <n v="1.21064366116224"/>
    <n v="0.89223658355407298"/>
    <n v="-0.82303932400782898"/>
    <n v="-0.92897223950724706"/>
    <n v="-0.26673520193453798"/>
    <n v="-1.4170717818193399"/>
    <n v="0"/>
    <n v="1"/>
    <n v="0"/>
    <n v="0"/>
    <n v="0"/>
    <n v="0"/>
    <n v="0"/>
    <n v="1"/>
    <n v="0"/>
    <n v="0"/>
    <n v="0"/>
    <n v="0.55453231253527202"/>
    <n v="0.26511746094612598"/>
    <x v="0"/>
  </r>
  <r>
    <n v="0.90299032284629999"/>
    <n v="-0.16113114466540401"/>
    <n v="2.1761437427493302"/>
    <n v="-0.82303932400782898"/>
    <n v="-0.92897223950724706"/>
    <n v="-0.163472343400519"/>
    <n v="0.93246953082967399"/>
    <n v="1"/>
    <n v="0"/>
    <n v="0"/>
    <n v="0"/>
    <n v="0"/>
    <n v="1"/>
    <n v="0"/>
    <n v="0"/>
    <n v="0"/>
    <n v="0"/>
    <n v="0"/>
    <n v="3.6043344517181999"/>
    <n v="0.97225366523960799"/>
    <x v="0"/>
  </r>
  <r>
    <n v="-0.59915656170175302"/>
    <n v="-0.101967296737083"/>
    <n v="0.314033590382995"/>
    <n v="-0.82303932400782898"/>
    <n v="2.74710362254286"/>
    <n v="-0.39581377510206101"/>
    <n v="0.58694874955776"/>
    <n v="0"/>
    <n v="0"/>
    <n v="1"/>
    <n v="0"/>
    <n v="0"/>
    <n v="1"/>
    <n v="0"/>
    <n v="0"/>
    <n v="0"/>
    <n v="0"/>
    <n v="0"/>
    <n v="0.75734231206811597"/>
    <n v="1.9197779870174501"/>
    <x v="0"/>
  </r>
  <r>
    <n v="-0.18189353821618201"/>
    <n v="0.18288537337583599"/>
    <n v="-0.80382552974775501"/>
    <n v="-0.82303932400782898"/>
    <n v="0.90906569151780603"/>
    <n v="1.09289243543004"/>
    <n v="1.17433407772001"/>
    <n v="0"/>
    <n v="0"/>
    <n v="1"/>
    <n v="0"/>
    <n v="0"/>
    <n v="1"/>
    <n v="0"/>
    <n v="0"/>
    <n v="0"/>
    <n v="0"/>
    <n v="0"/>
    <n v="-0.88713415864721001"/>
    <n v="0.35440326606177303"/>
    <x v="0"/>
  </r>
  <r>
    <n v="0.98644292754341401"/>
    <n v="0.11998653437614901"/>
    <n v="-0.42725229829787398"/>
    <n v="-0.82303932400782898"/>
    <n v="0.90906569151780603"/>
    <n v="0.434591712275674"/>
    <n v="-0.72603021927551603"/>
    <n v="1"/>
    <n v="0"/>
    <n v="0"/>
    <n v="0"/>
    <n v="0"/>
    <n v="1"/>
    <n v="0"/>
    <n v="0"/>
    <n v="0"/>
    <n v="0"/>
    <n v="0"/>
    <n v="-0.39108043227005002"/>
    <n v="-0.26768863662998599"/>
    <x v="0"/>
  </r>
  <r>
    <n v="-0.265346142913296"/>
    <n v="0.29477616972651"/>
    <n v="0.94264402398437197"/>
    <n v="1.0399383491294001"/>
    <n v="0.90906569151780603"/>
    <n v="-0.48186615721374398"/>
    <n v="1.3125423902287801"/>
    <n v="1"/>
    <n v="0"/>
    <n v="0"/>
    <n v="0"/>
    <n v="0"/>
    <n v="1"/>
    <n v="0"/>
    <n v="0"/>
    <n v="0"/>
    <n v="0"/>
    <n v="0"/>
    <n v="1.22202906043713"/>
    <n v="0.64734399389202002"/>
    <x v="0"/>
  </r>
  <r>
    <n v="-0.265346142913296"/>
    <n v="0.80488058860078304"/>
    <n v="0.886306296444626"/>
    <n v="-0.82303932400782898"/>
    <n v="0.90906569151780603"/>
    <n v="-0.163472343400519"/>
    <n v="-0.20774904736764399"/>
    <n v="1"/>
    <n v="0"/>
    <n v="0"/>
    <n v="0"/>
    <n v="0"/>
    <n v="0"/>
    <n v="0"/>
    <n v="1"/>
    <n v="0"/>
    <n v="0"/>
    <n v="0"/>
    <n v="0.76972605992552701"/>
    <n v="-0.21898316684463601"/>
    <x v="0"/>
  </r>
  <r>
    <n v="-1.0164195851873199"/>
    <n v="-1.008258906809"/>
    <n v="-0.89574497994418301"/>
    <n v="-0.82303932400782898"/>
    <n v="-0.92897223950724706"/>
    <n v="0.41307861674775298"/>
    <n v="-1.6934884068368701"/>
    <n v="1"/>
    <n v="0"/>
    <n v="0"/>
    <n v="0"/>
    <n v="0"/>
    <n v="1"/>
    <n v="0"/>
    <n v="0"/>
    <n v="0"/>
    <n v="0"/>
    <n v="0"/>
    <n v="-0.99136134767241102"/>
    <n v="-1.8250409153598799"/>
    <x v="1"/>
  </r>
  <r>
    <n v="-0.265346142913296"/>
    <n v="-1.22731215974979"/>
    <n v="-0.86905868795167196"/>
    <n v="1.0399383491294001"/>
    <n v="-0.92897223950724706"/>
    <n v="-0.35709020315180401"/>
    <n v="-1.6589363287096801"/>
    <n v="1"/>
    <n v="0"/>
    <n v="0"/>
    <n v="0"/>
    <n v="0"/>
    <n v="0"/>
    <n v="0"/>
    <n v="1"/>
    <n v="0"/>
    <n v="0"/>
    <n v="0"/>
    <n v="-0.89489959567483601"/>
    <n v="-0.913321237872737"/>
    <x v="1"/>
  </r>
  <r>
    <n v="-0.515703957004639"/>
    <n v="0.83134339768087795"/>
    <n v="-0.35905399653923398"/>
    <n v="-0.82303932400782898"/>
    <n v="-0.92897223950724706"/>
    <n v="1.3897731537153499"/>
    <n v="-1.6589363287096801"/>
    <n v="1"/>
    <n v="0"/>
    <n v="0"/>
    <n v="0"/>
    <n v="0"/>
    <n v="0"/>
    <n v="0"/>
    <n v="1"/>
    <n v="0"/>
    <n v="0"/>
    <n v="0"/>
    <n v="-0.47645474502012802"/>
    <n v="-0.89825149113741298"/>
    <x v="1"/>
  </r>
  <r>
    <n v="1.1533481369376399"/>
    <n v="1.9976188348221399E-2"/>
    <n v="0.26066100639797202"/>
    <n v="-0.82303932400782898"/>
    <n v="0.90906569151780603"/>
    <n v="-0.434537347052318"/>
    <n v="0.79426121832090801"/>
    <n v="0"/>
    <n v="0"/>
    <n v="1"/>
    <n v="0"/>
    <n v="0"/>
    <n v="1"/>
    <n v="0"/>
    <n v="0"/>
    <n v="0"/>
    <n v="0"/>
    <n v="0"/>
    <n v="0.58109431119548105"/>
    <n v="-7.5383396808546901E-3"/>
    <x v="0"/>
  </r>
  <r>
    <n v="-1.43368260867289"/>
    <n v="1.5723815198186799"/>
    <n v="0.31106844682827101"/>
    <n v="-0.82303932400782898"/>
    <n v="-0.92897223950724706"/>
    <n v="0.57657814275995001"/>
    <n v="0.79426121832090801"/>
    <n v="0"/>
    <n v="1"/>
    <n v="0"/>
    <n v="0"/>
    <n v="0"/>
    <n v="0"/>
    <n v="1"/>
    <n v="0"/>
    <n v="0"/>
    <n v="0"/>
    <n v="0"/>
    <n v="-5.8503032346714098E-2"/>
    <n v="-0.80881148726699603"/>
    <x v="1"/>
  </r>
  <r>
    <n v="-9.8440933519068602E-2"/>
    <n v="0.54517950729822395"/>
    <n v="0.210253565967673"/>
    <n v="-0.82303932400782898"/>
    <n v="0.90906569151780603"/>
    <n v="2.1986655455651598"/>
    <n v="-1.27886346931058"/>
    <n v="0"/>
    <n v="1"/>
    <n v="0"/>
    <n v="0"/>
    <n v="0"/>
    <n v="0"/>
    <n v="1"/>
    <n v="0"/>
    <n v="0"/>
    <n v="0"/>
    <n v="0"/>
    <n v="0.206010395473332"/>
    <n v="1.31680034899885"/>
    <x v="0"/>
  </r>
  <r>
    <n v="-0.59915656170175302"/>
    <n v="-0.85329651129492901"/>
    <n v="-0.88388440572528904"/>
    <n v="1.0399383491294001"/>
    <n v="0.90906569151780603"/>
    <n v="2.1900603073539902"/>
    <n v="1.38164654648316"/>
    <n v="1"/>
    <n v="0"/>
    <n v="0"/>
    <n v="0"/>
    <n v="0"/>
    <n v="1"/>
    <n v="0"/>
    <n v="0"/>
    <n v="0"/>
    <n v="0"/>
    <n v="0"/>
    <n v="-0.96654026143388905"/>
    <n v="-0.47569579267890599"/>
    <x v="0"/>
  </r>
  <r>
    <n v="1.23680074163475"/>
    <n v="-1.1816975879420599"/>
    <n v="-0.70301064888715703"/>
    <n v="-0.82303932400782898"/>
    <n v="-0.92897223950724706"/>
    <n v="-0.98957521167267004"/>
    <n v="0.62150082768495096"/>
    <n v="1"/>
    <n v="0"/>
    <n v="0"/>
    <n v="0"/>
    <n v="0"/>
    <n v="0"/>
    <n v="0"/>
    <n v="1"/>
    <n v="0"/>
    <n v="0"/>
    <n v="0"/>
    <n v="-0.36790660291127703"/>
    <n v="-1.4853053723804599"/>
    <x v="0"/>
  </r>
  <r>
    <n v="-0.265346142913296"/>
    <n v="0.53393480013656203"/>
    <n v="0.99898175152411794"/>
    <n v="-0.82303932400782898"/>
    <n v="0.90906569151780603"/>
    <n v="1.1187081500635501"/>
    <n v="0.17232381203146199"/>
    <n v="1"/>
    <n v="0"/>
    <n v="0"/>
    <n v="0"/>
    <n v="0"/>
    <n v="1"/>
    <n v="0"/>
    <n v="0"/>
    <n v="0"/>
    <n v="0"/>
    <n v="0"/>
    <n v="1.0789946982208101"/>
    <n v="1.6461331701366899"/>
    <x v="0"/>
  </r>
  <r>
    <n v="-0.76606177109598095"/>
    <n v="-1.0506947628113099"/>
    <n v="-0.88091926217056604"/>
    <n v="1.0399383491294001"/>
    <n v="-0.92897223950724706"/>
    <n v="-0.79165473281580101"/>
    <n v="-0.51871775051236702"/>
    <n v="0"/>
    <n v="0"/>
    <n v="0"/>
    <n v="1"/>
    <n v="0"/>
    <n v="1"/>
    <n v="0"/>
    <n v="0"/>
    <n v="0"/>
    <n v="0"/>
    <n v="0"/>
    <n v="-0.94885212495163496"/>
    <n v="-1.37083874875719"/>
    <x v="1"/>
  </r>
  <r>
    <n v="-0.93296698049020899"/>
    <n v="0.960160855695397"/>
    <n v="1.5860801753593601"/>
    <n v="-0.82303932400782898"/>
    <n v="-0.92897223950724706"/>
    <n v="-0.292550916568042"/>
    <n v="-1.1752072349289999"/>
    <n v="0"/>
    <n v="1"/>
    <n v="0"/>
    <n v="0"/>
    <n v="0"/>
    <n v="0"/>
    <n v="0"/>
    <n v="1"/>
    <n v="0"/>
    <n v="0"/>
    <n v="0"/>
    <n v="1.3402172653222399"/>
    <n v="2.58307130963247E-2"/>
    <x v="1"/>
  </r>
  <r>
    <n v="-0.265346142913296"/>
    <n v="-1.1993394606621199"/>
    <n v="-0.88388440572528904"/>
    <n v="1.0399383491294001"/>
    <n v="-0.92897223950724706"/>
    <n v="0.116197898462449"/>
    <n v="-0.20774904736764399"/>
    <n v="1"/>
    <n v="0"/>
    <n v="0"/>
    <n v="0"/>
    <n v="0"/>
    <n v="1"/>
    <n v="0"/>
    <n v="0"/>
    <n v="0"/>
    <n v="0"/>
    <n v="0"/>
    <n v="-0.94729997937714305"/>
    <n v="-1.4504070115197101"/>
    <x v="1"/>
  </r>
  <r>
    <n v="0.65263250875495804"/>
    <n v="0.192461254739654"/>
    <n v="0.47118619878333901"/>
    <n v="-0.82303932400782898"/>
    <n v="-0.92897223950724706"/>
    <n v="1.4543124402991101"/>
    <n v="-1.6934884068368701"/>
    <n v="1"/>
    <n v="0"/>
    <n v="0"/>
    <n v="0"/>
    <n v="0"/>
    <n v="0"/>
    <n v="0"/>
    <n v="1"/>
    <n v="0"/>
    <n v="0"/>
    <n v="0"/>
    <n v="0.72618614870809595"/>
    <n v="1.51182150217453"/>
    <x v="0"/>
  </r>
  <r>
    <n v="0.48572729936073"/>
    <n v="-1.18519417532801"/>
    <n v="-0.81568610396664898"/>
    <n v="-0.82303932400782898"/>
    <n v="-0.92897223950724706"/>
    <n v="-0.365695441362972"/>
    <n v="0.86336537457529094"/>
    <n v="1"/>
    <n v="0"/>
    <n v="0"/>
    <n v="0"/>
    <n v="0"/>
    <n v="1"/>
    <n v="0"/>
    <n v="0"/>
    <n v="0"/>
    <n v="0"/>
    <n v="0"/>
    <n v="-0.72855454985774704"/>
    <n v="-1.19696735975762"/>
    <x v="0"/>
  </r>
  <r>
    <n v="0.81953771814918597"/>
    <n v="1.41149876611702"/>
    <n v="3.5193537730390698"/>
    <n v="-0.82303932400782898"/>
    <n v="0.90906569151780603"/>
    <n v="-0.219406391773112"/>
    <n v="0.414188358921802"/>
    <n v="1"/>
    <n v="0"/>
    <n v="0"/>
    <n v="0"/>
    <n v="0"/>
    <n v="0"/>
    <n v="1"/>
    <n v="0"/>
    <n v="0"/>
    <n v="0"/>
    <n v="0"/>
    <n v="2.6270797759879598"/>
    <n v="1.32903397504557"/>
    <x v="0"/>
  </r>
  <r>
    <n v="0.81953771814918597"/>
    <n v="1.03728444792432"/>
    <n v="1.3251475425437"/>
    <n v="-0.82303932400782898"/>
    <n v="0.90906569151780603"/>
    <n v="-0.37430067957414098"/>
    <n v="6.8667577649887707E-2"/>
    <n v="0"/>
    <n v="0"/>
    <n v="0"/>
    <n v="1"/>
    <n v="0"/>
    <n v="0"/>
    <n v="0"/>
    <n v="0"/>
    <n v="1"/>
    <n v="0"/>
    <n v="0"/>
    <n v="1.0412119917876099"/>
    <n v="8.0777171894975103E-2"/>
    <x v="0"/>
  </r>
  <r>
    <n v="1.23680074163475"/>
    <n v="1.6353200927659399"/>
    <n v="2.8877781958829698"/>
    <n v="1.0399383491294001"/>
    <n v="2.74710362254286"/>
    <n v="-3.0091151127411099E-2"/>
    <n v="1.6580631715006899"/>
    <n v="1"/>
    <n v="0"/>
    <n v="0"/>
    <n v="0"/>
    <n v="0"/>
    <n v="1"/>
    <n v="0"/>
    <n v="0"/>
    <n v="0"/>
    <n v="0"/>
    <n v="0"/>
    <n v="1.91878718803923"/>
    <n v="1.4562472308438601"/>
    <x v="0"/>
  </r>
  <r>
    <n v="0.56917990405784402"/>
    <n v="-0.57170202488256106"/>
    <n v="-0.83940725240443703"/>
    <n v="1.0399383491294001"/>
    <n v="2.74710362254286"/>
    <n v="0.61099909560462295"/>
    <n v="0.89791745270248302"/>
    <n v="1"/>
    <n v="0"/>
    <n v="0"/>
    <n v="0"/>
    <n v="0"/>
    <n v="0"/>
    <n v="0"/>
    <n v="0"/>
    <n v="1"/>
    <n v="0"/>
    <n v="0"/>
    <n v="-0.89076853614253204"/>
    <n v="0.66699286977165295"/>
    <x v="0"/>
  </r>
  <r>
    <n v="0.90299032284629999"/>
    <n v="1.1422615373982099"/>
    <n v="1.6453830464538299"/>
    <n v="-0.82303932400782898"/>
    <n v="0.90906569151780603"/>
    <n v="0.49913099885943601"/>
    <n v="1.17433407772001"/>
    <n v="0"/>
    <n v="1"/>
    <n v="0"/>
    <n v="0"/>
    <n v="0"/>
    <n v="0"/>
    <n v="0"/>
    <n v="0"/>
    <n v="0"/>
    <n v="1"/>
    <n v="0"/>
    <n v="1.2598441944057299"/>
    <n v="0.53214202408664402"/>
    <x v="0"/>
  </r>
  <r>
    <n v="-1.26677739927866"/>
    <n v="-1.4192271265018299"/>
    <n v="-0.89574497994418301"/>
    <n v="1.0399383491294001"/>
    <n v="-0.92897223950724706"/>
    <n v="0.75298552608889902"/>
    <n v="-0.89879060991147297"/>
    <n v="1"/>
    <n v="0"/>
    <n v="0"/>
    <n v="0"/>
    <n v="0"/>
    <n v="0"/>
    <n v="1"/>
    <n v="0"/>
    <n v="0"/>
    <n v="0"/>
    <n v="0"/>
    <n v="-0.97639256091797"/>
    <n v="-1.4106228801384499"/>
    <x v="1"/>
  </r>
  <r>
    <n v="-0.59915656170175302"/>
    <n v="0.12574795677346701"/>
    <n v="-0.87498897506111895"/>
    <n v="1.0399383491294001"/>
    <n v="0.90906569151780603"/>
    <n v="0.57227552365436596"/>
    <n v="0.55239667143056803"/>
    <n v="0"/>
    <n v="1"/>
    <n v="0"/>
    <n v="0"/>
    <n v="0"/>
    <n v="0"/>
    <n v="0"/>
    <n v="0"/>
    <n v="1"/>
    <n v="0"/>
    <n v="0"/>
    <n v="-0.97661387350951501"/>
    <n v="-1.3127412870575801"/>
    <x v="0"/>
  </r>
  <r>
    <n v="-1.9343982368555701"/>
    <n v="-0.137409977967481"/>
    <n v="0.13612497709958599"/>
    <n v="-0.82303932400782898"/>
    <n v="-0.92897223950724706"/>
    <n v="-1.18749569052954"/>
    <n v="1.55440693711912"/>
    <n v="1"/>
    <n v="0"/>
    <n v="0"/>
    <n v="0"/>
    <n v="0"/>
    <n v="0"/>
    <n v="0"/>
    <n v="1"/>
    <n v="0"/>
    <n v="0"/>
    <n v="0"/>
    <n v="0.52624231957888601"/>
    <n v="0.25153472654025399"/>
    <x v="1"/>
  </r>
  <r>
    <n v="0.15191688057227301"/>
    <n v="0.17195853779471501"/>
    <n v="0.34368502593022898"/>
    <n v="-0.82303932400782898"/>
    <n v="2.74710362254286"/>
    <n v="-0.292550916568042"/>
    <n v="-0.24230112549483501"/>
    <n v="0"/>
    <n v="1"/>
    <n v="0"/>
    <n v="0"/>
    <n v="0"/>
    <n v="0"/>
    <n v="1"/>
    <n v="0"/>
    <n v="0"/>
    <n v="0"/>
    <n v="0"/>
    <n v="0.579211382548658"/>
    <n v="1.39188290609107"/>
    <x v="0"/>
  </r>
  <r>
    <n v="-0.93296698049020899"/>
    <n v="-1.07747544347195"/>
    <n v="-0.898710123498907"/>
    <n v="1.0399383491294001"/>
    <n v="-0.92897223950724706"/>
    <n v="-0.653970921437109"/>
    <n v="-1.34796762556496"/>
    <n v="0"/>
    <n v="0"/>
    <n v="0"/>
    <n v="1"/>
    <n v="0"/>
    <n v="0"/>
    <n v="1"/>
    <n v="0"/>
    <n v="0"/>
    <n v="0"/>
    <n v="0"/>
    <n v="-0.99822966840295502"/>
    <n v="-1.83233467277978"/>
    <x v="1"/>
  </r>
  <r>
    <n v="0.15191688057227301"/>
    <n v="-0.66777871010128698"/>
    <n v="-0.83051182174026705"/>
    <n v="1.0399383491294001"/>
    <n v="0.90906569151780603"/>
    <n v="-0.63676044501477203"/>
    <n v="1.55440693711912"/>
    <n v="1"/>
    <n v="0"/>
    <n v="0"/>
    <n v="0"/>
    <n v="0"/>
    <n v="1"/>
    <n v="0"/>
    <n v="0"/>
    <n v="0"/>
    <n v="0"/>
    <n v="0"/>
    <n v="-0.86413578519283696"/>
    <n v="0.79790646448775604"/>
    <x v="0"/>
  </r>
  <r>
    <n v="1.0698955322405199"/>
    <n v="0.76065670495792004"/>
    <n v="9.1647823778734205E-2"/>
    <n v="-0.82303932400782898"/>
    <n v="0.90906569151780603"/>
    <n v="-0.45174782347465497"/>
    <n v="3.4115499522696199E-2"/>
    <n v="1"/>
    <n v="0"/>
    <n v="0"/>
    <n v="0"/>
    <n v="0"/>
    <n v="1"/>
    <n v="0"/>
    <n v="0"/>
    <n v="0"/>
    <n v="0"/>
    <n v="0"/>
    <n v="-6.8168814592264202E-3"/>
    <n v="-0.597584758957725"/>
    <x v="0"/>
  </r>
  <r>
    <n v="-0.265346142913296"/>
    <n v="-0.109397544932245"/>
    <n v="-0.33829799165616897"/>
    <n v="1.0399383491294001"/>
    <n v="-0.92897223950724706"/>
    <n v="-0.33557710762388399"/>
    <n v="-0.104092812986069"/>
    <n v="0"/>
    <n v="0"/>
    <n v="1"/>
    <n v="0"/>
    <n v="0"/>
    <n v="0"/>
    <n v="0"/>
    <n v="1"/>
    <n v="0"/>
    <n v="0"/>
    <n v="0"/>
    <n v="-0.18839567185615799"/>
    <n v="0.16369203309130101"/>
    <x v="1"/>
  </r>
  <r>
    <n v="-0.93296698049020899"/>
    <n v="1.1703534383285801"/>
    <n v="0.76473541070096296"/>
    <n v="-0.82303932400782898"/>
    <n v="-0.92897223950724706"/>
    <n v="-1.2563375962188801"/>
    <n v="1.6926152496278799"/>
    <n v="1"/>
    <n v="0"/>
    <n v="0"/>
    <n v="0"/>
    <n v="0"/>
    <n v="0"/>
    <n v="0"/>
    <n v="0"/>
    <n v="1"/>
    <n v="0"/>
    <n v="0"/>
    <n v="0.46124325139582001"/>
    <n v="-0.49860882119334099"/>
    <x v="1"/>
  </r>
  <r>
    <n v="-0.93296698049020899"/>
    <n v="-0.252638425913843"/>
    <n v="-0.81272096041192599"/>
    <n v="-0.82303932400782898"/>
    <n v="0.90906569151780603"/>
    <n v="-0.66687877875386103"/>
    <n v="-0.24230112549483501"/>
    <n v="0"/>
    <n v="0"/>
    <n v="0"/>
    <n v="1"/>
    <n v="0"/>
    <n v="0"/>
    <n v="0"/>
    <n v="1"/>
    <n v="0"/>
    <n v="0"/>
    <n v="0"/>
    <n v="-0.87053277774925097"/>
    <n v="0.94183010588371996"/>
    <x v="0"/>
  </r>
  <r>
    <n v="-0.68260916639886704"/>
    <n v="0.17406443701580401"/>
    <n v="0.51566335210419101"/>
    <n v="-0.82303932400782898"/>
    <n v="0.90906569151780603"/>
    <n v="1.0842871972188699"/>
    <n v="-0.65692606302113299"/>
    <n v="1"/>
    <n v="0"/>
    <n v="0"/>
    <n v="0"/>
    <n v="0"/>
    <n v="0"/>
    <n v="0"/>
    <n v="1"/>
    <n v="0"/>
    <n v="0"/>
    <n v="0"/>
    <n v="0.79718247337305903"/>
    <n v="0.74718266882527495"/>
    <x v="0"/>
  </r>
  <r>
    <n v="1.57061116042321"/>
    <n v="-0.72400224590959705"/>
    <n v="-0.851267826623331"/>
    <n v="1.0399383491294001"/>
    <n v="0.90906569151780603"/>
    <n v="-0.27964305925129002"/>
    <n v="-1.31341554743777"/>
    <n v="1"/>
    <n v="0"/>
    <n v="0"/>
    <n v="0"/>
    <n v="0"/>
    <n v="0"/>
    <n v="1"/>
    <n v="0"/>
    <n v="0"/>
    <n v="0"/>
    <n v="0"/>
    <n v="-0.90193132204658799"/>
    <n v="-0.97090353329297896"/>
    <x v="0"/>
  </r>
  <r>
    <n v="-0.43225135230752498"/>
    <n v="-0.48468467970927498"/>
    <n v="-0.63481234712851697"/>
    <n v="-0.82303932400782898"/>
    <n v="0.90906569151780603"/>
    <n v="-0.96806211614475002"/>
    <n v="0.414188358921802"/>
    <n v="1"/>
    <n v="0"/>
    <n v="0"/>
    <n v="0"/>
    <n v="0"/>
    <n v="1"/>
    <n v="0"/>
    <n v="0"/>
    <n v="0"/>
    <n v="0"/>
    <n v="0"/>
    <n v="-0.52841040428998398"/>
    <n v="-0.63414638490425901"/>
    <x v="0"/>
  </r>
  <r>
    <n v="-1.60058781806712"/>
    <n v="-0.71804215377444103"/>
    <n v="-0.88981469283473602"/>
    <n v="1.0399383491294001"/>
    <n v="-0.92897223950724706"/>
    <n v="2.1986655455651598"/>
    <n v="-1.27886346931058"/>
    <n v="1"/>
    <n v="0"/>
    <n v="0"/>
    <n v="0"/>
    <n v="0"/>
    <n v="0"/>
    <n v="0"/>
    <n v="1"/>
    <n v="0"/>
    <n v="0"/>
    <n v="0"/>
    <n v="-0.983934438771502"/>
    <n v="-1.76152785917538"/>
    <x v="1"/>
  </r>
  <r>
    <n v="-1.0164195851873199"/>
    <n v="-1.30439601803115"/>
    <n v="-0.898710123498907"/>
    <n v="1.0399383491294001"/>
    <n v="-0.92897223950724706"/>
    <n v="-1.1788904523183701"/>
    <n v="0.93246953082967399"/>
    <n v="1"/>
    <n v="0"/>
    <n v="0"/>
    <n v="0"/>
    <n v="0"/>
    <n v="1"/>
    <n v="0"/>
    <n v="0"/>
    <n v="0"/>
    <n v="0"/>
    <n v="0"/>
    <n v="-0.99321446908161604"/>
    <n v="-1.8823490093733599"/>
    <x v="1"/>
  </r>
  <r>
    <n v="0.73608511345207195"/>
    <n v="1.20222006427789"/>
    <n v="0.16874155620154399"/>
    <n v="-0.82303932400782898"/>
    <n v="-0.92897223950724706"/>
    <n v="6.4566469195439499E-2"/>
    <n v="-1.6243842505824899"/>
    <n v="0"/>
    <n v="0"/>
    <n v="0"/>
    <n v="1"/>
    <n v="0"/>
    <n v="1"/>
    <n v="0"/>
    <n v="0"/>
    <n v="0"/>
    <n v="0"/>
    <n v="0"/>
    <n v="-7.51288372956537E-2"/>
    <n v="-0.52126467111841401"/>
    <x v="0"/>
  </r>
  <r>
    <n v="-9.8440933519068602E-2"/>
    <n v="1.15060566638743"/>
    <n v="1.24212352301144"/>
    <n v="-0.82303932400782898"/>
    <n v="-0.92897223950724706"/>
    <n v="0.79601171714473995"/>
    <n v="-0.20774904736764399"/>
    <n v="1"/>
    <n v="0"/>
    <n v="0"/>
    <n v="0"/>
    <n v="0"/>
    <n v="0"/>
    <n v="1"/>
    <n v="0"/>
    <n v="0"/>
    <n v="0"/>
    <n v="0"/>
    <n v="0.89510351839068703"/>
    <n v="-0.43027772133848102"/>
    <x v="1"/>
  </r>
  <r>
    <n v="-1.8509456321584601"/>
    <n v="0.37233683537868101"/>
    <n v="0.88927143999934899"/>
    <n v="-0.82303932400782898"/>
    <n v="-0.92897223950724706"/>
    <n v="-1.23052188158538"/>
    <n v="-0.760582297402707"/>
    <n v="0"/>
    <n v="0"/>
    <n v="0"/>
    <n v="1"/>
    <n v="0"/>
    <n v="0"/>
    <n v="0"/>
    <n v="1"/>
    <n v="0"/>
    <n v="0"/>
    <n v="0"/>
    <n v="1.0885594836377701"/>
    <n v="-3.8883777680602902E-2"/>
    <x v="1"/>
  </r>
  <r>
    <n v="1.0698955322405199"/>
    <n v="0.12066201148480001"/>
    <n v="0.71729311382538696"/>
    <n v="-0.82303932400782898"/>
    <n v="0.90906569151780603"/>
    <n v="-0.86049663850514702"/>
    <n v="0.37963628079461098"/>
    <n v="0"/>
    <n v="0"/>
    <n v="1"/>
    <n v="0"/>
    <n v="0"/>
    <n v="0"/>
    <n v="0"/>
    <n v="1"/>
    <n v="0"/>
    <n v="0"/>
    <n v="0"/>
    <n v="1.1048021866786799"/>
    <n v="1.12587586276867"/>
    <x v="0"/>
  </r>
  <r>
    <n v="0.48572729936073"/>
    <n v="-9.0086846414337798E-2"/>
    <n v="-0.59626548091711196"/>
    <n v="-0.82303932400782898"/>
    <n v="0.90906569151780603"/>
    <n v="0.44319695048684199"/>
    <n v="1.0361257652112399"/>
    <n v="1"/>
    <n v="0"/>
    <n v="0"/>
    <n v="0"/>
    <n v="0"/>
    <n v="0"/>
    <n v="0"/>
    <n v="1"/>
    <n v="0"/>
    <n v="0"/>
    <n v="0"/>
    <n v="-0.56941867707779303"/>
    <n v="0.32661752350978301"/>
    <x v="0"/>
  </r>
  <r>
    <n v="-0.93296698049020899"/>
    <n v="-1.4771194881079901"/>
    <n v="-0.88091926217056604"/>
    <n v="2.9029160222666301"/>
    <n v="-0.92897223950724706"/>
    <n v="0.365749806586328"/>
    <n v="1.6235110933735"/>
    <n v="1"/>
    <n v="0"/>
    <n v="0"/>
    <n v="0"/>
    <n v="0"/>
    <n v="1"/>
    <n v="0"/>
    <n v="0"/>
    <n v="0"/>
    <n v="0"/>
    <n v="0"/>
    <n v="-0.901550275133435"/>
    <n v="-1.34681814113077"/>
    <x v="1"/>
  </r>
  <r>
    <n v="-0.43225135230752498"/>
    <n v="-0.122430279734454"/>
    <n v="-0.24044825435029499"/>
    <n v="-0.82303932400782898"/>
    <n v="0.90906569151780603"/>
    <n v="-0.124748771450261"/>
    <n v="-1.10610307867462"/>
    <n v="1"/>
    <n v="0"/>
    <n v="0"/>
    <n v="0"/>
    <n v="0"/>
    <n v="0"/>
    <n v="0"/>
    <n v="1"/>
    <n v="0"/>
    <n v="0"/>
    <n v="0"/>
    <n v="-3.9060878269387998E-2"/>
    <n v="0.656422206844265"/>
    <x v="0"/>
  </r>
  <r>
    <n v="1.23680074163475"/>
    <n v="0.51959084506461795"/>
    <n v="0.233974714405461"/>
    <n v="-0.82303932400782898"/>
    <n v="0.90906569151780603"/>
    <n v="2.0523764959753001"/>
    <n v="-1.6934884068368701"/>
    <n v="0"/>
    <n v="1"/>
    <n v="0"/>
    <n v="0"/>
    <n v="0"/>
    <n v="1"/>
    <n v="0"/>
    <n v="0"/>
    <n v="0"/>
    <n v="0"/>
    <n v="0"/>
    <n v="0.24429171114739001"/>
    <n v="1.08173593874619"/>
    <x v="0"/>
  </r>
  <r>
    <n v="0.98644292754341401"/>
    <n v="1.1959818345097599"/>
    <n v="0.74397940581789901"/>
    <n v="-0.82303932400782898"/>
    <n v="-0.92897223950724706"/>
    <n v="-1.7038099831996301"/>
    <n v="-0.38050943800360099"/>
    <n v="0"/>
    <n v="0"/>
    <n v="0"/>
    <n v="1"/>
    <n v="0"/>
    <n v="1"/>
    <n v="0"/>
    <n v="0"/>
    <n v="0"/>
    <n v="0"/>
    <n v="0"/>
    <n v="0.43146362171318198"/>
    <n v="-0.69427234396163195"/>
    <x v="0"/>
  </r>
  <r>
    <n v="0.235369485269387"/>
    <n v="-0.85047540101762098"/>
    <n v="-0.83347696529499005"/>
    <n v="1.0399383491294001"/>
    <n v="0.90906569151780603"/>
    <n v="1.36826005818742"/>
    <n v="-0.20774904736764399"/>
    <n v="0"/>
    <n v="1"/>
    <n v="0"/>
    <n v="0"/>
    <n v="0"/>
    <n v="0"/>
    <n v="1"/>
    <n v="0"/>
    <n v="0"/>
    <n v="0"/>
    <n v="0"/>
    <n v="-0.84855034393612105"/>
    <n v="0.99347534475752597"/>
    <x v="0"/>
  </r>
  <r>
    <n v="-0.43225135230752498"/>
    <n v="-0.233367461343503"/>
    <n v="0.30513815971882402"/>
    <n v="-0.82303932400782898"/>
    <n v="0.90906569151780603"/>
    <n v="1.0670767207965399"/>
    <n v="-1.6589363287096801"/>
    <n v="0"/>
    <n v="1"/>
    <n v="0"/>
    <n v="0"/>
    <n v="0"/>
    <n v="1"/>
    <n v="0"/>
    <n v="0"/>
    <n v="0"/>
    <n v="0"/>
    <n v="0"/>
    <n v="0.86988932396260599"/>
    <n v="1.99600487199208"/>
    <x v="0"/>
  </r>
  <r>
    <n v="-0.84951437579309497"/>
    <n v="0.32688119936122001"/>
    <n v="-0.11887736860663201"/>
    <n v="-0.82303932400782898"/>
    <n v="0.90906569151780603"/>
    <n v="-0.81316782834372103"/>
    <n v="-0.82968645365709004"/>
    <n v="1"/>
    <n v="0"/>
    <n v="0"/>
    <n v="0"/>
    <n v="0"/>
    <n v="0"/>
    <n v="0"/>
    <n v="1"/>
    <n v="0"/>
    <n v="0"/>
    <n v="0"/>
    <n v="-7.6332524935754001E-2"/>
    <n v="-1.02458194427794"/>
    <x v="0"/>
  </r>
  <r>
    <n v="-0.34879874761041002"/>
    <n v="-0.543212784476513"/>
    <n v="-0.80382552974775501"/>
    <n v="-0.82303932400782898"/>
    <n v="0.90906569151780603"/>
    <n v="1.14022124559147"/>
    <n v="-1.6243842505824899"/>
    <n v="0"/>
    <n v="0"/>
    <n v="1"/>
    <n v="0"/>
    <n v="0"/>
    <n v="1"/>
    <n v="0"/>
    <n v="0"/>
    <n v="0"/>
    <n v="0"/>
    <n v="0"/>
    <n v="-0.82642834727317804"/>
    <n v="1.62170420684762"/>
    <x v="0"/>
  </r>
  <r>
    <n v="-1.35023000397578"/>
    <n v="0.123562589657243"/>
    <n v="0.20432327885822599"/>
    <n v="2.9029160222666301"/>
    <n v="-0.92897223950724706"/>
    <n v="-0.615247349486852"/>
    <n v="0.58694874955776"/>
    <n v="1"/>
    <n v="0"/>
    <n v="0"/>
    <n v="0"/>
    <n v="0"/>
    <n v="1"/>
    <n v="0"/>
    <n v="0"/>
    <n v="0"/>
    <n v="0"/>
    <n v="0"/>
    <n v="0.43237016224633101"/>
    <n v="0.243948250965144"/>
    <x v="1"/>
  </r>
  <r>
    <n v="0.235369485269387"/>
    <n v="-0.57571515358689995"/>
    <n v="-0.82458153463081996"/>
    <n v="1.0399383491294001"/>
    <n v="0.90906569151780603"/>
    <n v="-1.97057236774585"/>
    <n v="-4.36578604495205E-4"/>
    <n v="1"/>
    <n v="0"/>
    <n v="0"/>
    <n v="0"/>
    <n v="0"/>
    <n v="0"/>
    <n v="1"/>
    <n v="0"/>
    <n v="0"/>
    <n v="0"/>
    <n v="0"/>
    <n v="-0.86206108712829199"/>
    <n v="0.94658690420104497"/>
    <x v="0"/>
  </r>
  <r>
    <n v="-1.68404042276423"/>
    <n v="1.3296071001799701"/>
    <n v="0.87444572222573203"/>
    <n v="-0.82303932400782898"/>
    <n v="-0.92897223950724706"/>
    <n v="-0.292550916568042"/>
    <n v="-1.52072801620092"/>
    <n v="0"/>
    <n v="0"/>
    <n v="0"/>
    <n v="1"/>
    <n v="0"/>
    <n v="1"/>
    <n v="0"/>
    <n v="0"/>
    <n v="0"/>
    <n v="0"/>
    <n v="0"/>
    <n v="0.48469614161359498"/>
    <n v="0.46507529148071303"/>
    <x v="1"/>
  </r>
  <r>
    <n v="-1.49883288219545E-2"/>
    <n v="-1.1530494117457399"/>
    <n v="-0.86609354439694797"/>
    <n v="1.0399383491294001"/>
    <n v="-0.92897223950724706"/>
    <n v="0.85194576551733403"/>
    <n v="0.75970914019371705"/>
    <n v="1"/>
    <n v="0"/>
    <n v="0"/>
    <n v="0"/>
    <n v="0"/>
    <n v="0"/>
    <n v="1"/>
    <n v="0"/>
    <n v="0"/>
    <n v="0"/>
    <n v="0"/>
    <n v="-0.89536128556495698"/>
    <n v="-0.58510215397736398"/>
    <x v="1"/>
  </r>
  <r>
    <n v="-1.49883288219545E-2"/>
    <n v="-0.30377601643348701"/>
    <n v="-0.40946143696953302"/>
    <n v="1.0399383491294001"/>
    <n v="0.90906569151780603"/>
    <n v="0.93799814762901601"/>
    <n v="-0.48416567238517499"/>
    <n v="0"/>
    <n v="0"/>
    <n v="1"/>
    <n v="0"/>
    <n v="0"/>
    <n v="0"/>
    <n v="1"/>
    <n v="0"/>
    <n v="0"/>
    <n v="0"/>
    <n v="0"/>
    <n v="-0.21299986099637"/>
    <n v="0.495473003504663"/>
    <x v="0"/>
  </r>
  <r>
    <n v="-1.51713521337"/>
    <n v="-1.7779849390906901"/>
    <n v="-0.90464041060835398"/>
    <n v="-0.82303932400782898"/>
    <n v="-0.92897223950724706"/>
    <n v="0.219460756996468"/>
    <n v="1.55440693711912"/>
    <n v="1"/>
    <n v="0"/>
    <n v="0"/>
    <n v="0"/>
    <n v="0"/>
    <n v="1"/>
    <n v="0"/>
    <n v="0"/>
    <n v="0"/>
    <n v="0"/>
    <n v="0"/>
    <n v="-1.0152827511592299"/>
    <n v="-2.00738485085731"/>
    <x v="1"/>
  </r>
  <r>
    <n v="-1.68404042276423"/>
    <n v="-0.53896125208676804"/>
    <n v="-0.76824380709107398"/>
    <n v="1.0399383491294001"/>
    <n v="-0.92897223950724706"/>
    <n v="-1.97057236774585"/>
    <n v="1.0706778433384401"/>
    <n v="0"/>
    <n v="0"/>
    <n v="0"/>
    <n v="1"/>
    <n v="0"/>
    <n v="0"/>
    <n v="1"/>
    <n v="0"/>
    <n v="0"/>
    <n v="0"/>
    <n v="0"/>
    <n v="-0.760480608039526"/>
    <n v="-1.4170396755225201"/>
    <x v="1"/>
  </r>
  <r>
    <n v="-0.515703957004639"/>
    <n v="-0.108602865980891"/>
    <n v="-0.64370777779268795"/>
    <n v="1.0399383491294001"/>
    <n v="-0.92897223950724706"/>
    <n v="0.67984100129396896"/>
    <n v="0.414188358921802"/>
    <n v="0"/>
    <n v="0"/>
    <n v="0"/>
    <n v="1"/>
    <n v="0"/>
    <n v="0"/>
    <n v="0"/>
    <n v="1"/>
    <n v="0"/>
    <n v="0"/>
    <n v="0"/>
    <n v="-0.63446248486548196"/>
    <n v="-0.96372525256308395"/>
    <x v="1"/>
  </r>
  <r>
    <n v="-0.34879874761041002"/>
    <n v="0.22484442200733901"/>
    <n v="-0.18411052681054901"/>
    <n v="-0.82303932400782898"/>
    <n v="0.90906569151780603"/>
    <n v="0.50343361796501995"/>
    <n v="-0.69147814114832395"/>
    <n v="0"/>
    <n v="1"/>
    <n v="0"/>
    <n v="0"/>
    <n v="0"/>
    <n v="0"/>
    <n v="1"/>
    <n v="0"/>
    <n v="0"/>
    <n v="0"/>
    <n v="0"/>
    <n v="-0.116099724973319"/>
    <n v="0.64455986690081302"/>
    <x v="0"/>
  </r>
  <r>
    <n v="0.235369485269387"/>
    <n v="-0.34931112034608303"/>
    <n v="-8.92259330593978E-2"/>
    <n v="-0.82303932400782898"/>
    <n v="0.90906569151780603"/>
    <n v="-0.46465568079140701"/>
    <n v="-1.6934884068368701"/>
    <n v="0"/>
    <n v="0"/>
    <n v="1"/>
    <n v="0"/>
    <n v="0"/>
    <n v="0"/>
    <n v="0"/>
    <n v="1"/>
    <n v="0"/>
    <n v="0"/>
    <n v="0"/>
    <n v="0.340681806760607"/>
    <n v="1.0548797147483699"/>
    <x v="0"/>
  </r>
  <r>
    <n v="-1.43368260867289"/>
    <n v="-1.3017735774916801"/>
    <n v="-0.88684954928001303"/>
    <n v="2.9029160222666301"/>
    <n v="-0.92897223950724706"/>
    <n v="0.31842099642490201"/>
    <n v="1.0706778433384401"/>
    <n v="0"/>
    <n v="0"/>
    <n v="1"/>
    <n v="0"/>
    <n v="0"/>
    <n v="0"/>
    <n v="0"/>
    <n v="1"/>
    <n v="0"/>
    <n v="0"/>
    <n v="0"/>
    <n v="-0.94930215536782203"/>
    <n v="0.61836782030567095"/>
    <x v="1"/>
  </r>
  <r>
    <n v="-0.76606177109598095"/>
    <n v="3.6743914221795397E-2"/>
    <n v="-0.54585804048681297"/>
    <n v="-0.82303932400782898"/>
    <n v="0.90906569151780603"/>
    <n v="-0.15916972429493401"/>
    <n v="0.17232381203146199"/>
    <n v="1"/>
    <n v="0"/>
    <n v="0"/>
    <n v="0"/>
    <n v="0"/>
    <n v="0"/>
    <n v="1"/>
    <n v="0"/>
    <n v="0"/>
    <n v="0"/>
    <n v="0"/>
    <n v="-0.52767818174780301"/>
    <n v="-0.91782355726773601"/>
    <x v="0"/>
  </r>
  <r>
    <n v="-0.84951437579309497"/>
    <n v="-0.86231611739279901"/>
    <n v="-0.89277983638946001"/>
    <n v="1.0399383491294001"/>
    <n v="-0.92897223950724706"/>
    <n v="-1.15307473768486"/>
    <n v="0.75970914019371705"/>
    <n v="1"/>
    <n v="0"/>
    <n v="0"/>
    <n v="0"/>
    <n v="0"/>
    <n v="0"/>
    <n v="1"/>
    <n v="0"/>
    <n v="0"/>
    <n v="0"/>
    <n v="0"/>
    <n v="-0.98722290701680404"/>
    <n v="-1.75368894060002"/>
    <x v="1"/>
  </r>
  <r>
    <n v="-1.1833247945815499"/>
    <n v="0.71027405944206301"/>
    <n v="2.9737673589699498"/>
    <n v="-0.82303932400782898"/>
    <n v="-0.92897223950724706"/>
    <n v="0.33563147284723899"/>
    <n v="-0.760582297402707"/>
    <n v="0"/>
    <n v="1"/>
    <n v="0"/>
    <n v="0"/>
    <n v="0"/>
    <n v="0"/>
    <n v="1"/>
    <n v="0"/>
    <n v="0"/>
    <n v="0"/>
    <n v="0"/>
    <n v="2.98151938453146"/>
    <n v="1.3071147572117701"/>
    <x v="1"/>
  </r>
  <r>
    <n v="0.81953771814918597"/>
    <n v="0.405395479755017"/>
    <n v="0.62240852007423597"/>
    <n v="-0.82303932400782898"/>
    <n v="0.90906569151780603"/>
    <n v="1.3940757728209301"/>
    <n v="0.414188358921802"/>
    <n v="1"/>
    <n v="0"/>
    <n v="0"/>
    <n v="0"/>
    <n v="0"/>
    <n v="0"/>
    <n v="0"/>
    <n v="1"/>
    <n v="0"/>
    <n v="0"/>
    <n v="0"/>
    <n v="0.75173201567484504"/>
    <n v="0.25771167451778998"/>
    <x v="0"/>
  </r>
  <r>
    <n v="-0.59915656170175302"/>
    <n v="-1.21475623231839"/>
    <n v="-0.89277983638946001"/>
    <n v="1.0399383491294001"/>
    <n v="-0.92897223950724706"/>
    <n v="2.0738895915032201"/>
    <n v="0.20687589015865299"/>
    <n v="1"/>
    <n v="0"/>
    <n v="0"/>
    <n v="0"/>
    <n v="0"/>
    <n v="0"/>
    <n v="1"/>
    <n v="0"/>
    <n v="0"/>
    <n v="0"/>
    <n v="0"/>
    <n v="-0.97574005499635197"/>
    <n v="-1.6183844551294599"/>
    <x v="1"/>
  </r>
  <r>
    <n v="-1.0164195851873199"/>
    <n v="-0.39146883871542498"/>
    <n v="-0.762313519981627"/>
    <n v="1.0399383491294001"/>
    <n v="0.90906569151780603"/>
    <n v="1.1445238646970499"/>
    <n v="-0.48416567238517499"/>
    <n v="0"/>
    <n v="0"/>
    <n v="0"/>
    <n v="1"/>
    <n v="0"/>
    <n v="0"/>
    <n v="0"/>
    <n v="1"/>
    <n v="0"/>
    <n v="0"/>
    <n v="0"/>
    <n v="-0.77268208428896901"/>
    <n v="-0.85320785254391496"/>
    <x v="1"/>
  </r>
  <r>
    <n v="-0.76606177109598095"/>
    <n v="0.36152920164026398"/>
    <n v="0.76177026714623997"/>
    <n v="1.0399383491294001"/>
    <n v="-0.92897223950724706"/>
    <n v="-0.13765662876701401"/>
    <n v="-0.51871775051236702"/>
    <n v="0"/>
    <n v="0"/>
    <n v="1"/>
    <n v="0"/>
    <n v="0"/>
    <n v="0"/>
    <n v="1"/>
    <n v="0"/>
    <n v="0"/>
    <n v="0"/>
    <n v="0"/>
    <n v="0.94769536438082302"/>
    <n v="0.47942506015313002"/>
    <x v="1"/>
  </r>
  <r>
    <n v="1.32025334633187"/>
    <n v="1.1349902249933199"/>
    <n v="1.3755549829739899"/>
    <n v="-0.82303932400782898"/>
    <n v="-0.92897223950724706"/>
    <n v="0.288302662685814"/>
    <n v="1.58895901524631"/>
    <n v="1"/>
    <n v="0"/>
    <n v="0"/>
    <n v="0"/>
    <n v="0"/>
    <n v="0"/>
    <n v="1"/>
    <n v="0"/>
    <n v="0"/>
    <n v="0"/>
    <n v="0"/>
    <n v="1.0237109173091601"/>
    <n v="-6.2297039186436705E-4"/>
    <x v="0"/>
  </r>
  <r>
    <n v="-0.18189353821618201"/>
    <n v="-0.37398590178563201"/>
    <n v="0.21914899663184301"/>
    <n v="1.0399383491294001"/>
    <n v="0.90906569151780603"/>
    <n v="-5.1604246655331698E-2"/>
    <n v="0.51784459330337695"/>
    <n v="0"/>
    <n v="0"/>
    <n v="1"/>
    <n v="0"/>
    <n v="0"/>
    <n v="0"/>
    <n v="0"/>
    <n v="0"/>
    <n v="1"/>
    <n v="0"/>
    <n v="0"/>
    <n v="0.88057536140186898"/>
    <n v="0.78017890928490297"/>
    <x v="0"/>
  </r>
  <r>
    <n v="-1.1833247945815499"/>
    <n v="-0.48973089105037398"/>
    <n v="-0.81865124752137297"/>
    <n v="1.0399383491294001"/>
    <n v="-0.92897223950724706"/>
    <n v="-0.63676044501477203"/>
    <n v="-0.65692606302113299"/>
    <n v="1"/>
    <n v="0"/>
    <n v="0"/>
    <n v="0"/>
    <n v="0"/>
    <n v="1"/>
    <n v="0"/>
    <n v="0"/>
    <n v="0"/>
    <n v="0"/>
    <n v="0"/>
    <n v="-0.85963204327522302"/>
    <n v="-1.19385036940724"/>
    <x v="1"/>
  </r>
  <r>
    <n v="1.0698955322405199"/>
    <n v="1.3579771387433099"/>
    <n v="0.242870145069631"/>
    <n v="-0.82303932400782898"/>
    <n v="-0.92897223950724706"/>
    <n v="1.2736024378645701"/>
    <n v="-1.27886346931058"/>
    <n v="0"/>
    <n v="0"/>
    <n v="1"/>
    <n v="0"/>
    <n v="0"/>
    <n v="0"/>
    <n v="0"/>
    <n v="1"/>
    <n v="0"/>
    <n v="0"/>
    <n v="0"/>
    <n v="-5.5789345042694699E-2"/>
    <n v="-0.62597337214595605"/>
    <x v="0"/>
  </r>
  <r>
    <n v="-0.76606177109598095"/>
    <n v="-1.3958635653320199"/>
    <n v="-0.86905868795167196"/>
    <n v="1.0399383491294001"/>
    <n v="-0.92897223950724706"/>
    <n v="-0.75723377997112795"/>
    <n v="1.6235110933735"/>
    <n v="0"/>
    <n v="0"/>
    <n v="0"/>
    <n v="1"/>
    <n v="0"/>
    <n v="0"/>
    <n v="1"/>
    <n v="0"/>
    <n v="0"/>
    <n v="0"/>
    <n v="0"/>
    <n v="-0.865065784518395"/>
    <n v="-1.59711099598809"/>
    <x v="1"/>
  </r>
  <r>
    <n v="-0.265346142913296"/>
    <n v="-1.0920975361768701"/>
    <n v="-0.88684954928001303"/>
    <n v="1.0399383491294001"/>
    <n v="-0.92897223950724706"/>
    <n v="1.92329792280778"/>
    <n v="-1.14065515680181"/>
    <n v="1"/>
    <n v="0"/>
    <n v="0"/>
    <n v="0"/>
    <n v="0"/>
    <n v="0"/>
    <n v="0"/>
    <n v="1"/>
    <n v="0"/>
    <n v="0"/>
    <n v="0"/>
    <n v="-0.96336320067883296"/>
    <n v="-1.7020647728150999"/>
    <x v="1"/>
  </r>
  <r>
    <n v="-0.515703957004639"/>
    <n v="-0.653633424767181"/>
    <n v="-0.82458153463081996"/>
    <n v="-0.82303932400782898"/>
    <n v="0.90906569151780603"/>
    <n v="-1.15737735679045"/>
    <n v="-1.14065515680181"/>
    <n v="1"/>
    <n v="0"/>
    <n v="0"/>
    <n v="0"/>
    <n v="0"/>
    <n v="1"/>
    <n v="0"/>
    <n v="0"/>
    <n v="0"/>
    <n v="0"/>
    <n v="0"/>
    <n v="-0.85366743170563997"/>
    <n v="-0.26975440670533901"/>
    <x v="0"/>
  </r>
  <r>
    <n v="-0.515703957004639"/>
    <n v="-0.62065424828598104"/>
    <n v="-0.87795411861584205"/>
    <n v="2.9029160222666301"/>
    <n v="-0.92897223950724706"/>
    <n v="4.7355992773102998E-2"/>
    <n v="1.0015736870840499"/>
    <n v="1"/>
    <n v="0"/>
    <n v="0"/>
    <n v="0"/>
    <n v="0"/>
    <n v="0"/>
    <n v="0"/>
    <n v="0"/>
    <n v="1"/>
    <n v="0"/>
    <n v="0"/>
    <n v="-0.96263175971866999"/>
    <n v="0.45425827835798399"/>
    <x v="1"/>
  </r>
  <r>
    <n v="-1.0164195851873199"/>
    <n v="-4.5147751715256701E-2"/>
    <n v="-0.83940725240443703"/>
    <n v="1.0399383491294001"/>
    <n v="0.90906569151780603"/>
    <n v="1.4715229167214401"/>
    <n v="1.17433407772001"/>
    <n v="0"/>
    <n v="0"/>
    <n v="0"/>
    <n v="1"/>
    <n v="0"/>
    <n v="1"/>
    <n v="0"/>
    <n v="0"/>
    <n v="0"/>
    <n v="0"/>
    <n v="0"/>
    <n v="-0.92305243544799098"/>
    <n v="-0.25688307008199002"/>
    <x v="1"/>
  </r>
  <r>
    <n v="-0.265346142913296"/>
    <n v="1.37518193804013"/>
    <n v="1.7610236450880501"/>
    <n v="-0.82303932400782898"/>
    <n v="-0.92897223950724706"/>
    <n v="-0.92503592508890897"/>
    <n v="1.6235110933735"/>
    <n v="0"/>
    <n v="1"/>
    <n v="0"/>
    <n v="0"/>
    <n v="0"/>
    <n v="0"/>
    <n v="0"/>
    <n v="1"/>
    <n v="0"/>
    <n v="0"/>
    <n v="0"/>
    <n v="1.2025064237432599"/>
    <n v="-0.14633813737929099"/>
    <x v="1"/>
  </r>
  <r>
    <n v="-9.8440933519068602E-2"/>
    <n v="1.1850549989286401"/>
    <n v="1.7313722095408099"/>
    <n v="-0.82303932400782898"/>
    <n v="-0.92897223950724706"/>
    <n v="-0.66687877875386103"/>
    <n v="0.62150082768495096"/>
    <n v="0"/>
    <n v="1"/>
    <n v="0"/>
    <n v="0"/>
    <n v="0"/>
    <n v="0"/>
    <n v="1"/>
    <n v="0"/>
    <n v="0"/>
    <n v="0"/>
    <n v="0"/>
    <n v="1.30570119606003"/>
    <n v="-7.9490793487068501E-2"/>
    <x v="1"/>
  </r>
  <r>
    <n v="1.32025334633187"/>
    <n v="-0.23904941584568601"/>
    <n v="-0.34422827876561601"/>
    <n v="2.9029160222666301"/>
    <n v="0.90906569151780603"/>
    <n v="-0.98096997346150205"/>
    <n v="1.3125423902287801"/>
    <n v="0"/>
    <n v="1"/>
    <n v="0"/>
    <n v="0"/>
    <n v="0"/>
    <n v="0"/>
    <n v="0"/>
    <n v="1"/>
    <n v="0"/>
    <n v="0"/>
    <n v="0"/>
    <n v="-0.139303318887355"/>
    <n v="1.1375280442618501"/>
    <x v="0"/>
  </r>
  <r>
    <n v="0.81953771814918597"/>
    <n v="-0.39750839874571697"/>
    <n v="-0.762313519981627"/>
    <n v="1.0399383491294001"/>
    <n v="0.90906569151780603"/>
    <n v="0.52924933259852502"/>
    <n v="-0.51871775051236702"/>
    <n v="1"/>
    <n v="0"/>
    <n v="0"/>
    <n v="0"/>
    <n v="0"/>
    <n v="1"/>
    <n v="0"/>
    <n v="0"/>
    <n v="0"/>
    <n v="0"/>
    <n v="0"/>
    <n v="-0.77180915146307405"/>
    <n v="1.8118917617433901"/>
    <x v="0"/>
  </r>
  <r>
    <n v="0.56917990405784402"/>
    <n v="-4.1810100119569003E-2"/>
    <n v="-0.222657393021954"/>
    <n v="1.0399383491294001"/>
    <n v="0.90906569151780603"/>
    <n v="-0.81316782834372103"/>
    <n v="-0.104092812986069"/>
    <n v="1"/>
    <n v="0"/>
    <n v="0"/>
    <n v="0"/>
    <n v="0"/>
    <n v="0"/>
    <n v="1"/>
    <n v="0"/>
    <n v="0"/>
    <n v="0"/>
    <n v="0"/>
    <n v="-5.2638811096771598E-2"/>
    <n v="-0.222742077903749"/>
    <x v="0"/>
  </r>
  <r>
    <n v="-0.76606177109598095"/>
    <n v="0.629574411932042"/>
    <n v="1.62166189801604"/>
    <n v="-0.82303932400782898"/>
    <n v="-0.92897223950724706"/>
    <n v="0.67553838218838502"/>
    <n v="-1.4516238599465301"/>
    <n v="0"/>
    <n v="0"/>
    <n v="1"/>
    <n v="0"/>
    <n v="0"/>
    <n v="0"/>
    <n v="0"/>
    <n v="1"/>
    <n v="0"/>
    <n v="0"/>
    <n v="0"/>
    <n v="1.66579184023731"/>
    <n v="0.90328555745762695"/>
    <x v="1"/>
  </r>
  <r>
    <n v="-0.34879874761041002"/>
    <n v="-0.81189373792937403"/>
    <n v="-0.80086038619303201"/>
    <n v="1.0399383491294001"/>
    <n v="-0.92897223950724706"/>
    <n v="0.22376337610205199"/>
    <n v="0.82881329644809998"/>
    <n v="1"/>
    <n v="0"/>
    <n v="0"/>
    <n v="0"/>
    <n v="0"/>
    <n v="1"/>
    <n v="0"/>
    <n v="0"/>
    <n v="0"/>
    <n v="0"/>
    <n v="0"/>
    <n v="-0.77955258616454404"/>
    <n v="-0.161976347027907"/>
    <x v="1"/>
  </r>
  <r>
    <n v="0.31882208996650102"/>
    <n v="-3.40619803438654E-2"/>
    <n v="-0.29678598189004102"/>
    <n v="1.0399383491294001"/>
    <n v="0.90906569151780603"/>
    <n v="-1.4499554559701699"/>
    <n v="0.17232381203146199"/>
    <n v="0"/>
    <n v="0"/>
    <n v="1"/>
    <n v="0"/>
    <n v="0"/>
    <n v="0"/>
    <n v="0"/>
    <n v="0"/>
    <n v="0"/>
    <n v="1"/>
    <n v="0"/>
    <n v="-0.160529746864958"/>
    <n v="0.53406603482923898"/>
    <x v="0"/>
  </r>
  <r>
    <n v="-1.1833247945815499"/>
    <n v="0.96882285626515796"/>
    <n v="-0.14852880415386699"/>
    <n v="-0.82303932400782898"/>
    <n v="-0.92897223950724706"/>
    <n v="0.800314336250324"/>
    <n v="1.5198548589919201"/>
    <n v="1"/>
    <n v="0"/>
    <n v="0"/>
    <n v="0"/>
    <n v="0"/>
    <n v="1"/>
    <n v="0"/>
    <n v="0"/>
    <n v="0"/>
    <n v="0"/>
    <n v="0"/>
    <n v="-0.30225448374030101"/>
    <n v="-0.89477778680520204"/>
    <x v="1"/>
  </r>
  <r>
    <n v="-1.8509456321584601"/>
    <n v="-1.00841784259927"/>
    <n v="-0.90464041060835398"/>
    <n v="1.0399383491294001"/>
    <n v="-0.92897223950724706"/>
    <n v="1.2563919614422401"/>
    <n v="0.10321965577707901"/>
    <n v="0"/>
    <n v="0"/>
    <n v="0"/>
    <n v="0"/>
    <n v="0"/>
    <n v="0"/>
    <n v="0"/>
    <n v="1"/>
    <n v="0"/>
    <n v="0"/>
    <n v="0"/>
    <n v="-1.0152827511592299"/>
    <n v="-2.00738485085731"/>
    <x v="1"/>
  </r>
  <r>
    <n v="2.1547793933030102"/>
    <n v="-0.13109228030421499"/>
    <n v="0.39112732280580498"/>
    <n v="-0.82303932400782898"/>
    <n v="-0.92897223950724706"/>
    <n v="-0.82177306655489002"/>
    <n v="0.13777173390427"/>
    <n v="0"/>
    <n v="1"/>
    <n v="0"/>
    <n v="0"/>
    <n v="0"/>
    <n v="0"/>
    <n v="0"/>
    <n v="0"/>
    <n v="1"/>
    <n v="0"/>
    <n v="0"/>
    <n v="0.89770362973162099"/>
    <n v="0.112818248363352"/>
    <x v="0"/>
  </r>
  <r>
    <n v="-0.265346142913296"/>
    <n v="0.119708396743175"/>
    <n v="1.54160302203851"/>
    <n v="-0.82303932400782898"/>
    <n v="0.90906569151780603"/>
    <n v="-0.91212806777215605"/>
    <n v="1.10522992146563"/>
    <n v="0"/>
    <n v="1"/>
    <n v="0"/>
    <n v="0"/>
    <n v="0"/>
    <n v="0"/>
    <n v="0"/>
    <n v="1"/>
    <n v="0"/>
    <n v="0"/>
    <n v="0"/>
    <n v="2.1836746771233102"/>
    <n v="1.16242192951942"/>
    <x v="0"/>
  </r>
  <r>
    <n v="1.0698955322405199"/>
    <n v="0.470559153766063"/>
    <n v="3.2344952684264697E-2"/>
    <n v="-0.82303932400782898"/>
    <n v="0.90906569151780603"/>
    <n v="-1.7183293810658699E-2"/>
    <n v="-1.4170717818193399"/>
    <n v="1"/>
    <n v="0"/>
    <n v="0"/>
    <n v="0"/>
    <n v="0"/>
    <n v="0"/>
    <n v="1"/>
    <n v="0"/>
    <n v="0"/>
    <n v="0"/>
    <n v="0"/>
    <n v="4.1199495791947899E-2"/>
    <n v="-0.27225761520799702"/>
    <x v="0"/>
  </r>
  <r>
    <n v="0.90299032284629999"/>
    <n v="1.0364103010778301"/>
    <n v="1.33700811676259"/>
    <n v="-0.82303932400782898"/>
    <n v="0.90906569151780603"/>
    <n v="0.83903790820058199"/>
    <n v="1.6580631715006899"/>
    <n v="1"/>
    <n v="0"/>
    <n v="0"/>
    <n v="0"/>
    <n v="0"/>
    <n v="0"/>
    <n v="0"/>
    <n v="0"/>
    <n v="1"/>
    <n v="0"/>
    <n v="0"/>
    <n v="1.0527314518184401"/>
    <n v="1.24248961911359E-2"/>
    <x v="0"/>
  </r>
  <r>
    <n v="-0.43225135230752498"/>
    <n v="-0.60237663240483397"/>
    <n v="-0.32940256099199899"/>
    <n v="1.0399383491294001"/>
    <n v="-0.92897223950724706"/>
    <n v="0.51203885617618805"/>
    <n v="3.4115499522696199E-2"/>
    <n v="0"/>
    <n v="1"/>
    <n v="0"/>
    <n v="0"/>
    <n v="0"/>
    <n v="1"/>
    <n v="0"/>
    <n v="0"/>
    <n v="0"/>
    <n v="0"/>
    <n v="0"/>
    <n v="0.10556188597842001"/>
    <n v="0.10980558224999699"/>
    <x v="1"/>
  </r>
  <r>
    <n v="-1.43368260867289"/>
    <n v="-1.2079617272843099"/>
    <n v="-0.88388440572528904"/>
    <n v="1.0399383491294001"/>
    <n v="-0.92897223950724706"/>
    <n v="0.438894331381258"/>
    <n v="-0.38050943800360099"/>
    <n v="1"/>
    <n v="0"/>
    <n v="0"/>
    <n v="0"/>
    <n v="0"/>
    <n v="0"/>
    <n v="0"/>
    <n v="0"/>
    <n v="1"/>
    <n v="0"/>
    <n v="0"/>
    <n v="-0.94662469504698099"/>
    <n v="-1.64269697986245"/>
    <x v="1"/>
  </r>
  <r>
    <n v="0.90299032284629999"/>
    <n v="1.1551750703577199"/>
    <n v="-0.36201914009395703"/>
    <n v="-0.82303932400782898"/>
    <n v="-0.92897223950724706"/>
    <n v="-0.17207758161168701"/>
    <n v="0.414188358921802"/>
    <n v="1"/>
    <n v="0"/>
    <n v="0"/>
    <n v="0"/>
    <n v="0"/>
    <n v="1"/>
    <n v="0"/>
    <n v="0"/>
    <n v="0"/>
    <n v="0"/>
    <n v="0"/>
    <n v="-0.53309173757873995"/>
    <n v="-1.14439501820137"/>
    <x v="0"/>
  </r>
  <r>
    <n v="-9.8440933519068602E-2"/>
    <n v="7.5087173624636502E-2"/>
    <n v="-0.39760086275063899"/>
    <n v="-0.82303932400782898"/>
    <n v="0.90906569151780603"/>
    <n v="0.15061885130712199"/>
    <n v="-0.104092812986069"/>
    <n v="1"/>
    <n v="0"/>
    <n v="0"/>
    <n v="0"/>
    <n v="0"/>
    <n v="0"/>
    <n v="0"/>
    <n v="0"/>
    <n v="1"/>
    <n v="0"/>
    <n v="0"/>
    <n v="-0.33847189340253298"/>
    <n v="1.67901668254884"/>
    <x v="0"/>
  </r>
  <r>
    <n v="0.15191688057227301"/>
    <n v="0.57923150036375204"/>
    <n v="-0.18411052681054901"/>
    <n v="-0.82303932400782898"/>
    <n v="-0.92897223950724706"/>
    <n v="8.6324208228459598E-3"/>
    <n v="0.82881329644809998"/>
    <n v="1"/>
    <n v="0"/>
    <n v="0"/>
    <n v="0"/>
    <n v="0"/>
    <n v="0"/>
    <n v="1"/>
    <n v="0"/>
    <n v="0"/>
    <n v="0"/>
    <n v="0"/>
    <n v="-0.236111897222509"/>
    <n v="-0.76795614244122001"/>
    <x v="1"/>
  </r>
  <r>
    <n v="-0.34879874761041002"/>
    <n v="0.19281886026776399"/>
    <n v="-0.36794942720340401"/>
    <n v="-0.82303932400782898"/>
    <n v="-0.92897223950724706"/>
    <n v="-0.39151115599647701"/>
    <n v="-1.0369989224202301"/>
    <n v="1"/>
    <n v="0"/>
    <n v="0"/>
    <n v="0"/>
    <n v="0"/>
    <n v="0"/>
    <n v="1"/>
    <n v="0"/>
    <n v="0"/>
    <n v="0"/>
    <n v="0"/>
    <n v="-0.33606682725905002"/>
    <n v="-7.0705007823490706E-2"/>
    <x v="1"/>
  </r>
  <r>
    <n v="-1.49883288219545E-2"/>
    <n v="0.26501544299829399"/>
    <n v="-0.45690373384510802"/>
    <n v="1.0399383491294001"/>
    <n v="2.74710362254286"/>
    <n v="-0.473260919002576"/>
    <n v="-1.34796762556496"/>
    <n v="1"/>
    <n v="0"/>
    <n v="0"/>
    <n v="0"/>
    <n v="0"/>
    <n v="0"/>
    <n v="1"/>
    <n v="0"/>
    <n v="0"/>
    <n v="0"/>
    <n v="0"/>
    <n v="-0.46611918699740401"/>
    <n v="0.33592870319475898"/>
    <x v="0"/>
  </r>
  <r>
    <n v="-0.68260916639886704"/>
    <n v="1.3042568416317699"/>
    <n v="0.56014050542504301"/>
    <n v="-0.82303932400782898"/>
    <n v="-0.92897223950724706"/>
    <n v="1.80282458785142"/>
    <n v="1.55440693711912"/>
    <n v="1"/>
    <n v="0"/>
    <n v="0"/>
    <n v="0"/>
    <n v="0"/>
    <n v="0"/>
    <n v="0"/>
    <n v="1"/>
    <n v="0"/>
    <n v="0"/>
    <n v="0"/>
    <n v="0.228961659543509"/>
    <n v="-0.48815104955195598"/>
    <x v="1"/>
  </r>
  <r>
    <n v="0.65263250875495804"/>
    <n v="1.3581758084811499"/>
    <n v="0.47118619878333901"/>
    <n v="-0.82303932400782898"/>
    <n v="-0.92897223950724706"/>
    <n v="0.56797290454878202"/>
    <n v="-1.34796762556496"/>
    <n v="1"/>
    <n v="0"/>
    <n v="0"/>
    <n v="0"/>
    <n v="0"/>
    <n v="0"/>
    <n v="0"/>
    <n v="1"/>
    <n v="0"/>
    <n v="0"/>
    <n v="0"/>
    <n v="0.135051059972745"/>
    <n v="-0.60601696562655205"/>
    <x v="0"/>
  </r>
  <r>
    <n v="-0.18189353821618201"/>
    <n v="-0.260783885165223"/>
    <n v="-0.88981469283473602"/>
    <n v="1.0399383491294001"/>
    <n v="-0.92897223950724706"/>
    <n v="-0.64536568322594101"/>
    <n v="-0.41506151613079201"/>
    <n v="1"/>
    <n v="0"/>
    <n v="0"/>
    <n v="0"/>
    <n v="0"/>
    <n v="0"/>
    <n v="0"/>
    <n v="0"/>
    <n v="0"/>
    <n v="1"/>
    <n v="0"/>
    <n v="-0.99183121617623804"/>
    <n v="-1.2259108415826101"/>
    <x v="1"/>
  </r>
  <r>
    <n v="-0.43225135230752498"/>
    <n v="-0.17317053077842101"/>
    <n v="-0.81865124752137297"/>
    <n v="1.0399383491294001"/>
    <n v="-0.92897223950724706"/>
    <n v="1.1316160073803001"/>
    <n v="1.55440693711912"/>
    <n v="1"/>
    <n v="0"/>
    <n v="0"/>
    <n v="0"/>
    <n v="0"/>
    <n v="0"/>
    <n v="1"/>
    <n v="0"/>
    <n v="0"/>
    <n v="0"/>
    <n v="0"/>
    <n v="-0.88552669945329898"/>
    <n v="-0.113185162704912"/>
    <x v="1"/>
  </r>
  <r>
    <n v="-1.43368260867289"/>
    <n v="-0.251366939591676"/>
    <n v="-0.60219576802655905"/>
    <n v="-0.82303932400782898"/>
    <n v="-0.92897223950724706"/>
    <n v="1.9276005419133599"/>
    <n v="-0.89879060991147297"/>
    <n v="0"/>
    <n v="1"/>
    <n v="0"/>
    <n v="0"/>
    <n v="0"/>
    <n v="1"/>
    <n v="0"/>
    <n v="0"/>
    <n v="0"/>
    <n v="0"/>
    <n v="0"/>
    <n v="-0.53934053620474298"/>
    <n v="0.23572044611609"/>
    <x v="1"/>
  </r>
  <r>
    <n v="0.235369485269387"/>
    <n v="1.03994662241136"/>
    <n v="0.886306296444626"/>
    <n v="-0.82303932400782898"/>
    <n v="-0.92897223950724706"/>
    <n v="-5.59068657609159E-2"/>
    <n v="0.89791745270248302"/>
    <n v="0"/>
    <n v="1"/>
    <n v="0"/>
    <n v="0"/>
    <n v="0"/>
    <n v="0"/>
    <n v="0"/>
    <n v="1"/>
    <n v="0"/>
    <n v="0"/>
    <n v="0"/>
    <n v="0.63506510447567499"/>
    <n v="-0.1882123188747"/>
    <x v="1"/>
  </r>
  <r>
    <n v="-1.9343982368555701"/>
    <n v="0.90858619175250799"/>
    <n v="0.78845655913875101"/>
    <n v="-0.82303932400782898"/>
    <n v="-0.92897223950724706"/>
    <n v="-4.2754364939064102E-3"/>
    <n v="-0.311405281749218"/>
    <n v="1"/>
    <n v="0"/>
    <n v="0"/>
    <n v="0"/>
    <n v="0"/>
    <n v="0"/>
    <n v="1"/>
    <n v="0"/>
    <n v="0"/>
    <n v="0"/>
    <n v="0"/>
    <n v="0.613565444109475"/>
    <n v="-1.3098105400990099E-2"/>
    <x v="1"/>
  </r>
  <r>
    <n v="0.48572729936073"/>
    <n v="1.22176509626189E-3"/>
    <n v="1.9211413970431099"/>
    <n v="-0.82303932400782898"/>
    <n v="0.90906569151780603"/>
    <n v="-0.722812827126455"/>
    <n v="-0.864238531784282"/>
    <n v="0"/>
    <n v="1"/>
    <n v="0"/>
    <n v="0"/>
    <n v="0"/>
    <n v="0"/>
    <n v="0"/>
    <n v="0"/>
    <n v="0"/>
    <n v="1"/>
    <n v="0"/>
    <n v="2.8907810145828798"/>
    <n v="1.4738926889567101"/>
    <x v="0"/>
  </r>
  <r>
    <n v="-0.265346142913296"/>
    <n v="-0.65983192058774398"/>
    <n v="-0.71783636666077499"/>
    <n v="1.0399383491294001"/>
    <n v="-0.92897223950724706"/>
    <n v="8.6324208228459598E-3"/>
    <n v="-1.31341554743777"/>
    <n v="0"/>
    <n v="0"/>
    <n v="1"/>
    <n v="0"/>
    <n v="0"/>
    <n v="1"/>
    <n v="0"/>
    <n v="0"/>
    <n v="0"/>
    <n v="0"/>
    <n v="0"/>
    <n v="-0.63652976879471501"/>
    <n v="-0.458485803261171"/>
    <x v="1"/>
  </r>
  <r>
    <n v="-2.1013034462497999"/>
    <n v="1.71975473134732"/>
    <n v="1.3785201265287199"/>
    <n v="-0.82303932400782898"/>
    <n v="-0.92897223950724706"/>
    <n v="-2.0953483218077902"/>
    <n v="-0.69147814114832395"/>
    <n v="1"/>
    <n v="0"/>
    <n v="0"/>
    <n v="0"/>
    <n v="0"/>
    <n v="0"/>
    <n v="0"/>
    <n v="1"/>
    <n v="0"/>
    <n v="0"/>
    <n v="0"/>
    <n v="0.711830777937699"/>
    <n v="-0.31406026392641101"/>
    <x v="1"/>
  </r>
  <r>
    <n v="1.23680074163475"/>
    <n v="0.42009704035507001"/>
    <n v="0.27548672417158898"/>
    <n v="-0.82303932400782898"/>
    <n v="-0.92897223950724706"/>
    <n v="0.49913099885943601"/>
    <n v="6.8667577649887707E-2"/>
    <n v="1"/>
    <n v="0"/>
    <n v="0"/>
    <n v="0"/>
    <n v="0"/>
    <n v="1"/>
    <n v="0"/>
    <n v="0"/>
    <n v="0"/>
    <n v="0"/>
    <n v="0"/>
    <n v="0.34225067710205598"/>
    <n v="-0.222805678857881"/>
    <x v="0"/>
  </r>
  <r>
    <n v="0.73608511345207195"/>
    <n v="0.82907856266951896"/>
    <n v="1.2925309634417399"/>
    <n v="-0.82303932400782898"/>
    <n v="-0.92897223950724706"/>
    <n v="0.71856457324422596"/>
    <n v="1.2779903121015801"/>
    <n v="0"/>
    <n v="0"/>
    <n v="1"/>
    <n v="0"/>
    <n v="0"/>
    <n v="0"/>
    <n v="1"/>
    <n v="0"/>
    <n v="0"/>
    <n v="0"/>
    <n v="0"/>
    <n v="1.1563630677916401"/>
    <n v="1.2321801330450699"/>
    <x v="0"/>
  </r>
  <r>
    <n v="-1.0998721898844299"/>
    <n v="1.2683770869781299"/>
    <n v="3.4778417632729401"/>
    <n v="-0.82303932400782898"/>
    <n v="-0.92897223950724706"/>
    <n v="-1.7183293810658699E-2"/>
    <n v="-1.3825197036921499"/>
    <n v="0"/>
    <n v="1"/>
    <n v="0"/>
    <n v="0"/>
    <n v="0"/>
    <n v="1"/>
    <n v="0"/>
    <n v="0"/>
    <n v="0"/>
    <n v="0"/>
    <n v="0"/>
    <n v="2.7473138530843699"/>
    <n v="1.3631748573056901"/>
    <x v="1"/>
  </r>
  <r>
    <n v="1.23680074163475"/>
    <n v="-0.38304524183107003"/>
    <n v="-0.442078016071491"/>
    <n v="-0.82303932400782898"/>
    <n v="0.90906569151780603"/>
    <n v="0.55076242812644505"/>
    <n v="-0.65692606302113299"/>
    <n v="0"/>
    <n v="0"/>
    <n v="0"/>
    <n v="1"/>
    <n v="0"/>
    <n v="0"/>
    <n v="0"/>
    <n v="1"/>
    <n v="0"/>
    <n v="0"/>
    <n v="0"/>
    <n v="-0.23075369175853699"/>
    <n v="-5.6825723707668099E-2"/>
    <x v="0"/>
  </r>
  <r>
    <n v="1.23680074163475"/>
    <n v="0.88963309876271002"/>
    <n v="1.9418974019261801"/>
    <n v="-0.82303932400782898"/>
    <n v="-0.92897223950724706"/>
    <n v="-0.236616868195449"/>
    <n v="0.82881329644809998"/>
    <n v="0"/>
    <n v="1"/>
    <n v="0"/>
    <n v="0"/>
    <n v="0"/>
    <n v="0"/>
    <n v="0"/>
    <n v="1"/>
    <n v="0"/>
    <n v="0"/>
    <n v="0"/>
    <n v="1.7407377941372599"/>
    <n v="0.538799557543156"/>
    <x v="0"/>
  </r>
  <r>
    <n v="1.1533481369376399"/>
    <n v="-0.24763194852031101"/>
    <n v="-0.79196495552886104"/>
    <n v="1.0399383491294001"/>
    <n v="0.90906569151780603"/>
    <n v="1.18324743664731"/>
    <n v="-0.82968645365709004"/>
    <n v="0"/>
    <n v="1"/>
    <n v="0"/>
    <n v="0"/>
    <n v="0"/>
    <n v="0"/>
    <n v="1"/>
    <n v="0"/>
    <n v="0"/>
    <n v="0"/>
    <n v="0"/>
    <n v="-0.83833316029453997"/>
    <n v="1.60778187030911"/>
    <x v="0"/>
  </r>
  <r>
    <n v="-2.0178508415526899"/>
    <n v="0.79892049646562602"/>
    <n v="2.93798091295412E-2"/>
    <n v="-0.82303932400782898"/>
    <n v="-0.92897223950724706"/>
    <n v="-0.36999806046855699"/>
    <n v="0.62150082768495096"/>
    <n v="1"/>
    <n v="0"/>
    <n v="0"/>
    <n v="0"/>
    <n v="0"/>
    <n v="0"/>
    <n v="0"/>
    <n v="1"/>
    <n v="0"/>
    <n v="0"/>
    <n v="0"/>
    <n v="-8.2429346754934602E-2"/>
    <n v="-0.88481143688291097"/>
    <x v="1"/>
  </r>
  <r>
    <n v="-1.49883288219545E-2"/>
    <n v="-0.49227386369470699"/>
    <n v="-0.86016325728750098"/>
    <n v="1.0399383491294001"/>
    <n v="-0.92897223950724706"/>
    <n v="-0.72711544623203905"/>
    <n v="0.62150082768495096"/>
    <n v="0"/>
    <n v="0"/>
    <n v="1"/>
    <n v="0"/>
    <n v="0"/>
    <n v="0"/>
    <n v="0"/>
    <n v="1"/>
    <n v="0"/>
    <n v="0"/>
    <n v="0"/>
    <n v="-0.93464449102352398"/>
    <n v="-1.31639730581442"/>
    <x v="1"/>
  </r>
  <r>
    <n v="1.7375163698174401"/>
    <n v="-0.706400107137102"/>
    <n v="-0.84830268306860701"/>
    <n v="1.0399383491294001"/>
    <n v="0.90906569151780603"/>
    <n v="1.1488264838026301"/>
    <n v="0.31053212454022799"/>
    <n v="0"/>
    <n v="1"/>
    <n v="0"/>
    <n v="0"/>
    <n v="0"/>
    <n v="1"/>
    <n v="0"/>
    <n v="0"/>
    <n v="0"/>
    <n v="0"/>
    <n v="0"/>
    <n v="-0.89717176123148701"/>
    <n v="-0.66627461558589696"/>
    <x v="0"/>
  </r>
  <r>
    <n v="-1.43368260867289"/>
    <n v="1.2232393225412099"/>
    <n v="1.5030561558271001"/>
    <n v="1.0399383491294001"/>
    <n v="-0.92897223950724706"/>
    <n v="1.3338391053427501"/>
    <n v="1.13978199959282"/>
    <n v="1"/>
    <n v="0"/>
    <n v="0"/>
    <n v="0"/>
    <n v="0"/>
    <n v="0"/>
    <n v="1"/>
    <n v="0"/>
    <n v="0"/>
    <n v="0"/>
    <n v="0"/>
    <n v="1.08013535590747"/>
    <n v="1.05132837104919E-2"/>
    <x v="1"/>
  </r>
  <r>
    <n v="-0.84951437579309497"/>
    <n v="-1.1064414912488101"/>
    <n v="-0.68818493111353995"/>
    <n v="-0.82303932400782898"/>
    <n v="-0.92897223950724706"/>
    <n v="-1.35529783564732"/>
    <n v="1.6926152496278799"/>
    <n v="0"/>
    <n v="0"/>
    <n v="1"/>
    <n v="0"/>
    <n v="0"/>
    <n v="0"/>
    <n v="1"/>
    <n v="0"/>
    <n v="0"/>
    <n v="0"/>
    <n v="0"/>
    <n v="-0.37424939626477199"/>
    <n v="-1.32330224916246"/>
    <x v="1"/>
  </r>
  <r>
    <n v="-0.76606177109598095"/>
    <n v="1.00668930829718"/>
    <n v="0.198392991748779"/>
    <n v="-0.82303932400782898"/>
    <n v="-0.92897223950724706"/>
    <n v="1.92329792280778"/>
    <n v="1.5198548589919201"/>
    <n v="1"/>
    <n v="0"/>
    <n v="0"/>
    <n v="0"/>
    <n v="0"/>
    <n v="1"/>
    <n v="0"/>
    <n v="0"/>
    <n v="0"/>
    <n v="0"/>
    <n v="0"/>
    <n v="1.21224582001204E-2"/>
    <n v="-0.59052962359791406"/>
    <x v="1"/>
  </r>
  <r>
    <n v="-1.0998721898844299"/>
    <n v="0.86893171207993303"/>
    <n v="1.6779996255557901"/>
    <n v="-0.82303932400782898"/>
    <n v="-0.92897223950724706"/>
    <n v="0.73577504966656304"/>
    <n v="0.13777173390427"/>
    <n v="0"/>
    <n v="0"/>
    <n v="0"/>
    <n v="1"/>
    <n v="0"/>
    <n v="0"/>
    <n v="0"/>
    <n v="1"/>
    <n v="0"/>
    <n v="0"/>
    <n v="0"/>
    <n v="1.5028091424830701"/>
    <n v="-0.14982265415250501"/>
    <x v="1"/>
  </r>
  <r>
    <n v="-2.0178508415526899"/>
    <n v="0.87596462079941795"/>
    <n v="0.20728842241294901"/>
    <n v="-0.82303932400782898"/>
    <n v="-0.92897223950724706"/>
    <n v="1.1488264838026301"/>
    <n v="0.58694874955776"/>
    <n v="1"/>
    <n v="0"/>
    <n v="0"/>
    <n v="0"/>
    <n v="0"/>
    <n v="0"/>
    <n v="0"/>
    <n v="1"/>
    <n v="0"/>
    <n v="0"/>
    <n v="0"/>
    <n v="6.6272635111674097E-2"/>
    <n v="-0.55122210065601396"/>
    <x v="1"/>
  </r>
  <r>
    <n v="-0.59915656170175302"/>
    <n v="0.64169326594019405"/>
    <n v="1.34886869098148"/>
    <n v="-0.82303932400782898"/>
    <n v="0.90906569151780603"/>
    <n v="0.55076242812644505"/>
    <n v="-1.4861759380737201"/>
    <n v="0"/>
    <n v="1"/>
    <n v="0"/>
    <n v="0"/>
    <n v="0"/>
    <n v="1"/>
    <n v="0"/>
    <n v="0"/>
    <n v="0"/>
    <n v="0"/>
    <n v="0"/>
    <n v="1.3656215059393899"/>
    <n v="0.34145228436381198"/>
    <x v="0"/>
  </r>
  <r>
    <n v="-0.43225135230752498"/>
    <n v="1.0881041668634199"/>
    <n v="0.49194220366640301"/>
    <n v="-0.82303932400782898"/>
    <n v="-0.92897223950724706"/>
    <n v="1.6694433955783099"/>
    <n v="-0.24230112549483501"/>
    <n v="0"/>
    <n v="1"/>
    <n v="0"/>
    <n v="0"/>
    <n v="0"/>
    <n v="0"/>
    <n v="1"/>
    <n v="0"/>
    <n v="0"/>
    <n v="0"/>
    <n v="0"/>
    <n v="0.25207339782803201"/>
    <n v="-0.15543889680255801"/>
    <x v="1"/>
  </r>
  <r>
    <n v="-1.68404042276423"/>
    <n v="-0.24397642534408201"/>
    <n v="-0.81272096041192599"/>
    <n v="1.0399383491294001"/>
    <n v="-0.92897223950724706"/>
    <n v="1.92329792280778"/>
    <n v="1.0015736870840499"/>
    <n v="1"/>
    <n v="0"/>
    <n v="0"/>
    <n v="0"/>
    <n v="0"/>
    <n v="0"/>
    <n v="0"/>
    <n v="1"/>
    <n v="0"/>
    <n v="0"/>
    <n v="0"/>
    <n v="-0.87121717478664995"/>
    <n v="-0.92207374677661402"/>
    <x v="1"/>
  </r>
  <r>
    <n v="1.48715855572609"/>
    <n v="0.504730348674294"/>
    <n v="1.52381216071017"/>
    <n v="-0.82303932400782898"/>
    <n v="0.90906569151780603"/>
    <n v="-0.92933854419449302"/>
    <n v="-0.69147814114832395"/>
    <n v="0"/>
    <n v="1"/>
    <n v="0"/>
    <n v="0"/>
    <n v="0"/>
    <n v="0"/>
    <n v="0"/>
    <n v="1"/>
    <n v="0"/>
    <n v="0"/>
    <n v="0"/>
    <n v="1.68662264649893"/>
    <n v="1.7029178366555999"/>
    <x v="0"/>
  </r>
  <r>
    <n v="-1.68404042276423"/>
    <n v="-1.0650387178832601"/>
    <n v="-0.90167526705362999"/>
    <n v="1.0399383491294001"/>
    <n v="-0.92897223950724706"/>
    <n v="-0.869101876716315"/>
    <n v="1.13978199959282"/>
    <n v="0"/>
    <n v="0"/>
    <n v="0"/>
    <n v="0"/>
    <n v="0"/>
    <n v="1"/>
    <n v="0"/>
    <n v="0"/>
    <n v="0"/>
    <n v="0"/>
    <n v="0"/>
    <n v="-1.00686110336484"/>
    <n v="-1.8706268992342401"/>
    <x v="1"/>
  </r>
  <r>
    <n v="1.40370595102898"/>
    <n v="0.90910273307088896"/>
    <n v="-0.302716268999488"/>
    <n v="-0.82303932400782898"/>
    <n v="-0.92897223950724706"/>
    <n v="1.35104958176509"/>
    <n v="1.4853027808647301"/>
    <n v="1"/>
    <n v="0"/>
    <n v="0"/>
    <n v="0"/>
    <n v="0"/>
    <n v="0"/>
    <n v="0"/>
    <n v="1"/>
    <n v="0"/>
    <n v="0"/>
    <n v="0"/>
    <n v="-0.436300322458265"/>
    <n v="-0.94090267349419698"/>
    <x v="0"/>
  </r>
  <r>
    <n v="-0.18189353821618201"/>
    <n v="-0.769060542451382"/>
    <n v="-0.82754667818554295"/>
    <n v="1.0399383491294001"/>
    <n v="-0.92897223950724706"/>
    <n v="1.3639574390818401"/>
    <n v="1.0015736870840499"/>
    <n v="0"/>
    <n v="1"/>
    <n v="0"/>
    <n v="0"/>
    <n v="0"/>
    <n v="0"/>
    <n v="1"/>
    <n v="0"/>
    <n v="0"/>
    <n v="0"/>
    <n v="0"/>
    <n v="-0.84590808237510196"/>
    <n v="0.46615027415129501"/>
    <x v="1"/>
  </r>
  <r>
    <n v="-0.18189353821618201"/>
    <n v="0.77674895372284303"/>
    <n v="0.14502040776375599"/>
    <n v="-0.82303932400782898"/>
    <n v="-0.92897223950724706"/>
    <n v="0.44749956959242598"/>
    <n v="0.17232381203146199"/>
    <n v="1"/>
    <n v="0"/>
    <n v="0"/>
    <n v="0"/>
    <n v="0"/>
    <n v="0"/>
    <n v="1"/>
    <n v="0"/>
    <n v="0"/>
    <n v="0"/>
    <n v="0"/>
    <n v="4.1214583382244603E-2"/>
    <n v="-0.39364102170506299"/>
    <x v="1"/>
  </r>
  <r>
    <n v="-9.8440933519068602E-2"/>
    <n v="0.60748233708439503"/>
    <n v="2.8106844634601602"/>
    <n v="-0.82303932400782898"/>
    <n v="0.90906569151780603"/>
    <n v="-0.219406391773112"/>
    <n v="-0.138644891113261"/>
    <n v="0"/>
    <n v="1"/>
    <n v="0"/>
    <n v="0"/>
    <n v="0"/>
    <n v="1"/>
    <n v="0"/>
    <n v="0"/>
    <n v="0"/>
    <n v="0"/>
    <n v="0"/>
    <n v="2.96011995251355"/>
    <n v="0.99067246367450701"/>
    <x v="0"/>
  </r>
  <r>
    <n v="-0.18189353821618201"/>
    <n v="0.118873983844253"/>
    <n v="0.19542784819405501"/>
    <n v="-0.82303932400782898"/>
    <n v="0.90906569151780603"/>
    <n v="8.6324208228459598E-3"/>
    <n v="0.34508420266741902"/>
    <n v="1"/>
    <n v="0"/>
    <n v="0"/>
    <n v="0"/>
    <n v="0"/>
    <n v="0"/>
    <n v="0"/>
    <n v="1"/>
    <n v="0"/>
    <n v="0"/>
    <n v="0"/>
    <n v="0.42382560295459998"/>
    <n v="7.6813354109454099E-2"/>
    <x v="0"/>
  </r>
  <r>
    <n v="-0.515703957004639"/>
    <n v="0.33005991516663702"/>
    <n v="0.83886399956905"/>
    <n v="1.0399383491294001"/>
    <n v="-0.92897223950724706"/>
    <n v="0.24957909073555601"/>
    <n v="-1.4170717818193399"/>
    <n v="0"/>
    <n v="1"/>
    <n v="0"/>
    <n v="0"/>
    <n v="0"/>
    <n v="0"/>
    <n v="0"/>
    <n v="0"/>
    <n v="1"/>
    <n v="0"/>
    <n v="0"/>
    <n v="1.0653713275402401"/>
    <n v="1.1655345298328501"/>
    <x v="1"/>
  </r>
  <r>
    <n v="1.40370595102898"/>
    <n v="0.50000200891373703"/>
    <n v="0.518628495658914"/>
    <n v="1.0399383491294001"/>
    <n v="0.90906569151780603"/>
    <n v="0.37005242569191199"/>
    <n v="6.8667577649887707E-2"/>
    <n v="0"/>
    <n v="0"/>
    <n v="0"/>
    <n v="1"/>
    <n v="0"/>
    <n v="0"/>
    <n v="0"/>
    <n v="1"/>
    <n v="0"/>
    <n v="0"/>
    <n v="0"/>
    <n v="0.571158190977203"/>
    <n v="-0.13184722859803899"/>
    <x v="0"/>
  </r>
  <r>
    <n v="0.56917990405784402"/>
    <n v="0.15177369243031799"/>
    <n v="0.62833880718368296"/>
    <n v="-0.82303932400782898"/>
    <n v="0.90906569151780603"/>
    <n v="3.4448135456350698E-2"/>
    <n v="6.8667577649887707E-2"/>
    <n v="0"/>
    <n v="1"/>
    <n v="0"/>
    <n v="0"/>
    <n v="0"/>
    <n v="0"/>
    <n v="1"/>
    <n v="0"/>
    <n v="0"/>
    <n v="0"/>
    <n v="0"/>
    <n v="0.96054288885099404"/>
    <n v="1.11333728935248"/>
    <x v="0"/>
  </r>
  <r>
    <n v="-1.1833247945815499"/>
    <n v="1.18318750339295"/>
    <n v="-0.11294708149718501"/>
    <n v="-0.82303932400782898"/>
    <n v="-0.92897223950724706"/>
    <n v="-0.19359067713960701"/>
    <n v="0.93246953082967399"/>
    <n v="1"/>
    <n v="0"/>
    <n v="0"/>
    <n v="0"/>
    <n v="0"/>
    <n v="0"/>
    <n v="0"/>
    <n v="0"/>
    <n v="1"/>
    <n v="0"/>
    <n v="0"/>
    <n v="-0.31780490964379299"/>
    <n v="-1.02300411061508"/>
    <x v="1"/>
  </r>
  <r>
    <n v="1.32025334633187"/>
    <n v="1.67425936138229"/>
    <n v="2.3896340786894199"/>
    <n v="-0.82303932400782898"/>
    <n v="-0.92897223950724706"/>
    <n v="-0.43023472794673401"/>
    <n v="0.44874043704899402"/>
    <n v="1"/>
    <n v="0"/>
    <n v="0"/>
    <n v="0"/>
    <n v="0"/>
    <n v="0"/>
    <n v="1"/>
    <n v="0"/>
    <n v="0"/>
    <n v="0"/>
    <n v="0"/>
    <n v="1.50692625830229"/>
    <n v="0.10469972607729"/>
    <x v="0"/>
  </r>
  <r>
    <n v="-1.43368260867289"/>
    <n v="-1.48371532340423"/>
    <n v="-0.88388440572528904"/>
    <n v="-0.82303932400782898"/>
    <n v="-0.92897223950724706"/>
    <n v="-0.869101876716315"/>
    <n v="1.2779903121015801"/>
    <n v="0"/>
    <n v="0"/>
    <n v="0"/>
    <n v="0"/>
    <n v="0"/>
    <n v="0"/>
    <n v="0"/>
    <n v="1"/>
    <n v="0"/>
    <n v="0"/>
    <n v="0"/>
    <n v="-0.91465858009870504"/>
    <n v="-1.5432366514093101"/>
    <x v="1"/>
  </r>
  <r>
    <n v="-1.51713521337"/>
    <n v="-2.71880074146514E-2"/>
    <n v="2.55271697419921"/>
    <n v="-0.82303932400782898"/>
    <n v="-0.92897223950724706"/>
    <n v="-2.3621107063540001"/>
    <n v="0.37963628079461098"/>
    <n v="0"/>
    <n v="1"/>
    <n v="0"/>
    <n v="0"/>
    <n v="0"/>
    <n v="1"/>
    <n v="0"/>
    <n v="0"/>
    <n v="0"/>
    <n v="0"/>
    <n v="0"/>
    <n v="3.83007408057688"/>
    <n v="2.0747853019107398"/>
    <x v="1"/>
  </r>
  <r>
    <n v="-1.0998721898844299"/>
    <n v="0.226076174381938"/>
    <n v="-0.130737942825526"/>
    <n v="-0.82303932400782898"/>
    <n v="0.90906569151780603"/>
    <n v="0.94230076673460095"/>
    <n v="0.24142796828584501"/>
    <n v="0"/>
    <n v="0"/>
    <n v="0"/>
    <n v="1"/>
    <n v="0"/>
    <n v="1"/>
    <n v="0"/>
    <n v="0"/>
    <n v="0"/>
    <n v="0"/>
    <n v="0"/>
    <n v="-5.0010333855812598E-2"/>
    <n v="-0.33505335458220697"/>
    <x v="0"/>
  </r>
  <r>
    <n v="-0.84951437579309497"/>
    <n v="0.63680599038936503"/>
    <n v="-0.50434603072068396"/>
    <n v="1.0399383491294001"/>
    <n v="0.90906569151780603"/>
    <n v="0.34423671105840697"/>
    <n v="1.17433407772001"/>
    <n v="1"/>
    <n v="0"/>
    <n v="0"/>
    <n v="0"/>
    <n v="0"/>
    <n v="0"/>
    <n v="0"/>
    <n v="0"/>
    <n v="1"/>
    <n v="0"/>
    <n v="0"/>
    <n v="-0.59159704426640503"/>
    <n v="-7.0354191802653093E-2"/>
    <x v="0"/>
  </r>
  <r>
    <n v="-0.68260916639886704"/>
    <n v="-0.49573071713309802"/>
    <n v="-0.88684954928001303"/>
    <n v="1.0399383491294001"/>
    <n v="-0.92897223950724706"/>
    <n v="-0.129051390555846"/>
    <n v="1.4853027808647301"/>
    <n v="1"/>
    <n v="0"/>
    <n v="0"/>
    <n v="0"/>
    <n v="0"/>
    <n v="0"/>
    <n v="1"/>
    <n v="0"/>
    <n v="0"/>
    <n v="0"/>
    <n v="0"/>
    <n v="-0.98295688786699198"/>
    <n v="-1.4822343166247101"/>
    <x v="1"/>
  </r>
  <r>
    <n v="-0.515703957004639"/>
    <n v="0.62166735636606796"/>
    <n v="1.2035766568000299"/>
    <n v="-0.82303932400782898"/>
    <n v="0.90906569151780603"/>
    <n v="-2.3621107063540001"/>
    <n v="-0.62237398489394102"/>
    <n v="0"/>
    <n v="0"/>
    <n v="0"/>
    <n v="1"/>
    <n v="0"/>
    <n v="0"/>
    <n v="0"/>
    <n v="0"/>
    <n v="1"/>
    <n v="0"/>
    <n v="0"/>
    <n v="1.2286508092369399"/>
    <n v="1.1197678278644301"/>
    <x v="0"/>
  </r>
  <r>
    <n v="-0.84951437579309497"/>
    <n v="-0.96653826186290503"/>
    <n v="-0.87202383150639495"/>
    <n v="1.0399383491294001"/>
    <n v="-0.92897223950724706"/>
    <n v="1.93620578012453"/>
    <n v="1.0706778433384401"/>
    <n v="0"/>
    <n v="1"/>
    <n v="0"/>
    <n v="0"/>
    <n v="0"/>
    <n v="0"/>
    <n v="1"/>
    <n v="0"/>
    <n v="0"/>
    <n v="0"/>
    <n v="0"/>
    <n v="-0.93086931970164899"/>
    <n v="-0.83326780277630497"/>
    <x v="1"/>
  </r>
  <r>
    <n v="-0.59915656170175302"/>
    <n v="-2.27482228969666E-3"/>
    <n v="-0.78010438130996795"/>
    <n v="1.0399383491294001"/>
    <n v="0.90906569151780603"/>
    <n v="1.6737460146839001"/>
    <n v="-0.34595735987641002"/>
    <n v="0"/>
    <n v="1"/>
    <n v="0"/>
    <n v="0"/>
    <n v="0"/>
    <n v="0"/>
    <n v="1"/>
    <n v="0"/>
    <n v="0"/>
    <n v="0"/>
    <n v="0"/>
    <n v="-0.84284697106785"/>
    <n v="0.37966303201812601"/>
    <x v="0"/>
  </r>
  <r>
    <n v="-0.34879874761041002"/>
    <n v="-0.32566942154329498"/>
    <n v="-0.670394069785199"/>
    <n v="1.0399383491294001"/>
    <n v="0.90906569151780603"/>
    <n v="-0.70560235070411803"/>
    <n v="-1.0024468442930401"/>
    <n v="0"/>
    <n v="0"/>
    <n v="1"/>
    <n v="0"/>
    <n v="0"/>
    <n v="0"/>
    <n v="0"/>
    <n v="0"/>
    <n v="1"/>
    <n v="0"/>
    <n v="0"/>
    <n v="-0.63101254612925906"/>
    <n v="1.4393521675588401E-2"/>
    <x v="0"/>
  </r>
  <r>
    <n v="-0.18189353821618201"/>
    <n v="-0.37668781022023601"/>
    <n v="-0.84533753951388402"/>
    <n v="2.9029160222666301"/>
    <n v="-0.92897223950724706"/>
    <n v="0.49913099885943601"/>
    <n v="0.13777173390427"/>
    <n v="0"/>
    <n v="1"/>
    <n v="0"/>
    <n v="0"/>
    <n v="0"/>
    <n v="0"/>
    <n v="0"/>
    <n v="1"/>
    <n v="0"/>
    <n v="0"/>
    <n v="0"/>
    <n v="-0.91507839507505395"/>
    <n v="-1.33925440017971"/>
    <x v="1"/>
  </r>
  <r>
    <n v="-0.59915656170175302"/>
    <n v="-0.24401615929164899"/>
    <n v="-0.81568610396664898"/>
    <n v="1.0399383491294001"/>
    <n v="0.90906569151780603"/>
    <n v="2.0695869723976399"/>
    <n v="1.2088861558471999"/>
    <n v="0"/>
    <n v="0"/>
    <n v="1"/>
    <n v="0"/>
    <n v="0"/>
    <n v="0"/>
    <n v="1"/>
    <n v="0"/>
    <n v="0"/>
    <n v="0"/>
    <n v="0"/>
    <n v="-0.875861427579263"/>
    <n v="0.42386762244174597"/>
    <x v="0"/>
  </r>
  <r>
    <n v="-0.59915656170175302"/>
    <n v="-1.4034130153698801"/>
    <n v="-0.84533753951388402"/>
    <n v="1.0399383491294001"/>
    <n v="0.90906569151780603"/>
    <n v="0.35284194926957502"/>
    <n v="3.4115499522696199E-2"/>
    <n v="0"/>
    <n v="1"/>
    <n v="0"/>
    <n v="0"/>
    <n v="0"/>
    <n v="1"/>
    <n v="0"/>
    <n v="0"/>
    <n v="0"/>
    <n v="0"/>
    <n v="0"/>
    <n v="-0.76211091346489801"/>
    <n v="-0.35596807654097101"/>
    <x v="0"/>
  </r>
  <r>
    <n v="0.31882208996650102"/>
    <n v="0.29827275711246798"/>
    <n v="-0.56364890181515404"/>
    <n v="-0.82303932400782898"/>
    <n v="0.90906569151780603"/>
    <n v="-2.35350546814283"/>
    <n v="1.6235110933735"/>
    <n v="1"/>
    <n v="0"/>
    <n v="0"/>
    <n v="0"/>
    <n v="0"/>
    <n v="1"/>
    <n v="0"/>
    <n v="0"/>
    <n v="0"/>
    <n v="0"/>
    <n v="0"/>
    <n v="-0.60290402746292904"/>
    <n v="-0.94787061512488202"/>
    <x v="0"/>
  </r>
  <r>
    <n v="1.40370595102898"/>
    <n v="5.7723438537546801E-2"/>
    <n v="-0.12480765571607901"/>
    <n v="-0.82303932400782898"/>
    <n v="0.90906569151780603"/>
    <n v="-1.41553450312549"/>
    <n v="1.55440693711912"/>
    <n v="1"/>
    <n v="0"/>
    <n v="0"/>
    <n v="0"/>
    <n v="0"/>
    <n v="0"/>
    <n v="0"/>
    <n v="1"/>
    <n v="0"/>
    <n v="0"/>
    <n v="0"/>
    <n v="3.4131252769509103E-2"/>
    <n v="-0.34894836546858898"/>
    <x v="0"/>
  </r>
  <r>
    <n v="-0.34879874761041002"/>
    <n v="0.26994245249669002"/>
    <n v="-0.70004550533243404"/>
    <n v="1.0399383491294001"/>
    <n v="0.90906569151780603"/>
    <n v="1.54036482241079"/>
    <n v="-0.82968645365709004"/>
    <n v="1"/>
    <n v="0"/>
    <n v="0"/>
    <n v="0"/>
    <n v="0"/>
    <n v="1"/>
    <n v="0"/>
    <n v="0"/>
    <n v="0"/>
    <n v="0"/>
    <n v="0"/>
    <n v="-0.76486749814100097"/>
    <n v="1.1380480364733401"/>
    <x v="0"/>
  </r>
  <r>
    <n v="0.98644292754341401"/>
    <n v="7.9060568381407598E-2"/>
    <n v="-0.11294708149718501"/>
    <n v="-0.82303932400782898"/>
    <n v="0.90906569151780603"/>
    <n v="-0.326971869412715"/>
    <n v="-3.49886567316866E-2"/>
    <n v="0"/>
    <n v="1"/>
    <n v="0"/>
    <n v="0"/>
    <n v="0"/>
    <n v="0"/>
    <n v="0"/>
    <n v="0"/>
    <n v="1"/>
    <n v="0"/>
    <n v="0"/>
    <n v="3.9543657939792497E-2"/>
    <n v="1.2293462811857001"/>
    <x v="0"/>
  </r>
  <r>
    <n v="0.15191688057227301"/>
    <n v="0.73109464796754398"/>
    <n v="0.75880512359151597"/>
    <n v="-0.82303932400782898"/>
    <n v="0.90906569151780603"/>
    <n v="-1.26494283443005"/>
    <n v="0.55239667143056803"/>
    <n v="1"/>
    <n v="0"/>
    <n v="0"/>
    <n v="0"/>
    <n v="0"/>
    <n v="0"/>
    <n v="0"/>
    <n v="0"/>
    <n v="1"/>
    <n v="0"/>
    <n v="0"/>
    <n v="0.68622734114599904"/>
    <n v="0.26794299672136102"/>
    <x v="0"/>
  </r>
  <r>
    <n v="0.56917990405784402"/>
    <n v="1.3896894370361601E-2"/>
    <n v="0.55421021831559603"/>
    <n v="-0.82303932400782898"/>
    <n v="0.90906569151780603"/>
    <n v="1.54036482241079"/>
    <n v="0.69060498393933401"/>
    <n v="0"/>
    <n v="1"/>
    <n v="0"/>
    <n v="0"/>
    <n v="0"/>
    <n v="0"/>
    <n v="0"/>
    <n v="1"/>
    <n v="0"/>
    <n v="0"/>
    <n v="0"/>
    <n v="0.98904860875936296"/>
    <n v="1.7177313954292699"/>
    <x v="0"/>
  </r>
  <r>
    <n v="-1.49883288219545E-2"/>
    <n v="-0.44606328267346002"/>
    <n v="-0.86312840084222497"/>
    <n v="1.0399383491294001"/>
    <n v="-0.92897223950724706"/>
    <n v="-0.83468092387164206"/>
    <n v="-1.27886346931058"/>
    <n v="0"/>
    <n v="0"/>
    <n v="1"/>
    <n v="0"/>
    <n v="0"/>
    <n v="0"/>
    <n v="1"/>
    <n v="0"/>
    <n v="0"/>
    <n v="0"/>
    <n v="0"/>
    <n v="-0.94215416366364502"/>
    <n v="-1.0500791894958099"/>
    <x v="1"/>
  </r>
  <r>
    <n v="-0.515703957004639"/>
    <n v="-0.47737363335681599"/>
    <n v="-0.66742892623047501"/>
    <n v="-0.82303932400782898"/>
    <n v="0.90906569151780603"/>
    <n v="0.40447337853658499"/>
    <n v="1.2088861558471999"/>
    <n v="0"/>
    <n v="1"/>
    <n v="0"/>
    <n v="0"/>
    <n v="0"/>
    <n v="1"/>
    <n v="0"/>
    <n v="0"/>
    <n v="0"/>
    <n v="0"/>
    <n v="0"/>
    <n v="-0.58922059356203704"/>
    <n v="0.34228196897533397"/>
    <x v="0"/>
  </r>
  <r>
    <n v="-0.93296698049020899"/>
    <n v="-8.2020855058092396E-2"/>
    <n v="-0.61702148580017602"/>
    <n v="1.0399383491294001"/>
    <n v="0.90906569151780603"/>
    <n v="1.4973386313549499"/>
    <n v="-6.95407348588781E-2"/>
    <n v="1"/>
    <n v="0"/>
    <n v="0"/>
    <n v="0"/>
    <n v="0"/>
    <n v="1"/>
    <n v="0"/>
    <n v="0"/>
    <n v="0"/>
    <n v="0"/>
    <n v="0"/>
    <n v="-0.60111096930557395"/>
    <n v="-0.16973687753257"/>
    <x v="1"/>
  </r>
  <r>
    <n v="0.81953771814918597"/>
    <n v="9.9563285326346396E-2"/>
    <n v="-0.32050713032782902"/>
    <n v="-0.82303932400782898"/>
    <n v="0.90906569151780603"/>
    <n v="0.64542004844929601"/>
    <n v="1.3125423902287801"/>
    <n v="1"/>
    <n v="0"/>
    <n v="0"/>
    <n v="0"/>
    <n v="0"/>
    <n v="0"/>
    <n v="1"/>
    <n v="0"/>
    <n v="0"/>
    <n v="0"/>
    <n v="0"/>
    <n v="-0.24433721370882799"/>
    <n v="-0.82315115987950305"/>
    <x v="0"/>
  </r>
  <r>
    <n v="-0.34879874761041002"/>
    <n v="1.6174795503080299"/>
    <n v="1.15020407281501"/>
    <n v="-0.82303932400782898"/>
    <n v="-0.92897223950724706"/>
    <n v="0.163526708623874"/>
    <n v="-0.48416567238517499"/>
    <n v="1"/>
    <n v="0"/>
    <n v="0"/>
    <n v="0"/>
    <n v="0"/>
    <n v="1"/>
    <n v="0"/>
    <n v="0"/>
    <n v="0"/>
    <n v="0"/>
    <n v="0"/>
    <n v="0.58216209300182098"/>
    <n v="-0.30167937549553298"/>
    <x v="1"/>
  </r>
  <r>
    <n v="-0.34879874761041002"/>
    <n v="-0.74605458680967696"/>
    <n v="-0.77713923775524396"/>
    <n v="1.0399383491294001"/>
    <n v="-0.92897223950724706"/>
    <n v="-0.92073330598332404"/>
    <n v="-6.95407348588781E-2"/>
    <n v="1"/>
    <n v="0"/>
    <n v="0"/>
    <n v="0"/>
    <n v="0"/>
    <n v="1"/>
    <n v="0"/>
    <n v="0"/>
    <n v="0"/>
    <n v="0"/>
    <n v="0"/>
    <n v="-0.74000877225803996"/>
    <n v="1.60446269206132E-2"/>
    <x v="1"/>
  </r>
  <r>
    <n v="-0.43225135230752498"/>
    <n v="-0.70135389579600205"/>
    <n v="-0.86312840084222497"/>
    <n v="1.0399383491294001"/>
    <n v="-0.92897223950724706"/>
    <n v="-0.38720853689089302"/>
    <n v="-3.49886567316866E-2"/>
    <n v="0"/>
    <n v="1"/>
    <n v="0"/>
    <n v="0"/>
    <n v="0"/>
    <n v="1"/>
    <n v="0"/>
    <n v="0"/>
    <n v="0"/>
    <n v="0"/>
    <n v="0"/>
    <n v="-0.928573079877684"/>
    <n v="0.656422206844265"/>
    <x v="1"/>
  </r>
  <r>
    <n v="-0.93296698049020899"/>
    <n v="-0.32729851339357202"/>
    <n v="-0.35312370942978699"/>
    <n v="1.0399383491294001"/>
    <n v="-0.92897223950724706"/>
    <n v="-1.1702852141072"/>
    <n v="-0.104092812986069"/>
    <n v="1"/>
    <n v="0"/>
    <n v="0"/>
    <n v="0"/>
    <n v="0"/>
    <n v="0"/>
    <n v="1"/>
    <n v="0"/>
    <n v="0"/>
    <n v="0"/>
    <n v="0"/>
    <n v="-0.10970244716324599"/>
    <n v="-0.77780278430062999"/>
    <x v="1"/>
  </r>
  <r>
    <n v="-1.60058781806712"/>
    <n v="1.2703637843565101"/>
    <n v="0.382231892141635"/>
    <n v="-0.82303932400782898"/>
    <n v="-0.92897223950724706"/>
    <n v="0.88206409925642304"/>
    <n v="-0.760582297402707"/>
    <n v="1"/>
    <n v="0"/>
    <n v="0"/>
    <n v="0"/>
    <n v="0"/>
    <n v="1"/>
    <n v="0"/>
    <n v="0"/>
    <n v="0"/>
    <n v="0"/>
    <n v="0"/>
    <n v="8.8910381237824798E-2"/>
    <n v="-0.42199717795144998"/>
    <x v="1"/>
  </r>
  <r>
    <n v="6.8464275875159505E-2"/>
    <n v="-0.458579476157288"/>
    <n v="-0.72969694087966797"/>
    <n v="2.9029160222666301"/>
    <n v="0.90906569151780603"/>
    <n v="-0.75723377997112795"/>
    <n v="-0.41506151613079201"/>
    <n v="0"/>
    <n v="1"/>
    <n v="0"/>
    <n v="0"/>
    <n v="0"/>
    <n v="0"/>
    <n v="1"/>
    <n v="0"/>
    <n v="0"/>
    <n v="0"/>
    <n v="0"/>
    <n v="-0.70471312739066305"/>
    <n v="1.18025728080145"/>
    <x v="0"/>
  </r>
  <r>
    <n v="-1.60058781806712"/>
    <n v="-1.45153082587438"/>
    <n v="-0.85719811373277799"/>
    <n v="1.0399383491294001"/>
    <n v="-0.92897223950724706"/>
    <n v="-0.91643068687773999"/>
    <n v="-1.4170717818193399"/>
    <n v="0"/>
    <n v="0"/>
    <n v="0"/>
    <n v="1"/>
    <n v="0"/>
    <n v="1"/>
    <n v="0"/>
    <n v="0"/>
    <n v="0"/>
    <n v="0"/>
    <n v="0"/>
    <n v="-0.79713870958875599"/>
    <n v="-1.24629712008543"/>
    <x v="1"/>
  </r>
  <r>
    <n v="0.81953771814918597"/>
    <n v="0.27037952591993503"/>
    <n v="-0.222657393021954"/>
    <n v="-0.82303932400782898"/>
    <n v="0.90906569151780603"/>
    <n v="0.55076242812644505"/>
    <n v="-0.69147814114832395"/>
    <n v="0"/>
    <n v="0"/>
    <n v="0"/>
    <n v="1"/>
    <n v="0"/>
    <n v="0"/>
    <n v="0"/>
    <n v="0"/>
    <n v="1"/>
    <n v="0"/>
    <n v="0"/>
    <n v="-0.180720729356453"/>
    <n v="4.25917763235635E-2"/>
    <x v="0"/>
  </r>
  <r>
    <n v="-0.18189353821618201"/>
    <n v="1.12549381152464"/>
    <n v="1.5534635962573999"/>
    <n v="-0.82303932400782898"/>
    <n v="-0.92897223950724706"/>
    <n v="-1.16598259500162"/>
    <n v="1.2434382339743899"/>
    <n v="0"/>
    <n v="0"/>
    <n v="1"/>
    <n v="0"/>
    <n v="0"/>
    <n v="0"/>
    <n v="1"/>
    <n v="0"/>
    <n v="0"/>
    <n v="0"/>
    <n v="0"/>
    <n v="1.1893202228671"/>
    <n v="0.312253858002569"/>
    <x v="1"/>
  </r>
  <r>
    <n v="0.56917990405784402"/>
    <n v="1.2503378747823899"/>
    <n v="3.8275239793711599E-2"/>
    <n v="-0.82303932400782898"/>
    <n v="-0.92897223950724706"/>
    <n v="1.00253743421277"/>
    <n v="-1.6243842505824899"/>
    <n v="1"/>
    <n v="0"/>
    <n v="0"/>
    <n v="0"/>
    <n v="0"/>
    <n v="1"/>
    <n v="0"/>
    <n v="0"/>
    <n v="0"/>
    <n v="0"/>
    <n v="0"/>
    <n v="-0.20134867510635801"/>
    <n v="-0.50452425073163198"/>
    <x v="0"/>
  </r>
  <r>
    <n v="0.81953771814918597"/>
    <n v="1.2050809085027601"/>
    <n v="2.6713227163881501"/>
    <n v="-0.82303932400782898"/>
    <n v="-0.92897223950724706"/>
    <n v="-2.3707159445651702"/>
    <n v="0.58694874955776"/>
    <n v="0"/>
    <n v="0"/>
    <n v="1"/>
    <n v="0"/>
    <n v="0"/>
    <n v="0"/>
    <n v="1"/>
    <n v="0"/>
    <n v="0"/>
    <n v="0"/>
    <n v="0"/>
    <n v="2.1141012551878098"/>
    <n v="0.75584178214666498"/>
    <x v="0"/>
  </r>
  <r>
    <n v="0.31882208996650102"/>
    <n v="0.18733557550341901"/>
    <n v="-3.88184926290987E-2"/>
    <n v="2.9029160222666301"/>
    <n v="0.90906569151780603"/>
    <n v="0.52064409438735604"/>
    <n v="0.37963628079461098"/>
    <n v="0"/>
    <n v="0"/>
    <n v="1"/>
    <n v="0"/>
    <n v="0"/>
    <n v="1"/>
    <n v="0"/>
    <n v="0"/>
    <n v="0"/>
    <n v="0"/>
    <n v="0"/>
    <n v="8.3123547269874296E-2"/>
    <n v="1.1017788960185599"/>
    <x v="0"/>
  </r>
  <r>
    <n v="1.40370595102898"/>
    <n v="-0.65732868189097904"/>
    <n v="-0.81568610396664898"/>
    <n v="1.0399383491294001"/>
    <n v="0.90906569151780603"/>
    <n v="0.99823481510719403"/>
    <n v="0.17232381203146199"/>
    <n v="1"/>
    <n v="0"/>
    <n v="0"/>
    <n v="0"/>
    <n v="0"/>
    <n v="1"/>
    <n v="0"/>
    <n v="0"/>
    <n v="0"/>
    <n v="0"/>
    <n v="0"/>
    <n v="-0.83524243228801298"/>
    <n v="-0.61070789811104598"/>
    <x v="0"/>
  </r>
  <r>
    <n v="1.23680074163475"/>
    <n v="3.4002271839623399E-2"/>
    <n v="1.25694924078506"/>
    <n v="-0.82303932400782898"/>
    <n v="0.90906569151780603"/>
    <n v="0.64542004844929601"/>
    <n v="0.72515706206652497"/>
    <n v="1"/>
    <n v="0"/>
    <n v="0"/>
    <n v="0"/>
    <n v="0"/>
    <n v="0"/>
    <n v="1"/>
    <n v="0"/>
    <n v="0"/>
    <n v="0"/>
    <n v="0"/>
    <n v="1.9262511912350599"/>
    <n v="0.93297413113625904"/>
    <x v="0"/>
  </r>
  <r>
    <n v="0.73608511345207195"/>
    <n v="-0.21727521257858001"/>
    <n v="-0.86905868795167196"/>
    <n v="1.0399383491294001"/>
    <n v="0.90906569151780603"/>
    <n v="0.63681481023812803"/>
    <n v="0.20687589015865299"/>
    <n v="0"/>
    <n v="0"/>
    <n v="0"/>
    <n v="1"/>
    <n v="0"/>
    <n v="0"/>
    <n v="0"/>
    <n v="0"/>
    <n v="0"/>
    <n v="1"/>
    <n v="0"/>
    <n v="-0.96031655226675305"/>
    <n v="0.27587834145832502"/>
    <x v="0"/>
  </r>
  <r>
    <n v="0.31882208996650102"/>
    <n v="-1.88284282672188"/>
    <n v="-0.898710123498907"/>
    <n v="-0.82303932400782898"/>
    <n v="-0.92897223950724706"/>
    <n v="1.4844307740381999"/>
    <n v="-1.0024468442930401"/>
    <n v="1"/>
    <n v="0"/>
    <n v="0"/>
    <n v="0"/>
    <n v="0"/>
    <n v="0"/>
    <n v="0"/>
    <n v="0"/>
    <n v="1"/>
    <n v="0"/>
    <n v="0"/>
    <n v="-0.92712311946509396"/>
    <n v="-0.548633366877878"/>
    <x v="1"/>
  </r>
  <r>
    <n v="-0.84951437579309497"/>
    <n v="-0.746412192337786"/>
    <n v="-0.83940725240443703"/>
    <n v="1.0399383491294001"/>
    <n v="-0.92897223950724706"/>
    <n v="-1.7183293810658699E-2"/>
    <n v="1.0015736870840499"/>
    <n v="0"/>
    <n v="0"/>
    <n v="1"/>
    <n v="0"/>
    <n v="0"/>
    <n v="0"/>
    <n v="0"/>
    <n v="0"/>
    <n v="1"/>
    <n v="0"/>
    <n v="0"/>
    <n v="-0.87440702148625304"/>
    <n v="-0.22446637043800299"/>
    <x v="1"/>
  </r>
  <r>
    <n v="-0.76606177109598095"/>
    <n v="0.45478477658168198"/>
    <n v="0.83589885601432601"/>
    <n v="-0.82303932400782898"/>
    <n v="0.90906569151780603"/>
    <n v="0.40447337853658499"/>
    <n v="0.48329251517618499"/>
    <n v="1"/>
    <n v="0"/>
    <n v="0"/>
    <n v="0"/>
    <n v="0"/>
    <n v="0"/>
    <n v="0"/>
    <n v="0"/>
    <n v="1"/>
    <n v="0"/>
    <n v="0"/>
    <n v="0.95946573135431201"/>
    <n v="0.226407638958153"/>
    <x v="0"/>
  </r>
  <r>
    <n v="1.57061116042321"/>
    <n v="1.1330432615624999"/>
    <n v="1.0938663452752599"/>
    <n v="-0.82303932400782898"/>
    <n v="-0.92897223950724706"/>
    <n v="0.146316232201537"/>
    <n v="-1.10610307867462"/>
    <n v="1"/>
    <n v="0"/>
    <n v="0"/>
    <n v="0"/>
    <n v="0"/>
    <n v="1"/>
    <n v="0"/>
    <n v="0"/>
    <n v="0"/>
    <n v="0"/>
    <n v="0"/>
    <n v="0.77290389095623202"/>
    <n v="7.7134937557116798E-2"/>
    <x v="0"/>
  </r>
  <r>
    <n v="-0.43225135230752498"/>
    <n v="0.52070339559651402"/>
    <n v="-6.2539641066886503E-2"/>
    <n v="-0.82303932400782898"/>
    <n v="0.90906569151780603"/>
    <n v="0.17213194683504199"/>
    <n v="-0.20774904736764399"/>
    <n v="0"/>
    <n v="1"/>
    <n v="0"/>
    <n v="0"/>
    <n v="0"/>
    <n v="1"/>
    <n v="0"/>
    <n v="0"/>
    <n v="0"/>
    <n v="0"/>
    <n v="0"/>
    <n v="-8.4121597828683795E-2"/>
    <n v="1.0613960487734999"/>
    <x v="0"/>
  </r>
  <r>
    <n v="-0.76606177109598095"/>
    <n v="1.1889489257902699"/>
    <n v="2.1287014458737601"/>
    <n v="-0.82303932400782898"/>
    <n v="-0.92897223950724706"/>
    <n v="0.58518338097111799"/>
    <n v="-1.2443113911833801"/>
    <n v="0"/>
    <n v="1"/>
    <n v="0"/>
    <n v="0"/>
    <n v="0"/>
    <n v="1"/>
    <n v="0"/>
    <n v="0"/>
    <n v="0"/>
    <n v="0"/>
    <n v="0"/>
    <n v="1.6523604335036299"/>
    <n v="0.33900314931715603"/>
    <x v="1"/>
  </r>
  <r>
    <n v="-1.49883288219545E-2"/>
    <n v="0.93421458793368195"/>
    <n v="3.2287697046761701"/>
    <n v="-0.82303932400782898"/>
    <n v="-0.92897223950724706"/>
    <n v="0.45180218869800998"/>
    <n v="-0.104092812986069"/>
    <n v="1"/>
    <n v="0"/>
    <n v="0"/>
    <n v="0"/>
    <n v="0"/>
    <n v="1"/>
    <n v="0"/>
    <n v="0"/>
    <n v="0"/>
    <n v="0"/>
    <n v="0"/>
    <n v="2.9274190645543001"/>
    <n v="0.44655670425209898"/>
    <x v="1"/>
  </r>
  <r>
    <n v="-0.59915656170175302"/>
    <n v="1.09036900187478"/>
    <n v="1.7519234910647299E-2"/>
    <n v="-0.82303932400782898"/>
    <n v="-0.92897223950724706"/>
    <n v="0.62820957202695904"/>
    <n v="0.55239667143056803"/>
    <n v="0"/>
    <n v="0"/>
    <n v="0"/>
    <n v="1"/>
    <n v="0"/>
    <n v="0"/>
    <n v="0"/>
    <n v="1"/>
    <n v="0"/>
    <n v="0"/>
    <n v="0"/>
    <n v="-0.179049553566864"/>
    <n v="-0.97239235309852101"/>
    <x v="1"/>
  </r>
  <r>
    <n v="1.0698955322405199"/>
    <n v="-0.67179183880562499"/>
    <n v="-0.82458153463081996"/>
    <n v="1.0399383491294001"/>
    <n v="0.90906569151780603"/>
    <n v="1.5145491077772799"/>
    <n v="-1.6589363287096801"/>
    <n v="0"/>
    <n v="1"/>
    <n v="0"/>
    <n v="0"/>
    <n v="0"/>
    <n v="0"/>
    <n v="0"/>
    <n v="0"/>
    <n v="0"/>
    <n v="1"/>
    <n v="0"/>
    <n v="-0.85157749958933304"/>
    <n v="0.61836782030567095"/>
    <x v="0"/>
  </r>
  <r>
    <n v="1.23680074163475"/>
    <n v="1.32853428359564"/>
    <n v="2.9381856363132699"/>
    <n v="-0.82303932400782898"/>
    <n v="-0.92897223950724706"/>
    <n v="1.0842871972188699"/>
    <n v="-1.4861759380737201"/>
    <n v="1"/>
    <n v="0"/>
    <n v="0"/>
    <n v="0"/>
    <n v="0"/>
    <n v="0"/>
    <n v="0"/>
    <n v="0"/>
    <n v="1"/>
    <n v="0"/>
    <n v="0"/>
    <n v="2.22569261551849"/>
    <n v="1.16289227027854"/>
    <x v="0"/>
  </r>
  <r>
    <n v="-0.265346142913296"/>
    <n v="-1.08724999457361"/>
    <n v="-0.89574497994418301"/>
    <n v="1.0399383491294001"/>
    <n v="-0.92897223950724706"/>
    <n v="-0.96806211614475002"/>
    <n v="-0.58782190676674995"/>
    <n v="0"/>
    <n v="0"/>
    <n v="0"/>
    <n v="1"/>
    <n v="0"/>
    <n v="1"/>
    <n v="0"/>
    <n v="0"/>
    <n v="0"/>
    <n v="0"/>
    <n v="0"/>
    <n v="-0.98945025017474997"/>
    <n v="-1.31639730581442"/>
    <x v="1"/>
  </r>
  <r>
    <n v="-1.0164195851873199"/>
    <n v="-0.40632933510574898"/>
    <n v="0.26066100639797202"/>
    <n v="1.0399383491294001"/>
    <n v="-0.92897223950724706"/>
    <n v="-1.35529783564732"/>
    <n v="-0.51871775051236702"/>
    <n v="0"/>
    <n v="0"/>
    <n v="1"/>
    <n v="0"/>
    <n v="0"/>
    <n v="0"/>
    <n v="1"/>
    <n v="0"/>
    <n v="0"/>
    <n v="0"/>
    <n v="0"/>
    <n v="0.98868883540965302"/>
    <n v="0.99412998267105501"/>
    <x v="1"/>
  </r>
  <r>
    <n v="-1.68404042276423"/>
    <n v="0.484823640942871"/>
    <n v="-0.258239115678636"/>
    <n v="1.0399383491294001"/>
    <n v="-0.92897223950724706"/>
    <n v="0.95090600494576905"/>
    <n v="0.72515706206652497"/>
    <n v="1"/>
    <n v="0"/>
    <n v="0"/>
    <n v="0"/>
    <n v="0"/>
    <n v="0"/>
    <n v="0"/>
    <n v="1"/>
    <n v="0"/>
    <n v="0"/>
    <n v="0"/>
    <n v="-0.290503581684042"/>
    <n v="-0.82226252722681603"/>
    <x v="1"/>
  </r>
  <r>
    <n v="1.23680074163475"/>
    <n v="0.49030692570721501"/>
    <n v="-0.70894093599660402"/>
    <n v="1.0399383491294001"/>
    <n v="0.90906569151780603"/>
    <n v="1.4844307740381999"/>
    <n v="-4.36578604495205E-4"/>
    <n v="1"/>
    <n v="0"/>
    <n v="0"/>
    <n v="0"/>
    <n v="0"/>
    <n v="0"/>
    <n v="0"/>
    <n v="0"/>
    <n v="1"/>
    <n v="0"/>
    <n v="0"/>
    <n v="-0.79632303792047499"/>
    <n v="0.66699286977165295"/>
    <x v="0"/>
  </r>
  <r>
    <n v="-2.1847560509469202"/>
    <n v="-0.69229455575056398"/>
    <n v="-0.89277983638946001"/>
    <n v="-0.82303932400782898"/>
    <n v="-0.92897223950724706"/>
    <n v="1.10580029274679"/>
    <n v="0.55239667143056803"/>
    <n v="1"/>
    <n v="0"/>
    <n v="0"/>
    <n v="0"/>
    <n v="0"/>
    <n v="0"/>
    <n v="0"/>
    <n v="1"/>
    <n v="0"/>
    <n v="0"/>
    <n v="0"/>
    <n v="-0.99067076117156705"/>
    <n v="-1.24629712008543"/>
    <x v="1"/>
  </r>
  <r>
    <n v="-0.76606177109598095"/>
    <n v="0.921420256816879"/>
    <n v="1.45264871539681"/>
    <n v="-0.82303932400782898"/>
    <n v="-0.92897223950724706"/>
    <n v="0.26248694805230899"/>
    <n v="-0.82968645365709004"/>
    <n v="1"/>
    <n v="0"/>
    <n v="0"/>
    <n v="0"/>
    <n v="0"/>
    <n v="0"/>
    <n v="1"/>
    <n v="0"/>
    <n v="0"/>
    <n v="0"/>
    <n v="0"/>
    <n v="1.2428429423587399"/>
    <n v="0.32290469320896498"/>
    <x v="1"/>
  </r>
  <r>
    <n v="0.98644292754341401"/>
    <n v="-1.0392911198593799"/>
    <n v="-0.86016325728750098"/>
    <n v="1.0399383491294001"/>
    <n v="0.90906569151780603"/>
    <n v="0.98102433868485805"/>
    <n v="1.2088861558471999"/>
    <n v="1"/>
    <n v="0"/>
    <n v="0"/>
    <n v="0"/>
    <n v="0"/>
    <n v="0"/>
    <n v="1"/>
    <n v="0"/>
    <n v="0"/>
    <n v="0"/>
    <n v="0"/>
    <n v="-0.89209545391155898"/>
    <n v="-1.26981387581153"/>
    <x v="0"/>
  </r>
  <r>
    <n v="-0.34879874761041002"/>
    <n v="2.37509133671539E-2"/>
    <n v="0.233974714405461"/>
    <n v="1.0399383491294001"/>
    <n v="-0.92897223950724706"/>
    <n v="0.13771099399036901"/>
    <n v="-1.4516238599465301"/>
    <n v="1"/>
    <n v="0"/>
    <n v="0"/>
    <n v="0"/>
    <n v="0"/>
    <n v="1"/>
    <n v="0"/>
    <n v="0"/>
    <n v="0"/>
    <n v="0"/>
    <n v="0"/>
    <n v="0.541731955543725"/>
    <n v="-0.21199840903646899"/>
    <x v="1"/>
  </r>
  <r>
    <n v="1.0698955322405199"/>
    <n v="-0.24481083824300401"/>
    <n v="-0.18114538325582499"/>
    <n v="-0.82303932400782898"/>
    <n v="0.90906569151780603"/>
    <n v="-0.52919496737516902"/>
    <n v="-0.51871775051236702"/>
    <n v="1"/>
    <n v="0"/>
    <n v="0"/>
    <n v="0"/>
    <n v="0"/>
    <n v="0"/>
    <n v="0"/>
    <n v="0"/>
    <n v="1"/>
    <n v="0"/>
    <n v="0"/>
    <n v="0.11916945339646801"/>
    <n v="1.1057524269063801"/>
    <x v="0"/>
  </r>
  <r>
    <n v="1.0698955322405199"/>
    <n v="1.0243709149648099"/>
    <n v="-0.43614772896204401"/>
    <n v="-0.82303932400782898"/>
    <n v="0.90906569151780603"/>
    <n v="-1.18749569052954"/>
    <n v="-0.38050943800360099"/>
    <n v="0"/>
    <n v="1"/>
    <n v="0"/>
    <n v="0"/>
    <n v="0"/>
    <n v="0"/>
    <n v="0"/>
    <n v="0"/>
    <n v="0"/>
    <n v="1"/>
    <n v="0"/>
    <n v="-0.58140038068260003"/>
    <n v="-0.69782385955759296"/>
    <x v="0"/>
  </r>
  <r>
    <n v="-1.51713521337"/>
    <n v="1.70545051022295"/>
    <n v="2.9055690572113102"/>
    <n v="-0.82303932400782898"/>
    <n v="-0.92897223950724706"/>
    <n v="0.25818432894672499"/>
    <n v="-1.6589363287096801"/>
    <n v="0"/>
    <n v="1"/>
    <n v="0"/>
    <n v="0"/>
    <n v="0"/>
    <n v="0"/>
    <n v="0"/>
    <n v="1"/>
    <n v="0"/>
    <n v="0"/>
    <n v="0"/>
    <n v="1.87788099449207"/>
    <n v="0.95078820055811297"/>
    <x v="1"/>
  </r>
  <r>
    <n v="-1.0164195851873199"/>
    <n v="0.1625018582736"/>
    <n v="0.130194689990139"/>
    <n v="1.0399383491294001"/>
    <n v="0.90906569151780603"/>
    <n v="-0.46035306168582302"/>
    <n v="-0.82968645365709004"/>
    <n v="0"/>
    <n v="0"/>
    <n v="0"/>
    <n v="1"/>
    <n v="0"/>
    <n v="1"/>
    <n v="0"/>
    <n v="0"/>
    <n v="0"/>
    <n v="0"/>
    <n v="0"/>
    <n v="0.31210285166975799"/>
    <n v="0.102163220588086"/>
    <x v="1"/>
  </r>
  <r>
    <n v="-1.51713521337"/>
    <n v="-1.1845981661145"/>
    <n v="-0.89277983638946001"/>
    <n v="1.0399383491294001"/>
    <n v="-0.92897223950724706"/>
    <n v="-0.64106306412035596"/>
    <n v="-0.82968645365709004"/>
    <n v="1"/>
    <n v="0"/>
    <n v="0"/>
    <n v="0"/>
    <n v="0"/>
    <n v="0"/>
    <n v="1"/>
    <n v="0"/>
    <n v="0"/>
    <n v="0"/>
    <n v="0"/>
    <n v="-0.97707788625192904"/>
    <n v="-1.7055741989994999"/>
    <x v="1"/>
  </r>
  <r>
    <n v="1.23680074163475"/>
    <n v="-0.60861486217296501"/>
    <n v="-0.24341339790501801"/>
    <n v="-0.82303932400782898"/>
    <n v="0.90906569151780603"/>
    <n v="-0.24091948730103299"/>
    <n v="3.4115499522696199E-2"/>
    <n v="0"/>
    <n v="1"/>
    <n v="0"/>
    <n v="0"/>
    <n v="0"/>
    <n v="1"/>
    <n v="0"/>
    <n v="0"/>
    <n v="0"/>
    <n v="0"/>
    <n v="0"/>
    <n v="0.27858815644080698"/>
    <n v="1.27848970396505"/>
    <x v="0"/>
  </r>
  <r>
    <n v="1.23680074163475"/>
    <n v="-0.64040202022713399"/>
    <n v="-0.439112872516768"/>
    <n v="-0.82303932400782898"/>
    <n v="0.90906569151780603"/>
    <n v="-0.68839187428178195"/>
    <n v="-0.104092812986069"/>
    <n v="1"/>
    <n v="0"/>
    <n v="0"/>
    <n v="0"/>
    <n v="0"/>
    <n v="0"/>
    <n v="0"/>
    <n v="1"/>
    <n v="0"/>
    <n v="0"/>
    <n v="0"/>
    <n v="-8.4181128720317897E-2"/>
    <n v="-0.59945052922962105"/>
    <x v="0"/>
  </r>
  <r>
    <n v="1.32025334633187"/>
    <n v="0.52932566221870703"/>
    <n v="0.27252158061686599"/>
    <n v="-0.82303932400782898"/>
    <n v="0.90906569151780603"/>
    <n v="-1.8371911754727399"/>
    <n v="1.6235110933735"/>
    <n v="0"/>
    <n v="0"/>
    <n v="1"/>
    <n v="0"/>
    <n v="0"/>
    <n v="1"/>
    <n v="0"/>
    <n v="0"/>
    <n v="0"/>
    <n v="0"/>
    <n v="0"/>
    <n v="0.28206779526577902"/>
    <n v="1.51681379896106E-2"/>
    <x v="0"/>
  </r>
  <r>
    <n v="1.40370595102898"/>
    <n v="1.2554635540186201"/>
    <n v="1.7669539321974901"/>
    <n v="-0.82303932400782898"/>
    <n v="-0.92897223950724706"/>
    <n v="0.62820957202695904"/>
    <n v="0.27598004641303597"/>
    <n v="1"/>
    <n v="0"/>
    <n v="0"/>
    <n v="0"/>
    <n v="0"/>
    <n v="0"/>
    <n v="1"/>
    <n v="0"/>
    <n v="0"/>
    <n v="0"/>
    <n v="0"/>
    <n v="1.28731562599561"/>
    <n v="0.4977010838291"/>
    <x v="0"/>
  </r>
  <r>
    <n v="6.8464275875159505E-2"/>
    <n v="-1.3006212930122101"/>
    <n v="-0.86312840084222497"/>
    <n v="1.0399383491294001"/>
    <n v="0.90906569151780603"/>
    <n v="0.85194576551733403"/>
    <n v="-6.95407348588781E-2"/>
    <n v="1"/>
    <n v="0"/>
    <n v="0"/>
    <n v="0"/>
    <n v="0"/>
    <n v="1"/>
    <n v="0"/>
    <n v="0"/>
    <n v="0"/>
    <n v="0"/>
    <n v="0"/>
    <n v="-0.861556821690317"/>
    <n v="-1.1194491649567799"/>
    <x v="0"/>
  </r>
  <r>
    <n v="0.48572729936073"/>
    <n v="-0.61632324800110105"/>
    <n v="-0.87498897506111895"/>
    <n v="1.0399383491294001"/>
    <n v="0.90906569151780603"/>
    <n v="0.365749806586328"/>
    <n v="0.10321965577707901"/>
    <n v="0"/>
    <n v="1"/>
    <n v="0"/>
    <n v="0"/>
    <n v="0"/>
    <n v="0"/>
    <n v="0"/>
    <n v="1"/>
    <n v="0"/>
    <n v="0"/>
    <n v="0"/>
    <n v="-0.95695522915558295"/>
    <n v="0.56688247381227896"/>
    <x v="0"/>
  </r>
  <r>
    <n v="-0.84951437579309497"/>
    <n v="1.00609329908367"/>
    <n v="2.7424861617015202"/>
    <n v="-0.82303932400782898"/>
    <n v="0.90906569151780603"/>
    <n v="-1.3811135502808201"/>
    <n v="-0.65692606302113299"/>
    <n v="1"/>
    <n v="0"/>
    <n v="0"/>
    <n v="0"/>
    <n v="0"/>
    <n v="0"/>
    <n v="1"/>
    <n v="0"/>
    <n v="0"/>
    <n v="0"/>
    <n v="0"/>
    <n v="2.38243978060768"/>
    <n v="0.44603036148731601"/>
    <x v="0"/>
  </r>
  <r>
    <n v="-0.59915656170175302"/>
    <n v="-0.121595866835532"/>
    <n v="-0.66446378267575201"/>
    <n v="-0.82303932400782898"/>
    <n v="0.90906569151780603"/>
    <n v="2.0523764959753001"/>
    <n v="0.48329251517618499"/>
    <n v="0"/>
    <n v="1"/>
    <n v="0"/>
    <n v="0"/>
    <n v="0"/>
    <n v="0"/>
    <n v="1"/>
    <n v="0"/>
    <n v="0"/>
    <n v="0"/>
    <n v="0"/>
    <n v="-0.66242466322053795"/>
    <n v="1.04844799920305"/>
    <x v="0"/>
  </r>
  <r>
    <n v="-0.76606177109598095"/>
    <n v="-0.87729581562582604"/>
    <n v="-0.44800830318093798"/>
    <n v="1.0399383491294001"/>
    <n v="-0.92897223950724706"/>
    <n v="-3.8696389338579398E-2"/>
    <n v="6.8667577649887707E-2"/>
    <n v="1"/>
    <n v="0"/>
    <n v="0"/>
    <n v="0"/>
    <n v="0"/>
    <n v="0"/>
    <n v="0"/>
    <n v="1"/>
    <n v="0"/>
    <n v="0"/>
    <n v="0"/>
    <n v="7.8521467357744901E-2"/>
    <n v="0.40818212261400999"/>
    <x v="1"/>
  </r>
  <r>
    <n v="6.8464275875159505E-2"/>
    <n v="-0.72292942932526905"/>
    <n v="-0.71783636666077499"/>
    <n v="-0.82303932400782898"/>
    <n v="0.90906569151780603"/>
    <n v="-1.18749569052954"/>
    <n v="-1.2097593130561901"/>
    <n v="0"/>
    <n v="0"/>
    <n v="1"/>
    <n v="0"/>
    <n v="0"/>
    <n v="0"/>
    <n v="1"/>
    <n v="0"/>
    <n v="0"/>
    <n v="0"/>
    <n v="0"/>
    <n v="-0.61886730921714905"/>
    <n v="0.66935330906611701"/>
    <x v="0"/>
  </r>
  <r>
    <n v="-0.18189353821618201"/>
    <n v="-0.558311684552243"/>
    <n v="-0.81568610396664898"/>
    <n v="1.0399383491294001"/>
    <n v="0.90906569151780603"/>
    <n v="1.2047605321752299"/>
    <n v="-1.0024468442930401"/>
    <n v="0"/>
    <n v="0"/>
    <n v="1"/>
    <n v="0"/>
    <n v="0"/>
    <n v="1"/>
    <n v="0"/>
    <n v="0"/>
    <n v="0"/>
    <n v="0"/>
    <n v="0"/>
    <n v="-0.84698870086658296"/>
    <n v="0.97642500273698696"/>
    <x v="0"/>
  </r>
  <r>
    <n v="1.48715855572609"/>
    <n v="0.28468374704431099"/>
    <n v="-0.63777749068324097"/>
    <n v="-0.82303932400782898"/>
    <n v="-0.92897223950724706"/>
    <n v="1.2090631512808101"/>
    <n v="0.24142796828584501"/>
    <n v="0"/>
    <n v="0"/>
    <n v="1"/>
    <n v="0"/>
    <n v="0"/>
    <n v="1"/>
    <n v="0"/>
    <n v="0"/>
    <n v="0"/>
    <n v="0"/>
    <n v="0"/>
    <n v="-0.69069380221063603"/>
    <n v="-1.0372791841714799"/>
    <x v="0"/>
  </r>
  <r>
    <n v="0.31882208996650102"/>
    <n v="0.74210095144379895"/>
    <n v="0.978225746641053"/>
    <n v="-0.82303932400782898"/>
    <n v="-0.92897223950724706"/>
    <n v="1.53606220330521"/>
    <n v="-0.27685320362202698"/>
    <n v="0"/>
    <n v="0"/>
    <n v="0"/>
    <n v="1"/>
    <n v="0"/>
    <n v="1"/>
    <n v="0"/>
    <n v="0"/>
    <n v="0"/>
    <n v="0"/>
    <n v="0"/>
    <n v="0.90314698163502505"/>
    <n v="3.1442424990687202E-2"/>
    <x v="1"/>
  </r>
  <r>
    <n v="-1.49883288219545E-2"/>
    <n v="7.6199724156532395E-2"/>
    <n v="-0.52806717915847201"/>
    <n v="-0.82303932400782898"/>
    <n v="-0.92897223950724706"/>
    <n v="-0.19359067713960701"/>
    <n v="0.79426121832090801"/>
    <n v="1"/>
    <n v="0"/>
    <n v="0"/>
    <n v="0"/>
    <n v="0"/>
    <n v="0"/>
    <n v="1"/>
    <n v="0"/>
    <n v="0"/>
    <n v="0"/>
    <n v="0"/>
    <n v="-0.51288190054093497"/>
    <n v="0.34763343471965702"/>
    <x v="1"/>
  </r>
  <r>
    <n v="-0.34879874761041002"/>
    <n v="-0.79258303941146702"/>
    <n v="-0.86609354439694797"/>
    <n v="1.0399383491294001"/>
    <n v="-0.92897223950724706"/>
    <n v="-0.57222115843100996"/>
    <n v="-1.6589363287096801"/>
    <n v="1"/>
    <n v="0"/>
    <n v="0"/>
    <n v="0"/>
    <n v="0"/>
    <n v="1"/>
    <n v="0"/>
    <n v="0"/>
    <n v="0"/>
    <n v="0"/>
    <n v="0"/>
    <n v="-0.92904325261979404"/>
    <n v="-0.548633366877878"/>
    <x v="1"/>
  </r>
  <r>
    <n v="-0.59915656170175302"/>
    <n v="-1.2741584839321201"/>
    <n v="-0.851267826623331"/>
    <n v="-0.82303932400782898"/>
    <n v="-0.92897223950724706"/>
    <n v="-0.61094473038126795"/>
    <n v="-0.760582297402707"/>
    <n v="1"/>
    <n v="0"/>
    <n v="0"/>
    <n v="0"/>
    <n v="0"/>
    <n v="0"/>
    <n v="0"/>
    <n v="1"/>
    <n v="0"/>
    <n v="0"/>
    <n v="0"/>
    <n v="-0.82415808678922198"/>
    <n v="-1.4324025141062899"/>
    <x v="1"/>
  </r>
  <r>
    <n v="-0.34879874761041002"/>
    <n v="-0.68685100493378803"/>
    <n v="-0.77120895064579698"/>
    <n v="1.0399383491294001"/>
    <n v="-0.92897223950724706"/>
    <n v="1.4715229167214401"/>
    <n v="0.96702160895686595"/>
    <n v="1"/>
    <n v="0"/>
    <n v="0"/>
    <n v="0"/>
    <n v="0"/>
    <n v="1"/>
    <n v="0"/>
    <n v="0"/>
    <n v="0"/>
    <n v="0"/>
    <n v="0"/>
    <n v="-0.73948287937447199"/>
    <n v="0.48541831796830498"/>
    <x v="1"/>
  </r>
  <r>
    <n v="-0.43225135230752498"/>
    <n v="-0.94595607702283102"/>
    <n v="-0.79196495552886104"/>
    <n v="1.0399383491294001"/>
    <n v="-0.92897223950724706"/>
    <n v="-2.14859129162429E-2"/>
    <n v="1.3125423902287801"/>
    <n v="0"/>
    <n v="1"/>
    <n v="0"/>
    <n v="0"/>
    <n v="0"/>
    <n v="0"/>
    <n v="1"/>
    <n v="0"/>
    <n v="0"/>
    <n v="0"/>
    <n v="0"/>
    <n v="-0.72898403724788197"/>
    <n v="0.63226069158166598"/>
    <x v="1"/>
  </r>
  <r>
    <n v="1.32025334633187"/>
    <n v="0.48700900805909503"/>
    <n v="2.0189911343489899"/>
    <n v="1.0399383491294001"/>
    <n v="2.74710362254286"/>
    <n v="-0.43023472794673401"/>
    <n v="1.10522992146563"/>
    <n v="0"/>
    <n v="1"/>
    <n v="0"/>
    <n v="0"/>
    <n v="0"/>
    <n v="0"/>
    <n v="1"/>
    <n v="0"/>
    <n v="0"/>
    <n v="0"/>
    <n v="0"/>
    <n v="2.2600517559246902"/>
    <n v="1.27647122951648"/>
    <x v="0"/>
  </r>
  <r>
    <n v="0.235369485269387"/>
    <n v="-0.74235932968588003"/>
    <n v="-0.72376665377022098"/>
    <n v="-0.82303932400782898"/>
    <n v="0.90906569151780603"/>
    <n v="1.49303601224936"/>
    <n v="6.8667577649887707E-2"/>
    <n v="0"/>
    <n v="0"/>
    <n v="1"/>
    <n v="0"/>
    <n v="0"/>
    <n v="0"/>
    <n v="1"/>
    <n v="0"/>
    <n v="0"/>
    <n v="0"/>
    <n v="0"/>
    <n v="-0.62585982556071695"/>
    <n v="1.7524957346108101"/>
    <x v="0"/>
  </r>
  <r>
    <n v="-0.76606177109598095"/>
    <n v="-1.38680422528658"/>
    <n v="-0.89277983638946001"/>
    <n v="1.0399383491294001"/>
    <n v="-0.92897223950724706"/>
    <n v="-2.0996509409133699"/>
    <n v="1.0361257652112399"/>
    <n v="1"/>
    <n v="0"/>
    <n v="0"/>
    <n v="0"/>
    <n v="0"/>
    <n v="1"/>
    <n v="0"/>
    <n v="0"/>
    <n v="0"/>
    <n v="0"/>
    <n v="0"/>
    <n v="-0.96586862954894503"/>
    <n v="-1.7055741989994999"/>
    <x v="1"/>
  </r>
  <r>
    <n v="0.15191688057227301"/>
    <n v="0.16182638116494899"/>
    <n v="-0.30864655610893499"/>
    <n v="-0.82303932400782898"/>
    <n v="0.90906569151780603"/>
    <n v="9.8987422040112502E-2"/>
    <n v="-1.31341554743777"/>
    <n v="0"/>
    <n v="1"/>
    <n v="0"/>
    <n v="0"/>
    <n v="0"/>
    <n v="1"/>
    <n v="0"/>
    <n v="0"/>
    <n v="0"/>
    <n v="0"/>
    <n v="0"/>
    <n v="-0.25056916892641301"/>
    <n v="-0.75435473000318398"/>
    <x v="0"/>
  </r>
  <r>
    <n v="-0.76606177109598095"/>
    <n v="-0.93773114987631501"/>
    <n v="-0.84830268306860701"/>
    <n v="1.0399383491294001"/>
    <n v="-0.92897223950724706"/>
    <n v="0.17213194683504199"/>
    <n v="0.17232381203146199"/>
    <n v="1"/>
    <n v="0"/>
    <n v="0"/>
    <n v="0"/>
    <n v="0"/>
    <n v="0"/>
    <n v="0"/>
    <n v="1"/>
    <n v="0"/>
    <n v="0"/>
    <n v="0"/>
    <n v="-0.87316777535654999"/>
    <n v="-1.12282278078467"/>
    <x v="1"/>
  </r>
  <r>
    <n v="-1.51713521337"/>
    <n v="-1.4784704423252899"/>
    <n v="-0.89277983638946001"/>
    <n v="1.0399383491294001"/>
    <n v="-0.92897223950724706"/>
    <n v="-0.70560235070411803"/>
    <n v="1.5198548589919201"/>
    <n v="0"/>
    <n v="0"/>
    <n v="0"/>
    <n v="0"/>
    <n v="0"/>
    <n v="0"/>
    <n v="0"/>
    <n v="1"/>
    <n v="0"/>
    <n v="0"/>
    <n v="0"/>
    <n v="-0.95828794205360501"/>
    <n v="-1.7885721282603999"/>
    <x v="1"/>
  </r>
  <r>
    <n v="0.90299032284629999"/>
    <n v="-0.79762925075256597"/>
    <n v="-0.851267826623331"/>
    <n v="-0.82303932400782898"/>
    <n v="0.90906569151780603"/>
    <n v="-0.79595735192138495"/>
    <n v="-1.6934884068368701"/>
    <n v="0"/>
    <n v="1"/>
    <n v="0"/>
    <n v="0"/>
    <n v="0"/>
    <n v="0"/>
    <n v="0"/>
    <n v="0"/>
    <n v="1"/>
    <n v="0"/>
    <n v="0"/>
    <n v="-0.89540286035057803"/>
    <n v="1.5731869734558399"/>
    <x v="0"/>
  </r>
  <r>
    <n v="0.40227469466361598"/>
    <n v="0.63847481618720903"/>
    <n v="1.4852652944987601"/>
    <n v="-0.82303932400782898"/>
    <n v="0.90906569151780603"/>
    <n v="-1.9662697486402601"/>
    <n v="0.17232381203146199"/>
    <n v="0"/>
    <n v="0"/>
    <n v="0"/>
    <n v="1"/>
    <n v="0"/>
    <n v="0"/>
    <n v="1"/>
    <n v="0"/>
    <n v="0"/>
    <n v="0"/>
    <n v="0"/>
    <n v="1.5127226908320099"/>
    <n v="0.90529978024283198"/>
    <x v="0"/>
  </r>
  <r>
    <n v="-0.18189353821618201"/>
    <n v="0.88569943795350703"/>
    <n v="0.222114140186567"/>
    <n v="-0.82303932400782898"/>
    <n v="-0.92897223950724706"/>
    <n v="-5.59068657609159E-2"/>
    <n v="-0.96789476616585601"/>
    <n v="1"/>
    <n v="0"/>
    <n v="0"/>
    <n v="0"/>
    <n v="0"/>
    <n v="0"/>
    <n v="1"/>
    <n v="0"/>
    <n v="0"/>
    <n v="0"/>
    <n v="0"/>
    <n v="7.7090994264409907E-2"/>
    <n v="-0.86913933974399704"/>
    <x v="1"/>
  </r>
  <r>
    <n v="-0.18189353821618201"/>
    <n v="1.56761344611056"/>
    <n v="0.80328227691236798"/>
    <n v="-0.82303932400782898"/>
    <n v="-0.92897223950724706"/>
    <n v="-0.75723377997112795"/>
    <n v="0.31053212454022799"/>
    <n v="1"/>
    <n v="0"/>
    <n v="0"/>
    <n v="0"/>
    <n v="0"/>
    <n v="0"/>
    <n v="0"/>
    <n v="1"/>
    <n v="0"/>
    <n v="0"/>
    <n v="0"/>
    <n v="0.33063505978489699"/>
    <n v="-0.72652988931439499"/>
    <x v="1"/>
  </r>
  <r>
    <n v="-1.49883288219545E-2"/>
    <n v="0.65353398231537196"/>
    <n v="0.45339533745499799"/>
    <n v="-0.82303932400782898"/>
    <n v="-0.92897223950724706"/>
    <n v="1.4973386313549499"/>
    <n v="-1.5898321724553"/>
    <n v="1"/>
    <n v="0"/>
    <n v="0"/>
    <n v="0"/>
    <n v="0"/>
    <n v="0"/>
    <n v="1"/>
    <n v="0"/>
    <n v="0"/>
    <n v="0"/>
    <n v="0"/>
    <n v="0.41330112035004901"/>
    <n v="-0.170240452151773"/>
    <x v="1"/>
  </r>
  <r>
    <n v="-0.68260916639886704"/>
    <n v="-0.84201207018569901"/>
    <n v="-0.88981469283473602"/>
    <n v="1.0399383491294001"/>
    <n v="-0.92897223950724706"/>
    <n v="-0.73572068444320704"/>
    <n v="1.7271673277550701"/>
    <n v="0"/>
    <n v="0"/>
    <n v="0"/>
    <n v="1"/>
    <n v="0"/>
    <n v="1"/>
    <n v="0"/>
    <n v="0"/>
    <n v="0"/>
    <n v="0"/>
    <n v="0"/>
    <n v="-0.98078507199375498"/>
    <n v="-1.60954353704474"/>
    <x v="1"/>
  </r>
  <r>
    <n v="-0.34879874761041002"/>
    <n v="1.0865545429082799"/>
    <n v="0.13315983354486199"/>
    <n v="-0.82303932400782898"/>
    <n v="-0.92897223950724706"/>
    <n v="2.1986655455651598"/>
    <n v="0.72515706206652497"/>
    <n v="1"/>
    <n v="0"/>
    <n v="0"/>
    <n v="0"/>
    <n v="0"/>
    <n v="1"/>
    <n v="0"/>
    <n v="0"/>
    <n v="0"/>
    <n v="0"/>
    <n v="0"/>
    <n v="-7.3049204347207297E-2"/>
    <n v="-0.88608978630503898"/>
    <x v="1"/>
  </r>
  <r>
    <n v="-0.93296698049020899"/>
    <n v="-0.96061790367531597"/>
    <n v="-0.78899981197413804"/>
    <n v="-0.82303932400782898"/>
    <n v="-0.92897223950724706"/>
    <n v="-1.3639030738584801"/>
    <n v="0.55239667143056803"/>
    <n v="1"/>
    <n v="0"/>
    <n v="0"/>
    <n v="0"/>
    <n v="0"/>
    <n v="0"/>
    <n v="0"/>
    <n v="1"/>
    <n v="0"/>
    <n v="0"/>
    <n v="0"/>
    <n v="-0.71758735703464105"/>
    <n v="-1.4621007498170699"/>
    <x v="1"/>
  </r>
  <r>
    <n v="0.90299032284629999"/>
    <n v="-0.59256234735560998"/>
    <n v="-0.82754667818554295"/>
    <n v="1.0399383491294001"/>
    <n v="0.90906569151780603"/>
    <n v="0.98532695779044199"/>
    <n v="-0.173196969240452"/>
    <n v="0"/>
    <n v="1"/>
    <n v="0"/>
    <n v="0"/>
    <n v="0"/>
    <n v="0"/>
    <n v="1"/>
    <n v="0"/>
    <n v="0"/>
    <n v="0"/>
    <n v="0"/>
    <n v="-0.86606028355202103"/>
    <n v="-0.172181371012217"/>
    <x v="0"/>
  </r>
  <r>
    <n v="-0.265346142913296"/>
    <n v="-0.23142049791268501"/>
    <n v="-0.70301064888715703"/>
    <n v="1.0399383491294001"/>
    <n v="0.90906569151780603"/>
    <n v="0.292605281791398"/>
    <n v="-1.4861759380737201"/>
    <n v="0"/>
    <n v="0"/>
    <n v="1"/>
    <n v="0"/>
    <n v="0"/>
    <n v="0"/>
    <n v="0"/>
    <n v="1"/>
    <n v="0"/>
    <n v="0"/>
    <n v="0"/>
    <n v="-0.70141904203623795"/>
    <n v="1.2272380049231699"/>
    <x v="0"/>
  </r>
  <r>
    <n v="-0.18189353821618201"/>
    <n v="-0.60082700844969394"/>
    <n v="-0.77120895064579698"/>
    <n v="1.0399383491294001"/>
    <n v="-0.92897223950724706"/>
    <n v="1.12301076916913"/>
    <n v="-1.3825197036921499"/>
    <n v="0"/>
    <n v="1"/>
    <n v="0"/>
    <n v="0"/>
    <n v="0"/>
    <n v="1"/>
    <n v="0"/>
    <n v="0"/>
    <n v="0"/>
    <n v="0"/>
    <n v="0"/>
    <n v="-0.75556612891425601"/>
    <n v="0.72777418160412899"/>
    <x v="1"/>
  </r>
  <r>
    <n v="1.32025334633187"/>
    <n v="-0.180561045026015"/>
    <n v="0.15984612553737401"/>
    <n v="-0.82303932400782898"/>
    <n v="0.90906569151780603"/>
    <n v="-0.18928805803402299"/>
    <n v="1.58895901524631"/>
    <n v="1"/>
    <n v="0"/>
    <n v="0"/>
    <n v="0"/>
    <n v="0"/>
    <n v="1"/>
    <n v="0"/>
    <n v="0"/>
    <n v="0"/>
    <n v="0"/>
    <n v="0"/>
    <n v="0.59727081056440801"/>
    <n v="0.39120346707528503"/>
    <x v="0"/>
  </r>
  <r>
    <n v="0.81953771814918597"/>
    <n v="0.354933366344024"/>
    <n v="0.290312441945207"/>
    <n v="-0.82303932400782898"/>
    <n v="0.90906569151780603"/>
    <n v="1.2262736277031501"/>
    <n v="0.72515706206652497"/>
    <n v="1"/>
    <n v="0"/>
    <n v="0"/>
    <n v="0"/>
    <n v="0"/>
    <n v="1"/>
    <n v="0"/>
    <n v="0"/>
    <n v="0"/>
    <n v="0"/>
    <n v="0"/>
    <n v="0.39615251996756001"/>
    <n v="0.49777217205623397"/>
    <x v="0"/>
  </r>
  <r>
    <n v="1.23680074163475"/>
    <n v="-0.526445058602939"/>
    <n v="-0.80382552974775501"/>
    <n v="1.0399383491294001"/>
    <n v="0.90906569151780603"/>
    <n v="-2.0996509409133699"/>
    <n v="1.4853027808647301"/>
    <n v="1"/>
    <n v="0"/>
    <n v="0"/>
    <n v="0"/>
    <n v="0"/>
    <n v="1"/>
    <n v="0"/>
    <n v="0"/>
    <n v="0"/>
    <n v="0"/>
    <n v="0"/>
    <n v="-0.82847195357196002"/>
    <n v="0.74803461888162104"/>
    <x v="0"/>
  </r>
  <r>
    <n v="-1.8509456321584601"/>
    <n v="-1.7570054147749401"/>
    <n v="-0.68818493111353995"/>
    <n v="-0.82303932400782898"/>
    <n v="-0.92897223950724706"/>
    <n v="-1.2778506917468"/>
    <n v="0.44874043704899402"/>
    <n v="1"/>
    <n v="0"/>
    <n v="0"/>
    <n v="0"/>
    <n v="0"/>
    <n v="0"/>
    <n v="0"/>
    <n v="1"/>
    <n v="0"/>
    <n v="0"/>
    <n v="0"/>
    <n v="0.93312966697475797"/>
    <n v="-0.21262881157924399"/>
    <x v="1"/>
  </r>
  <r>
    <n v="0.56917990405784402"/>
    <n v="0.94700891905048501"/>
    <n v="-3.88184926290987E-2"/>
    <n v="-0.82303932400782898"/>
    <n v="-0.92897223950724706"/>
    <n v="1.35535220087067"/>
    <n v="1.2434382339743899"/>
    <n v="1"/>
    <n v="0"/>
    <n v="0"/>
    <n v="0"/>
    <n v="0"/>
    <n v="0"/>
    <n v="1"/>
    <n v="0"/>
    <n v="0"/>
    <n v="0"/>
    <n v="0"/>
    <n v="-0.19290371340842899"/>
    <n v="-0.77034099803448197"/>
    <x v="0"/>
  </r>
  <r>
    <n v="-1.43368260867289"/>
    <n v="-0.69610901471706399"/>
    <n v="-0.86312840084222497"/>
    <n v="1.0399383491294001"/>
    <n v="-0.92897223950724706"/>
    <n v="7.7474326512191896E-2"/>
    <n v="-1.6243842505824899"/>
    <n v="1"/>
    <n v="0"/>
    <n v="0"/>
    <n v="0"/>
    <n v="0"/>
    <n v="0"/>
    <n v="1"/>
    <n v="0"/>
    <n v="0"/>
    <n v="0"/>
    <n v="0"/>
    <n v="-0.92890266052180903"/>
    <n v="-0.30550811954797202"/>
    <x v="1"/>
  </r>
  <r>
    <n v="0.31882208996650102"/>
    <n v="-0.75809397292269398"/>
    <n v="-0.66742892623047501"/>
    <n v="-0.82303932400782898"/>
    <n v="0.90906569151780603"/>
    <n v="-1.1702852141072"/>
    <n v="-1.6934884068368701"/>
    <n v="0"/>
    <n v="0"/>
    <n v="1"/>
    <n v="0"/>
    <n v="0"/>
    <n v="0"/>
    <n v="0"/>
    <n v="1"/>
    <n v="0"/>
    <n v="0"/>
    <n v="0"/>
    <n v="-0.498466579348815"/>
    <n v="0.86229019959403597"/>
    <x v="0"/>
  </r>
  <r>
    <n v="0.235369485269387"/>
    <n v="-0.74152491678695798"/>
    <n v="-0.81568610396664898"/>
    <n v="-0.82303932400782898"/>
    <n v="0.90906569151780603"/>
    <n v="0.32272361553048701"/>
    <n v="1.4507507027375399"/>
    <n v="0"/>
    <n v="0"/>
    <n v="1"/>
    <n v="0"/>
    <n v="0"/>
    <n v="1"/>
    <n v="0"/>
    <n v="0"/>
    <n v="0"/>
    <n v="0"/>
    <n v="0"/>
    <n v="-0.82388303268437701"/>
    <n v="-0.93125670693805895"/>
    <x v="0"/>
  </r>
  <r>
    <n v="0.73608511345207195"/>
    <n v="0.98499457292521597"/>
    <n v="0.46822105522861501"/>
    <n v="-0.82303932400782898"/>
    <n v="0.90906569151780603"/>
    <n v="0.400170759431001"/>
    <n v="-1.5898321724553"/>
    <n v="0"/>
    <n v="1"/>
    <n v="0"/>
    <n v="0"/>
    <n v="0"/>
    <n v="1"/>
    <n v="0"/>
    <n v="0"/>
    <n v="0"/>
    <n v="0"/>
    <n v="0"/>
    <n v="0.27251309989276901"/>
    <n v="-0.20310541074383501"/>
    <x v="0"/>
  </r>
  <r>
    <n v="-1.26677739927866"/>
    <n v="-0.67751352725537595"/>
    <n v="-0.68225464400409297"/>
    <n v="1.0399383491294001"/>
    <n v="-0.92897223950724706"/>
    <n v="-1.0369040218340899"/>
    <n v="0.65605290581214204"/>
    <n v="1"/>
    <n v="0"/>
    <n v="0"/>
    <n v="0"/>
    <n v="0"/>
    <n v="0"/>
    <n v="1"/>
    <n v="0"/>
    <n v="0"/>
    <n v="0"/>
    <n v="0"/>
    <n v="-0.55868544287292299"/>
    <n v="-1.3469842796392599"/>
    <x v="1"/>
  </r>
  <r>
    <n v="0.235369485269387"/>
    <n v="-0.30667659460593"/>
    <n v="0.69060682183287603"/>
    <n v="-0.82303932400782898"/>
    <n v="0.90906569151780603"/>
    <n v="-0.28394567835687401"/>
    <n v="1.6926152496278799"/>
    <n v="1"/>
    <n v="0"/>
    <n v="0"/>
    <n v="0"/>
    <n v="0"/>
    <n v="1"/>
    <n v="0"/>
    <n v="0"/>
    <n v="0"/>
    <n v="0"/>
    <n v="0"/>
    <n v="1.5735543626303801"/>
    <n v="1.3998870668602099"/>
    <x v="0"/>
  </r>
  <r>
    <n v="0.31882208996650102"/>
    <n v="0.74210095144379895"/>
    <n v="0.978225746641053"/>
    <n v="-0.82303932400782898"/>
    <n v="-0.92897223950724706"/>
    <n v="1.53606220330521"/>
    <n v="-0.27685320362202698"/>
    <n v="0"/>
    <n v="0"/>
    <n v="0"/>
    <n v="1"/>
    <n v="0"/>
    <n v="1"/>
    <n v="0"/>
    <n v="0"/>
    <n v="0"/>
    <n v="0"/>
    <n v="0"/>
    <n v="0.90314698163502505"/>
    <n v="3.1442424990687202E-2"/>
    <x v="1"/>
  </r>
  <r>
    <n v="0.235369485269387"/>
    <n v="-0.93308227801089205"/>
    <n v="-0.88091926217056604"/>
    <n v="1.0399383491294001"/>
    <n v="0.90906569151780603"/>
    <n v="1.2822076760757399"/>
    <n v="-1.14065515680181"/>
    <n v="0"/>
    <n v="1"/>
    <n v="0"/>
    <n v="0"/>
    <n v="0"/>
    <n v="0"/>
    <n v="1"/>
    <n v="0"/>
    <n v="0"/>
    <n v="0"/>
    <n v="0"/>
    <n v="-0.95568826226127501"/>
    <n v="0.91011811710155799"/>
    <x v="0"/>
  </r>
  <r>
    <n v="1.6540637651203201"/>
    <n v="0.66954676318515904"/>
    <n v="2.99452336385301"/>
    <n v="-0.82303932400782898"/>
    <n v="-0.92897223950724706"/>
    <n v="-0.62815520680360404"/>
    <n v="1.13978199959282"/>
    <n v="0"/>
    <n v="1"/>
    <n v="0"/>
    <n v="0"/>
    <n v="0"/>
    <n v="1"/>
    <n v="0"/>
    <n v="0"/>
    <n v="0"/>
    <n v="0"/>
    <n v="0"/>
    <n v="3.0625148704053098"/>
    <n v="0.35112933123238899"/>
    <x v="0"/>
  </r>
  <r>
    <n v="-9.8440933519068602E-2"/>
    <n v="-1.04453600093832"/>
    <n v="-0.89277983638946001"/>
    <n v="1.0399383491294001"/>
    <n v="0.90906569151780603"/>
    <n v="-0.63676044501477203"/>
    <n v="-1.6589363287096801"/>
    <n v="0"/>
    <n v="0"/>
    <n v="0"/>
    <n v="1"/>
    <n v="0"/>
    <n v="0"/>
    <n v="0"/>
    <n v="0"/>
    <n v="1"/>
    <n v="0"/>
    <n v="0"/>
    <n v="-0.98226576516861397"/>
    <n v="-1.6947952471474299"/>
    <x v="0"/>
  </r>
  <r>
    <n v="-1.1833247945815499"/>
    <n v="-0.99919956676356303"/>
    <n v="-0.86905868795167196"/>
    <n v="1.0399383491294001"/>
    <n v="-0.92897223950724706"/>
    <n v="-0.29685353567362599"/>
    <n v="0.51784459330337695"/>
    <n v="0"/>
    <n v="0"/>
    <n v="1"/>
    <n v="0"/>
    <n v="0"/>
    <n v="1"/>
    <n v="0"/>
    <n v="0"/>
    <n v="0"/>
    <n v="0"/>
    <n v="0"/>
    <n v="-0.92040216746951897"/>
    <n v="-0.58805908266110596"/>
    <x v="1"/>
  </r>
  <r>
    <n v="-1.35023000397578"/>
    <n v="0.72906821664159005"/>
    <n v="0.124264402880692"/>
    <n v="-0.82303932400782898"/>
    <n v="-0.92897223950724706"/>
    <n v="-1.8414937945783201"/>
    <n v="0.65605290581214204"/>
    <n v="1"/>
    <n v="0"/>
    <n v="0"/>
    <n v="0"/>
    <n v="0"/>
    <n v="0"/>
    <n v="0"/>
    <n v="1"/>
    <n v="0"/>
    <n v="0"/>
    <n v="0"/>
    <n v="3.7926761233986597E-2"/>
    <n v="-0.43862421571000698"/>
    <x v="1"/>
  </r>
  <r>
    <n v="-0.43225135230752498"/>
    <n v="-0.385031939209456"/>
    <n v="-0.33533284810144598"/>
    <n v="-0.82303932400782898"/>
    <n v="0.90906569151780603"/>
    <n v="-1.3639030738584801"/>
    <n v="1.6926152496278799"/>
    <n v="1"/>
    <n v="0"/>
    <n v="0"/>
    <n v="0"/>
    <n v="0"/>
    <n v="1"/>
    <n v="0"/>
    <n v="0"/>
    <n v="0"/>
    <n v="0"/>
    <n v="0"/>
    <n v="-4.8574076020972398E-2"/>
    <n v="1.10461831496548"/>
    <x v="0"/>
  </r>
  <r>
    <n v="1.48715855572609"/>
    <n v="4.2306666881274997E-2"/>
    <n v="-0.190040813919996"/>
    <n v="-0.82303932400782898"/>
    <n v="-0.92897223950724706"/>
    <n v="0.24957909073555601"/>
    <n v="-0.58782190676674995"/>
    <n v="0"/>
    <n v="1"/>
    <n v="0"/>
    <n v="0"/>
    <n v="0"/>
    <n v="1"/>
    <n v="0"/>
    <n v="0"/>
    <n v="0"/>
    <n v="0"/>
    <n v="0"/>
    <n v="-4.6653768103705202E-2"/>
    <n v="1.7864184689884799"/>
    <x v="0"/>
  </r>
  <r>
    <n v="1.40370595102898"/>
    <n v="0.79391401907209402"/>
    <n v="0.96636517242215902"/>
    <n v="-0.82303932400782898"/>
    <n v="-0.92897223950724706"/>
    <n v="-0.976667354355918"/>
    <n v="1.3125423902287801"/>
    <n v="1"/>
    <n v="0"/>
    <n v="0"/>
    <n v="0"/>
    <n v="0"/>
    <n v="0"/>
    <n v="0"/>
    <n v="1"/>
    <n v="0"/>
    <n v="0"/>
    <n v="0"/>
    <n v="0.85664534361522604"/>
    <n v="0.20174839648114401"/>
    <x v="0"/>
  </r>
  <r>
    <n v="-1.51713521337"/>
    <n v="0.61022397946656703"/>
    <n v="9.1647823778734205E-2"/>
    <n v="-0.82303932400782898"/>
    <n v="-0.92897223950724706"/>
    <n v="-0.44314258526348699"/>
    <n v="1.2088861558471999"/>
    <n v="1"/>
    <n v="0"/>
    <n v="0"/>
    <n v="0"/>
    <n v="0"/>
    <n v="0"/>
    <n v="1"/>
    <n v="0"/>
    <n v="0"/>
    <n v="0"/>
    <n v="0"/>
    <n v="4.9658997287673999E-2"/>
    <n v="-0.43977131583463702"/>
    <x v="1"/>
  </r>
  <r>
    <n v="1.6540637651203201"/>
    <n v="0.42109038904426299"/>
    <n v="2.35405235603274"/>
    <n v="1.0399383491294001"/>
    <n v="0.90906569151780603"/>
    <n v="-2.3621107063540001"/>
    <n v="-1.5898321724553"/>
    <n v="0"/>
    <n v="0"/>
    <n v="1"/>
    <n v="0"/>
    <n v="0"/>
    <n v="1"/>
    <n v="0"/>
    <n v="0"/>
    <n v="0"/>
    <n v="0"/>
    <n v="0"/>
    <n v="2.7317919776342299"/>
    <n v="2.07538564377783"/>
    <x v="0"/>
  </r>
  <r>
    <n v="0.90299032284629999"/>
    <n v="0.51450489977595104"/>
    <n v="1.2984612505511799"/>
    <n v="-0.82303932400782898"/>
    <n v="2.74710362254286"/>
    <n v="5.5961230984271297E-2"/>
    <n v="-0.51871775051236702"/>
    <n v="1"/>
    <n v="0"/>
    <n v="0"/>
    <n v="0"/>
    <n v="0"/>
    <n v="0"/>
    <n v="1"/>
    <n v="0"/>
    <n v="0"/>
    <n v="0"/>
    <n v="0"/>
    <n v="1.42664750116637"/>
    <n v="0.80781606497832503"/>
    <x v="0"/>
  </r>
  <r>
    <n v="-1.51713521337"/>
    <n v="-0.40716374800467098"/>
    <n v="-0.53696260982264199"/>
    <n v="-0.82303932400782898"/>
    <n v="-0.92897223950724706"/>
    <n v="0.34853933016399102"/>
    <n v="-0.89879060991147297"/>
    <n v="0"/>
    <n v="1"/>
    <n v="0"/>
    <n v="0"/>
    <n v="0"/>
    <n v="0"/>
    <n v="0"/>
    <n v="1"/>
    <n v="0"/>
    <n v="0"/>
    <n v="0"/>
    <n v="-0.382670224510607"/>
    <n v="-1.1763656287434501"/>
    <x v="1"/>
  </r>
  <r>
    <n v="-0.34879874761041002"/>
    <n v="-0.65113018607041595"/>
    <n v="-0.86016325728750098"/>
    <n v="1.0399383491294001"/>
    <n v="0.90906569151780603"/>
    <n v="1.33814172444834"/>
    <n v="-0.41506151613079201"/>
    <n v="0"/>
    <n v="1"/>
    <n v="0"/>
    <n v="0"/>
    <n v="0"/>
    <n v="0"/>
    <n v="0"/>
    <n v="0"/>
    <n v="1"/>
    <n v="0"/>
    <n v="0"/>
    <n v="-0.92565420201006698"/>
    <n v="-0.66771512067211802"/>
    <x v="0"/>
  </r>
  <r>
    <n v="0.40227469466361598"/>
    <n v="0.52761710247329596"/>
    <n v="0.27252158061686599"/>
    <n v="-0.82303932400782898"/>
    <n v="0.90906569151780603"/>
    <n v="2.06528435329205"/>
    <n v="-0.93334268803866505"/>
    <n v="0"/>
    <n v="1"/>
    <n v="0"/>
    <n v="0"/>
    <n v="0"/>
    <n v="1"/>
    <n v="0"/>
    <n v="0"/>
    <n v="0"/>
    <n v="0"/>
    <n v="0"/>
    <n v="0.28291915310077997"/>
    <n v="1.4261586618294599"/>
    <x v="0"/>
  </r>
  <r>
    <n v="0.65263250875495804"/>
    <n v="-1.4060751898569199"/>
    <n v="-0.87498897506111895"/>
    <n v="1.0399383491294001"/>
    <n v="0.90906569151780603"/>
    <n v="-0.92503592508890897"/>
    <n v="-1.0369989224202301"/>
    <n v="1"/>
    <n v="0"/>
    <n v="0"/>
    <n v="0"/>
    <n v="0"/>
    <n v="1"/>
    <n v="0"/>
    <n v="0"/>
    <n v="0"/>
    <n v="0"/>
    <n v="0"/>
    <n v="-0.88819379218378602"/>
    <n v="-0.85573894245249704"/>
    <x v="0"/>
  </r>
  <r>
    <n v="-1.9343982368555701"/>
    <n v="1.2429076265872201"/>
    <n v="0.66688567339508797"/>
    <n v="-0.82303932400782898"/>
    <n v="-0.92897223950724706"/>
    <n v="0.761590764300067"/>
    <n v="-1.4516238599465301"/>
    <n v="1"/>
    <n v="0"/>
    <n v="0"/>
    <n v="0"/>
    <n v="0"/>
    <n v="0"/>
    <n v="0"/>
    <n v="1"/>
    <n v="0"/>
    <n v="0"/>
    <n v="0"/>
    <n v="0.34431106123035099"/>
    <n v="-0.601678875386221"/>
    <x v="1"/>
  </r>
  <r>
    <n v="0.31882208996650102"/>
    <n v="0.47397627325688602"/>
    <n v="2.6980090083806698"/>
    <n v="-0.82303932400782898"/>
    <n v="0.90906569151780603"/>
    <n v="-2.1125587982301202"/>
    <n v="0.10321965577707901"/>
    <n v="0"/>
    <n v="0"/>
    <n v="0"/>
    <n v="1"/>
    <n v="0"/>
    <n v="0"/>
    <n v="0"/>
    <n v="0"/>
    <n v="1"/>
    <n v="0"/>
    <n v="0"/>
    <n v="3.0413811352096101"/>
    <n v="0.90452597012025704"/>
    <x v="0"/>
  </r>
  <r>
    <n v="1.0698955322405199"/>
    <n v="-1.1897635792982999"/>
    <n v="-0.89574497994418301"/>
    <n v="-0.82303932400782898"/>
    <n v="-0.92897223950724706"/>
    <n v="-1.9791776059570101"/>
    <n v="1.4507507027375399"/>
    <n v="1"/>
    <n v="0"/>
    <n v="0"/>
    <n v="0"/>
    <n v="0"/>
    <n v="0"/>
    <n v="0"/>
    <n v="0"/>
    <n v="1"/>
    <n v="0"/>
    <n v="0"/>
    <n v="-0.98646209322801603"/>
    <n v="-1.27800910886759"/>
    <x v="0"/>
  </r>
  <r>
    <n v="-0.76606177109598095"/>
    <n v="0.58709882198215901"/>
    <n v="0.41188332768886898"/>
    <n v="-0.82303932400782898"/>
    <n v="-0.92897223950724706"/>
    <n v="1.14022124559147"/>
    <n v="1.5198548589919201"/>
    <n v="1"/>
    <n v="0"/>
    <n v="0"/>
    <n v="0"/>
    <n v="0"/>
    <n v="1"/>
    <n v="0"/>
    <n v="0"/>
    <n v="0"/>
    <n v="0"/>
    <n v="0"/>
    <n v="0.40418163070481"/>
    <n v="0.13726964876808201"/>
    <x v="1"/>
  </r>
  <r>
    <n v="-0.18189353821618201"/>
    <n v="-0.769060542451382"/>
    <n v="-0.82754667818554295"/>
    <n v="1.0399383491294001"/>
    <n v="-0.92897223950724706"/>
    <n v="1.3639574390818401"/>
    <n v="1.0015736870840499"/>
    <n v="0"/>
    <n v="1"/>
    <n v="0"/>
    <n v="0"/>
    <n v="0"/>
    <n v="0"/>
    <n v="1"/>
    <n v="0"/>
    <n v="0"/>
    <n v="0"/>
    <n v="0"/>
    <n v="-0.84590808237510196"/>
    <n v="0.46615027415129501"/>
    <x v="1"/>
  </r>
  <r>
    <n v="0.235369485269387"/>
    <n v="0.73371708850701201"/>
    <n v="1.2777052456681199"/>
    <n v="-0.82303932400782898"/>
    <n v="0.90906569151780603"/>
    <n v="-2.0953483218077902"/>
    <n v="-0.89879060991147297"/>
    <n v="1"/>
    <n v="0"/>
    <n v="0"/>
    <n v="0"/>
    <n v="0"/>
    <n v="0"/>
    <n v="1"/>
    <n v="0"/>
    <n v="0"/>
    <n v="0"/>
    <n v="0"/>
    <n v="1.2149179309896201"/>
    <n v="0.17333503853103699"/>
    <x v="0"/>
  </r>
  <r>
    <n v="1.1533481369376399"/>
    <n v="0.305067262146547"/>
    <n v="0.49787249077585"/>
    <n v="-0.82303932400782898"/>
    <n v="0.90906569151780603"/>
    <n v="-0.96375949703916597"/>
    <n v="1.17433407772001"/>
    <n v="1"/>
    <n v="0"/>
    <n v="0"/>
    <n v="0"/>
    <n v="0"/>
    <n v="0"/>
    <n v="1"/>
    <n v="0"/>
    <n v="0"/>
    <n v="0"/>
    <n v="0"/>
    <n v="0.67600884376474002"/>
    <n v="0.69492370758500999"/>
    <x v="0"/>
  </r>
  <r>
    <n v="1.32025334633187"/>
    <n v="-0.49767768056391598"/>
    <n v="-0.80975581685720199"/>
    <n v="-0.82303932400782898"/>
    <n v="0.90906569151780603"/>
    <n v="0.97672171957927401"/>
    <n v="1.4853027808647301"/>
    <n v="1"/>
    <n v="0"/>
    <n v="0"/>
    <n v="0"/>
    <n v="0"/>
    <n v="1"/>
    <n v="0"/>
    <n v="0"/>
    <n v="0"/>
    <n v="0"/>
    <n v="0"/>
    <n v="-0.84266547321141405"/>
    <n v="0.97219264833472596"/>
    <x v="0"/>
  </r>
  <r>
    <n v="0.90299032284629999"/>
    <n v="-0.22399024971752299"/>
    <n v="-5.0679066847992602E-2"/>
    <n v="-0.82303932400782898"/>
    <n v="-0.92897223950724706"/>
    <n v="2.5842897245182399E-2"/>
    <n v="-1.55528009432811"/>
    <n v="1"/>
    <n v="0"/>
    <n v="0"/>
    <n v="0"/>
    <n v="0"/>
    <n v="0"/>
    <n v="1"/>
    <n v="0"/>
    <n v="0"/>
    <n v="0"/>
    <n v="0"/>
    <n v="0.30868917829342402"/>
    <n v="0.69146157774703898"/>
    <x v="0"/>
  </r>
  <r>
    <n v="0.65263250875495804"/>
    <n v="1.43438551991602"/>
    <n v="2.2087603218512899"/>
    <n v="-0.82303932400782898"/>
    <n v="-0.92897223950724706"/>
    <n v="-0.546405443797506"/>
    <n v="-0.58782190676674995"/>
    <n v="1"/>
    <n v="0"/>
    <n v="0"/>
    <n v="0"/>
    <n v="0"/>
    <n v="0"/>
    <n v="1"/>
    <n v="0"/>
    <n v="0"/>
    <n v="0"/>
    <n v="0"/>
    <n v="1.5313298567870199"/>
    <n v="0.16419698966027699"/>
    <x v="0"/>
  </r>
  <r>
    <n v="-1.0164195851873199"/>
    <n v="1.3876583975763901"/>
    <n v="2.0634682876698398"/>
    <n v="-0.82303932400782898"/>
    <n v="-0.92897223950724706"/>
    <n v="-0.80886520923813698"/>
    <n v="-0.760582297402707"/>
    <n v="0"/>
    <n v="1"/>
    <n v="0"/>
    <n v="0"/>
    <n v="0"/>
    <n v="1"/>
    <n v="0"/>
    <n v="0"/>
    <n v="0"/>
    <n v="0"/>
    <n v="0"/>
    <n v="1.4452403220810699"/>
    <n v="1.36752324343409"/>
    <x v="1"/>
  </r>
  <r>
    <n v="-0.59915656170175302"/>
    <n v="-1.00686821864413"/>
    <n v="-0.87795411861584205"/>
    <n v="1.0399383491294001"/>
    <n v="0.90906569151780603"/>
    <n v="0.16782932772945799"/>
    <n v="-1.34796762556496"/>
    <n v="0"/>
    <n v="0"/>
    <n v="0"/>
    <n v="1"/>
    <n v="0"/>
    <n v="0"/>
    <n v="1"/>
    <n v="0"/>
    <n v="0"/>
    <n v="0"/>
    <n v="0"/>
    <n v="-0.94361188991518996"/>
    <n v="-0.21709893870073299"/>
    <x v="0"/>
  </r>
  <r>
    <n v="6.8464275875159505E-2"/>
    <n v="-8.8735892197035607E-2"/>
    <n v="-0.21079681880306"/>
    <n v="1.0399383491294001"/>
    <n v="-0.92897223950724706"/>
    <n v="0.83473528909499695"/>
    <n v="-1.3825197036921499"/>
    <n v="0"/>
    <n v="0"/>
    <n v="1"/>
    <n v="0"/>
    <n v="0"/>
    <n v="0"/>
    <n v="0"/>
    <n v="1"/>
    <n v="0"/>
    <n v="0"/>
    <n v="0"/>
    <n v="-1.2770565554640401E-2"/>
    <n v="0.57858368892441403"/>
    <x v="1"/>
  </r>
  <r>
    <n v="-0.76606177109598095"/>
    <n v="-0.44634142030643398"/>
    <n v="-0.88388440572528904"/>
    <n v="1.0399383491294001"/>
    <n v="-0.92897223950724706"/>
    <n v="-0.34848496494063602"/>
    <n v="0.55239667143056803"/>
    <n v="0"/>
    <n v="1"/>
    <n v="0"/>
    <n v="0"/>
    <n v="0"/>
    <n v="1"/>
    <n v="0"/>
    <n v="0"/>
    <n v="0"/>
    <n v="0"/>
    <n v="0"/>
    <n v="-0.97871221685805998"/>
    <n v="-0.47569579267890599"/>
    <x v="1"/>
  </r>
  <r>
    <n v="0.31882208996650102"/>
    <n v="0.55813277420529805"/>
    <n v="-0.16038937837276099"/>
    <n v="-0.82303932400782898"/>
    <n v="-0.92897223950724706"/>
    <n v="1.0670767207965399"/>
    <n v="0.65605290581214204"/>
    <n v="1"/>
    <n v="0"/>
    <n v="0"/>
    <n v="0"/>
    <n v="0"/>
    <n v="0"/>
    <n v="0"/>
    <n v="1"/>
    <n v="0"/>
    <n v="0"/>
    <n v="0"/>
    <n v="-0.204013734461156"/>
    <n v="-0.87145944502844597"/>
    <x v="1"/>
  </r>
  <r>
    <n v="-0.18189353821618201"/>
    <n v="-0.617157660900023"/>
    <n v="-0.394635719195915"/>
    <n v="1.0399383491294001"/>
    <n v="-0.92897223950724706"/>
    <n v="-1.0196935454117499"/>
    <n v="-1.14065515680181"/>
    <n v="1"/>
    <n v="0"/>
    <n v="0"/>
    <n v="0"/>
    <n v="0"/>
    <n v="1"/>
    <n v="0"/>
    <n v="0"/>
    <n v="0"/>
    <n v="0"/>
    <n v="0"/>
    <n v="-1.1475549982412001E-2"/>
    <n v="0.10106267220539999"/>
    <x v="1"/>
  </r>
  <r>
    <n v="1.0698955322405199"/>
    <n v="1.0811109920915001"/>
    <n v="0.77066569781041006"/>
    <n v="-0.82303932400782898"/>
    <n v="-0.92897223950724706"/>
    <n v="-1.3940214075975701"/>
    <n v="-1.27886346931058"/>
    <n v="1"/>
    <n v="0"/>
    <n v="0"/>
    <n v="0"/>
    <n v="0"/>
    <n v="1"/>
    <n v="0"/>
    <n v="0"/>
    <n v="0"/>
    <n v="0"/>
    <n v="0"/>
    <n v="0.50837400768110796"/>
    <n v="-0.242514211781551"/>
    <x v="0"/>
  </r>
  <r>
    <n v="-1.0998721898844299"/>
    <n v="-0.467599082255159"/>
    <n v="-0.88981469283473602"/>
    <n v="1.0399383491294001"/>
    <n v="-0.92897223950724706"/>
    <n v="0.15492147041270601"/>
    <n v="1.58895901524631"/>
    <n v="1"/>
    <n v="0"/>
    <n v="0"/>
    <n v="0"/>
    <n v="0"/>
    <n v="0"/>
    <n v="1"/>
    <n v="0"/>
    <n v="0"/>
    <n v="0"/>
    <n v="0"/>
    <n v="-0.98881569604020603"/>
    <n v="-0.548633366877878"/>
    <x v="1"/>
  </r>
  <r>
    <n v="-9.8440933519068602E-2"/>
    <n v="0.91776473364064903"/>
    <n v="1.81736137262779"/>
    <n v="-0.82303932400782898"/>
    <n v="-0.92897223950724706"/>
    <n v="-0.68839187428178195"/>
    <n v="-1.14065515680181"/>
    <n v="0"/>
    <n v="0"/>
    <n v="1"/>
    <n v="0"/>
    <n v="0"/>
    <n v="0"/>
    <n v="0"/>
    <n v="1"/>
    <n v="0"/>
    <n v="0"/>
    <n v="0"/>
    <n v="1.59539721534584"/>
    <n v="-8.2420027244775998E-2"/>
    <x v="1"/>
  </r>
  <r>
    <n v="-0.68260916639886704"/>
    <n v="7.8901632591136694E-2"/>
    <n v="1.0286331870713501"/>
    <n v="-0.82303932400782898"/>
    <n v="0.90906569151780603"/>
    <n v="-0.434537347052318"/>
    <n v="-0.104092812986069"/>
    <n v="1"/>
    <n v="0"/>
    <n v="0"/>
    <n v="0"/>
    <n v="0"/>
    <n v="1"/>
    <n v="0"/>
    <n v="0"/>
    <n v="0"/>
    <n v="0"/>
    <n v="0"/>
    <n v="1.56073801315131"/>
    <n v="0.90119608967660803"/>
    <x v="0"/>
  </r>
  <r>
    <n v="-9.8440933519068602E-2"/>
    <n v="-1.11589817076993"/>
    <n v="-0.89277983638946001"/>
    <n v="1.0399383491294001"/>
    <n v="0.90906569151780603"/>
    <n v="0.64972266755487995"/>
    <n v="-1.5898321724553"/>
    <n v="1"/>
    <n v="0"/>
    <n v="0"/>
    <n v="0"/>
    <n v="0"/>
    <n v="0"/>
    <n v="0"/>
    <n v="1"/>
    <n v="0"/>
    <n v="0"/>
    <n v="0"/>
    <n v="-0.97981166150437005"/>
    <n v="-0.97767792098947703"/>
    <x v="0"/>
  </r>
  <r>
    <n v="0.90299032284629999"/>
    <n v="1.2799396657203299"/>
    <n v="-0.45393859029038502"/>
    <n v="-0.82303932400782898"/>
    <n v="-0.92897223950724706"/>
    <n v="-0.43883996615790299"/>
    <n v="1.0706778433384401"/>
    <n v="0"/>
    <n v="1"/>
    <n v="0"/>
    <n v="0"/>
    <n v="0"/>
    <n v="0"/>
    <n v="1"/>
    <n v="0"/>
    <n v="0"/>
    <n v="0"/>
    <n v="0"/>
    <n v="-0.62966421345434098"/>
    <n v="-0.73550975201482305"/>
    <x v="0"/>
  </r>
  <r>
    <n v="-1.1833247945815499"/>
    <n v="-0.33659625712441599"/>
    <n v="-0.88091926217056604"/>
    <n v="1.0399383491294001"/>
    <n v="-0.92897223950724706"/>
    <n v="1.01544529152953"/>
    <n v="0.96702160895686595"/>
    <n v="1"/>
    <n v="0"/>
    <n v="0"/>
    <n v="0"/>
    <n v="0"/>
    <n v="0"/>
    <n v="1"/>
    <n v="0"/>
    <n v="0"/>
    <n v="0"/>
    <n v="0"/>
    <n v="-0.97612485919420799"/>
    <n v="-0.48520938931355501"/>
    <x v="1"/>
  </r>
  <r>
    <n v="0.90299032284629999"/>
    <n v="0.77257688922823398"/>
    <n v="9.1647823778734205E-2"/>
    <n v="-0.82303932400782898"/>
    <n v="-0.92897223950724706"/>
    <n v="1.0670767207965399"/>
    <n v="-1.6934884068368701"/>
    <n v="0"/>
    <n v="1"/>
    <n v="0"/>
    <n v="0"/>
    <n v="0"/>
    <n v="0"/>
    <n v="0"/>
    <n v="1"/>
    <n v="0"/>
    <n v="0"/>
    <n v="0"/>
    <n v="-1.1036933640253399E-2"/>
    <n v="-0.77380977044517396"/>
    <x v="0"/>
  </r>
  <r>
    <n v="-0.34879874761041002"/>
    <n v="1.3349314491540401"/>
    <n v="1.87666424372226"/>
    <n v="-0.82303932400782898"/>
    <n v="-0.92897223950724706"/>
    <n v="1.3811679155041801"/>
    <n v="0.44874043704899402"/>
    <n v="0"/>
    <n v="1"/>
    <n v="0"/>
    <n v="0"/>
    <n v="0"/>
    <n v="1"/>
    <n v="0"/>
    <n v="0"/>
    <n v="0"/>
    <n v="0"/>
    <n v="0"/>
    <n v="1.3260238255727099"/>
    <n v="8.9104769121303398E-2"/>
    <x v="1"/>
  </r>
  <r>
    <n v="-0.43225135230752498"/>
    <n v="-0.51881614066993798"/>
    <n v="-0.70301064888715703"/>
    <n v="1.0399383491294001"/>
    <n v="-0.92897223950724706"/>
    <n v="1.2391814850199001"/>
    <n v="1.4507507027375399"/>
    <n v="0"/>
    <n v="1"/>
    <n v="0"/>
    <n v="0"/>
    <n v="0"/>
    <n v="0"/>
    <n v="0"/>
    <n v="1"/>
    <n v="0"/>
    <n v="0"/>
    <n v="0"/>
    <n v="-0.64349160625959601"/>
    <n v="0.23009862832918901"/>
    <x v="1"/>
  </r>
  <r>
    <n v="0.81953771814918597"/>
    <n v="0.75970309021629501"/>
    <n v="-0.23155282368612401"/>
    <n v="-0.82303932400782898"/>
    <n v="-0.92897223950724706"/>
    <n v="0.18073718504621"/>
    <n v="-0.864238531784282"/>
    <n v="1"/>
    <n v="0"/>
    <n v="0"/>
    <n v="0"/>
    <n v="0"/>
    <n v="0"/>
    <n v="1"/>
    <n v="0"/>
    <n v="0"/>
    <n v="0"/>
    <n v="0"/>
    <n v="-0.33373889255511602"/>
    <n v="-0.72886521045834896"/>
    <x v="0"/>
  </r>
  <r>
    <n v="-0.265346142913296"/>
    <n v="-0.54313331658137698"/>
    <n v="-0.79196495552886104"/>
    <n v="1.0399383491294001"/>
    <n v="0.90906569151780603"/>
    <n v="-8.6025199500004701E-2"/>
    <n v="-1.6243842505824899"/>
    <n v="0"/>
    <n v="1"/>
    <n v="0"/>
    <n v="0"/>
    <n v="0"/>
    <n v="0"/>
    <n v="0"/>
    <n v="1"/>
    <n v="0"/>
    <n v="0"/>
    <n v="0"/>
    <n v="-0.804221124749392"/>
    <n v="0.27066541179550402"/>
    <x v="0"/>
  </r>
  <r>
    <n v="0.31882208996650102"/>
    <n v="0.198222677136972"/>
    <n v="-0.59330033736238896"/>
    <n v="1.0399383491294001"/>
    <n v="0.90906569151780603"/>
    <n v="2.1900603073539902"/>
    <n v="-0.93334268803866505"/>
    <n v="0"/>
    <n v="1"/>
    <n v="0"/>
    <n v="0"/>
    <n v="0"/>
    <n v="1"/>
    <n v="0"/>
    <n v="0"/>
    <n v="0"/>
    <n v="0"/>
    <n v="0"/>
    <n v="-0.62219870602290295"/>
    <n v="1.7901913264445199"/>
    <x v="0"/>
  </r>
  <r>
    <n v="-0.84951437579309497"/>
    <n v="0.38056176252519802"/>
    <n v="-0.42428715474314999"/>
    <n v="-0.82303932400782898"/>
    <n v="0.90906569151780603"/>
    <n v="-1.7183293810658699E-2"/>
    <n v="0.24142796828584501"/>
    <n v="1"/>
    <n v="0"/>
    <n v="0"/>
    <n v="0"/>
    <n v="0"/>
    <n v="0"/>
    <n v="0"/>
    <n v="1"/>
    <n v="0"/>
    <n v="0"/>
    <n v="0"/>
    <n v="-0.45382603392702803"/>
    <n v="-0.33532536686201703"/>
    <x v="0"/>
  </r>
  <r>
    <n v="0.90299032284629999"/>
    <n v="1.0948986718975"/>
    <n v="0.79735198980292099"/>
    <n v="-0.82303932400782898"/>
    <n v="0.90906569151780603"/>
    <n v="0.89927457567875901"/>
    <n v="0.17232381203146199"/>
    <n v="1"/>
    <n v="0"/>
    <n v="0"/>
    <n v="0"/>
    <n v="0"/>
    <n v="0"/>
    <n v="0"/>
    <n v="0"/>
    <n v="1"/>
    <n v="0"/>
    <n v="0"/>
    <n v="0.52591393685890597"/>
    <n v="0.88658986735995404"/>
    <x v="0"/>
  </r>
  <r>
    <n v="-1.43368260867289"/>
    <n v="1.1388841518549599"/>
    <n v="-0.43021744185259703"/>
    <n v="-0.82303932400782898"/>
    <n v="-0.92897223950724706"/>
    <n v="-1.09283807020669"/>
    <n v="0.75970914019371705"/>
    <n v="0"/>
    <n v="0"/>
    <n v="0"/>
    <n v="1"/>
    <n v="0"/>
    <n v="0"/>
    <n v="0"/>
    <n v="1"/>
    <n v="0"/>
    <n v="0"/>
    <n v="0"/>
    <n v="-0.59155864322182194"/>
    <n v="-1.08119343245767"/>
    <x v="1"/>
  </r>
  <r>
    <n v="-1.0998721898844299"/>
    <n v="-0.97972993245538498"/>
    <n v="-0.88684954928001303"/>
    <n v="1.0399383491294001"/>
    <n v="-0.92897223950724706"/>
    <n v="-0.34418234583505197"/>
    <n v="-0.38050943800360099"/>
    <n v="0"/>
    <n v="0"/>
    <n v="1"/>
    <n v="0"/>
    <n v="0"/>
    <n v="0"/>
    <n v="1"/>
    <n v="0"/>
    <n v="0"/>
    <n v="0"/>
    <n v="0"/>
    <n v="-0.96868500164869797"/>
    <n v="0.18074237511183999"/>
    <x v="1"/>
  </r>
  <r>
    <n v="-0.84951437579309497"/>
    <n v="0.17990532730825701"/>
    <n v="0.91595773199186004"/>
    <n v="-0.82303932400782898"/>
    <n v="0.90906569151780603"/>
    <n v="-0.69269449338736599"/>
    <n v="0.44874043704899402"/>
    <n v="1"/>
    <n v="0"/>
    <n v="0"/>
    <n v="0"/>
    <n v="0"/>
    <n v="1"/>
    <n v="0"/>
    <n v="0"/>
    <n v="0"/>
    <n v="0"/>
    <n v="0"/>
    <n v="1.3019871508612899"/>
    <n v="0.860299496517415"/>
    <x v="0"/>
  </r>
  <r>
    <n v="-0.515703957004639"/>
    <n v="1.2548675448051001"/>
    <n v="1.7550933579786001"/>
    <n v="-0.82303932400782898"/>
    <n v="-0.92897223950724706"/>
    <n v="0.124803136673617"/>
    <n v="1.0015736870840499"/>
    <n v="1"/>
    <n v="0"/>
    <n v="0"/>
    <n v="0"/>
    <n v="0"/>
    <n v="0"/>
    <n v="0"/>
    <n v="0"/>
    <n v="1"/>
    <n v="0"/>
    <n v="0"/>
    <n v="1.2775034015425799"/>
    <n v="0.100832250855179"/>
    <x v="1"/>
  </r>
  <r>
    <n v="-0.84951437579309497"/>
    <n v="7.7987751797079397E-2"/>
    <n v="-0.69708036177771004"/>
    <n v="-0.82303932400782898"/>
    <n v="0.90906569151780603"/>
    <n v="-0.22801162998428001"/>
    <n v="-1.07155100054743"/>
    <n v="0"/>
    <n v="0"/>
    <n v="0"/>
    <n v="1"/>
    <n v="0"/>
    <n v="1"/>
    <n v="0"/>
    <n v="0"/>
    <n v="0"/>
    <n v="0"/>
    <n v="0"/>
    <n v="-0.73859876410367098"/>
    <n v="-1.1726769172450999"/>
    <x v="0"/>
  </r>
  <r>
    <n v="-1.43368260867289"/>
    <n v="-0.54591469291111705"/>
    <n v="-0.54882318404153596"/>
    <n v="1.0399383491294001"/>
    <n v="-0.92897223950724706"/>
    <n v="-0.66257615964827699"/>
    <n v="1.58895901524631"/>
    <n v="1"/>
    <n v="0"/>
    <n v="0"/>
    <n v="0"/>
    <n v="0"/>
    <n v="1"/>
    <n v="0"/>
    <n v="0"/>
    <n v="0"/>
    <n v="0"/>
    <n v="0"/>
    <n v="-0.34756076663882401"/>
    <n v="-0.82194346432775001"/>
    <x v="1"/>
  </r>
  <r>
    <n v="-9.8440933519068602E-2"/>
    <n v="3.7339923435311097E-2"/>
    <n v="-0.27899512056170001"/>
    <n v="1.0399383491294001"/>
    <n v="-0.92897223950724706"/>
    <n v="0.45610480780359403"/>
    <n v="0.58694874955776"/>
    <n v="1"/>
    <n v="0"/>
    <n v="0"/>
    <n v="0"/>
    <n v="0"/>
    <n v="0"/>
    <n v="1"/>
    <n v="0"/>
    <n v="0"/>
    <n v="0"/>
    <n v="0"/>
    <n v="-0.16523689785526099"/>
    <n v="1.4510034988017999"/>
    <x v="1"/>
  </r>
  <r>
    <n v="-0.265346142913296"/>
    <n v="-0.88305723802314395"/>
    <n v="-0.87202383150639495"/>
    <n v="1.0399383491294001"/>
    <n v="-0.92897223950724706"/>
    <n v="1.0971950545356199"/>
    <n v="-0.72603021927551603"/>
    <n v="1"/>
    <n v="0"/>
    <n v="0"/>
    <n v="0"/>
    <n v="0"/>
    <n v="1"/>
    <n v="0"/>
    <n v="0"/>
    <n v="0"/>
    <n v="0"/>
    <n v="0"/>
    <n v="-0.93677654481214301"/>
    <n v="-1.2182242119831901"/>
    <x v="1"/>
  </r>
  <r>
    <n v="0.73608511345207195"/>
    <n v="0.94557849693804696"/>
    <n v="1.34886869098148"/>
    <n v="-0.82303932400782898"/>
    <n v="-0.92897223950724706"/>
    <n v="0.54215718991527695"/>
    <n v="1.0015736870840499"/>
    <n v="0"/>
    <n v="1"/>
    <n v="0"/>
    <n v="0"/>
    <n v="0"/>
    <n v="0"/>
    <n v="0"/>
    <n v="1"/>
    <n v="0"/>
    <n v="0"/>
    <n v="0"/>
    <n v="1.1261691322357901"/>
    <n v="0.50656328479885704"/>
    <x v="0"/>
  </r>
  <r>
    <n v="1.40370595102898"/>
    <n v="-5.4723633079074997E-2"/>
    <n v="-0.74748780220800903"/>
    <n v="-0.82303932400782898"/>
    <n v="0.90906569151780603"/>
    <n v="1.4715229167214401"/>
    <n v="-1.2443113911833801"/>
    <n v="0"/>
    <n v="1"/>
    <n v="0"/>
    <n v="0"/>
    <n v="0"/>
    <n v="1"/>
    <n v="0"/>
    <n v="0"/>
    <n v="0"/>
    <n v="0"/>
    <n v="0"/>
    <n v="-0.79203889041364905"/>
    <n v="1.6742260372812601"/>
    <x v="0"/>
  </r>
  <r>
    <n v="-9.8440933519068602E-2"/>
    <n v="-1.4674641388490299"/>
    <n v="-0.88388440572528904"/>
    <n v="-0.82303932400782898"/>
    <n v="-0.92897223950724706"/>
    <n v="-0.54210282469192195"/>
    <n v="-0.760582297402707"/>
    <n v="0"/>
    <n v="0"/>
    <n v="0"/>
    <n v="1"/>
    <n v="0"/>
    <n v="1"/>
    <n v="0"/>
    <n v="0"/>
    <n v="0"/>
    <n v="0"/>
    <n v="0"/>
    <n v="-0.91734583350802601"/>
    <n v="-1.52873202017656"/>
    <x v="1"/>
  </r>
  <r>
    <n v="-0.43225135230752498"/>
    <n v="0.52511386377653002"/>
    <n v="0.25473071928852498"/>
    <n v="1.0399383491294001"/>
    <n v="-0.92897223950724706"/>
    <n v="0.86915624193967"/>
    <n v="-1.10610307867462"/>
    <n v="0"/>
    <n v="0"/>
    <n v="0"/>
    <n v="1"/>
    <n v="0"/>
    <n v="1"/>
    <n v="0"/>
    <n v="0"/>
    <n v="0"/>
    <n v="0"/>
    <n v="0"/>
    <n v="0.26452944916073401"/>
    <n v="1.0373046343880199"/>
    <x v="1"/>
  </r>
  <r>
    <n v="0.31882208996650102"/>
    <n v="0.56552328845289201"/>
    <n v="-0.31457684321838197"/>
    <n v="1.0399383491294001"/>
    <n v="0.90906569151780603"/>
    <n v="1.3897731537153499"/>
    <n v="0.75970914019371705"/>
    <n v="1"/>
    <n v="0"/>
    <n v="0"/>
    <n v="0"/>
    <n v="0"/>
    <n v="1"/>
    <n v="0"/>
    <n v="0"/>
    <n v="0"/>
    <n v="0"/>
    <n v="0"/>
    <n v="-0.37388496262603099"/>
    <n v="0.78388000791102996"/>
    <x v="0"/>
  </r>
  <r>
    <n v="1.23680074163475"/>
    <n v="0.97450481076734097"/>
    <n v="0.62537366362895996"/>
    <n v="-0.82303932400782898"/>
    <n v="-0.92897223950724706"/>
    <n v="-0.58943163485334704"/>
    <n v="1.0361257652112399"/>
    <n v="1"/>
    <n v="0"/>
    <n v="0"/>
    <n v="0"/>
    <n v="0"/>
    <n v="0"/>
    <n v="0"/>
    <n v="0"/>
    <n v="1"/>
    <n v="0"/>
    <n v="0"/>
    <n v="0.42486344833304701"/>
    <n v="-5.3970233902152297E-2"/>
    <x v="0"/>
  </r>
  <r>
    <n v="-1.1833247945815499"/>
    <n v="1.17019450253831"/>
    <n v="1.1976463696905899"/>
    <n v="-0.82303932400782898"/>
    <n v="-0.92897223950724706"/>
    <n v="-0.81747044744930597"/>
    <n v="-1.6589363287096801"/>
    <n v="0"/>
    <n v="0"/>
    <n v="0"/>
    <n v="1"/>
    <n v="0"/>
    <n v="0"/>
    <n v="0"/>
    <n v="1"/>
    <n v="0"/>
    <n v="0"/>
    <n v="0"/>
    <n v="0.84423446157929505"/>
    <n v="0.80309015496176295"/>
    <x v="1"/>
  </r>
  <r>
    <n v="-0.34879874761041002"/>
    <n v="8.8159642374413399E-2"/>
    <n v="-0.86905868795167196"/>
    <n v="1.0399383491294001"/>
    <n v="0.90906569151780603"/>
    <n v="1.7942193496402501"/>
    <n v="1.0015736870840499"/>
    <n v="0"/>
    <n v="1"/>
    <n v="0"/>
    <n v="0"/>
    <n v="0"/>
    <n v="0"/>
    <n v="0"/>
    <n v="1"/>
    <n v="0"/>
    <n v="0"/>
    <n v="0"/>
    <n v="-0.96807414729643204"/>
    <n v="1.27480598809641"/>
    <x v="0"/>
  </r>
  <r>
    <n v="0.73608511345207195"/>
    <n v="1.84881059304725"/>
    <n v="2.06050314411512"/>
    <n v="-0.82303932400782898"/>
    <n v="-0.92897223950724706"/>
    <n v="0.946603385840185"/>
    <n v="-0.89879060991147297"/>
    <n v="0"/>
    <n v="0"/>
    <n v="1"/>
    <n v="0"/>
    <n v="0"/>
    <n v="0"/>
    <n v="0"/>
    <n v="1"/>
    <n v="0"/>
    <n v="0"/>
    <n v="0"/>
    <n v="1.15396702189115"/>
    <n v="0.17202473676136501"/>
    <x v="0"/>
  </r>
  <r>
    <n v="-1.26677739927866"/>
    <n v="-1.42955795286944"/>
    <n v="-0.84830268306860701"/>
    <n v="1.0399383491294001"/>
    <n v="-0.92897223950724706"/>
    <n v="0.21085551878529901"/>
    <n v="0.89791745270248302"/>
    <n v="0"/>
    <n v="1"/>
    <n v="0"/>
    <n v="0"/>
    <n v="0"/>
    <n v="0"/>
    <n v="0"/>
    <n v="1"/>
    <n v="0"/>
    <n v="0"/>
    <n v="0"/>
    <n v="-0.76504194276170301"/>
    <n v="-0.11763861024758999"/>
    <x v="1"/>
  </r>
  <r>
    <n v="-0.18189353821618201"/>
    <n v="0.77766283451690099"/>
    <n v="2.7246953003731802"/>
    <n v="-0.82303932400782898"/>
    <n v="0.90906569151780603"/>
    <n v="0.202250280574131"/>
    <n v="0.72515706206652497"/>
    <n v="1"/>
    <n v="0"/>
    <n v="0"/>
    <n v="0"/>
    <n v="0"/>
    <n v="0"/>
    <n v="1"/>
    <n v="0"/>
    <n v="0"/>
    <n v="0"/>
    <n v="0"/>
    <n v="2.6365212204235"/>
    <n v="1.395750758528"/>
    <x v="0"/>
  </r>
  <r>
    <n v="-1.1833247945815499"/>
    <n v="-0.74216065994804103"/>
    <n v="-0.85719811373277799"/>
    <n v="1.0399383491294001"/>
    <n v="-0.92897223950724706"/>
    <n v="0.41307861674775298"/>
    <n v="-1.34796762556496"/>
    <n v="0"/>
    <n v="1"/>
    <n v="0"/>
    <n v="0"/>
    <n v="0"/>
    <n v="1"/>
    <n v="0"/>
    <n v="0"/>
    <n v="0"/>
    <n v="0"/>
    <n v="0"/>
    <n v="-0.91315424696424197"/>
    <n v="-0.89595514877774396"/>
    <x v="1"/>
  </r>
  <r>
    <n v="-1.1833247945815499"/>
    <n v="-0.63515713914819605"/>
    <n v="-0.64370777779268795"/>
    <n v="-0.82303932400782898"/>
    <n v="-0.92897223950724706"/>
    <n v="0.30121052000256598"/>
    <n v="-0.864238531784282"/>
    <n v="0"/>
    <n v="0"/>
    <n v="1"/>
    <n v="0"/>
    <n v="0"/>
    <n v="1"/>
    <n v="0"/>
    <n v="0"/>
    <n v="0"/>
    <n v="0"/>
    <n v="0"/>
    <n v="-0.49529117139891199"/>
    <n v="-1.10336984670104"/>
    <x v="1"/>
  </r>
  <r>
    <n v="0.235369485269387"/>
    <n v="-1.1766513766009601"/>
    <n v="-0.898710123498907"/>
    <n v="-0.82303932400782898"/>
    <n v="-0.92897223950724706"/>
    <n v="-0.761536399076712"/>
    <n v="-6.95407348588781E-2"/>
    <n v="0"/>
    <n v="0"/>
    <n v="0"/>
    <n v="0"/>
    <n v="0"/>
    <n v="0"/>
    <n v="1"/>
    <n v="0"/>
    <n v="0"/>
    <n v="0"/>
    <n v="0"/>
    <n v="-0.99634911284230898"/>
    <n v="-1.9162128831086001"/>
    <x v="1"/>
  </r>
  <r>
    <n v="-0.76606177109598095"/>
    <n v="-0.207500661476923"/>
    <n v="0.60165251519117202"/>
    <n v="-0.82303932400782898"/>
    <n v="0.90906569151780603"/>
    <n v="0.64542004844929601"/>
    <n v="1.6926152496278799"/>
    <n v="0"/>
    <n v="0"/>
    <n v="0"/>
    <n v="1"/>
    <n v="0"/>
    <n v="1"/>
    <n v="0"/>
    <n v="0"/>
    <n v="0"/>
    <n v="0"/>
    <n v="0"/>
    <n v="1.2994470371439999"/>
    <n v="1.4936187106933301"/>
    <x v="0"/>
  </r>
  <r>
    <n v="6.8464275875159505E-2"/>
    <n v="0.72787619821455896"/>
    <n v="0.22507928374128999"/>
    <n v="-0.82303932400782898"/>
    <n v="0.90906569151780603"/>
    <n v="-0.13765662876701401"/>
    <n v="-1.55528009432811"/>
    <n v="1"/>
    <n v="0"/>
    <n v="0"/>
    <n v="0"/>
    <n v="0"/>
    <n v="0"/>
    <n v="0"/>
    <n v="1"/>
    <n v="0"/>
    <n v="0"/>
    <n v="0"/>
    <n v="0.14161470967488099"/>
    <n v="0.19519499879723701"/>
    <x v="0"/>
  </r>
  <r>
    <n v="-0.84951437579309497"/>
    <n v="-0.82019813297102595"/>
    <n v="-0.68521978755881596"/>
    <n v="1.0399383491294001"/>
    <n v="-0.92897223950724706"/>
    <n v="-0.99818044988383903"/>
    <n v="-1.1752072349289999"/>
    <n v="0"/>
    <n v="1"/>
    <n v="0"/>
    <n v="0"/>
    <n v="0"/>
    <n v="1"/>
    <n v="0"/>
    <n v="0"/>
    <n v="0"/>
    <n v="0"/>
    <n v="0"/>
    <n v="-0.51358596654881195"/>
    <n v="0.58335778469016397"/>
    <x v="1"/>
  </r>
  <r>
    <n v="-0.34879874761041002"/>
    <n v="-8.4733181102595694E-3"/>
    <n v="-0.47172945161872598"/>
    <n v="1.0399383491294001"/>
    <n v="0.90906569151780603"/>
    <n v="-0.24091948730103299"/>
    <n v="0.62150082768495096"/>
    <n v="0"/>
    <n v="0"/>
    <n v="1"/>
    <n v="0"/>
    <n v="0"/>
    <n v="0"/>
    <n v="0"/>
    <n v="0"/>
    <n v="1"/>
    <n v="0"/>
    <n v="0"/>
    <n v="-0.41406605081792802"/>
    <n v="-8.2887411149504001E-2"/>
    <x v="0"/>
  </r>
  <r>
    <n v="-0.84951437579309497"/>
    <n v="-0.14786000617778899"/>
    <n v="-0.83644210884971404"/>
    <n v="1.0399383491294001"/>
    <n v="-0.92897223950724706"/>
    <n v="0.70995933503305797"/>
    <n v="-0.58782190676674995"/>
    <n v="1"/>
    <n v="0"/>
    <n v="0"/>
    <n v="0"/>
    <n v="0"/>
    <n v="0"/>
    <n v="0"/>
    <n v="1"/>
    <n v="0"/>
    <n v="0"/>
    <n v="0"/>
    <n v="-0.91372367661878295"/>
    <n v="-1.2618007590456"/>
    <x v="1"/>
  </r>
  <r>
    <n v="1.23680074163475"/>
    <n v="-0.21906324021912699"/>
    <n v="-0.578474619588771"/>
    <n v="-0.82303932400782898"/>
    <n v="0.90906569151780603"/>
    <n v="-1.01539092630617"/>
    <n v="-0.311405281749218"/>
    <n v="1"/>
    <n v="0"/>
    <n v="0"/>
    <n v="0"/>
    <n v="0"/>
    <n v="1"/>
    <n v="0"/>
    <n v="0"/>
    <n v="0"/>
    <n v="0"/>
    <n v="0"/>
    <n v="-0.51094076606089101"/>
    <n v="-0.548633366877878"/>
    <x v="0"/>
  </r>
  <r>
    <n v="0.56917990405784402"/>
    <n v="-0.50443245165042705"/>
    <n v="-0.41539172407898001"/>
    <n v="1.0399383491294001"/>
    <n v="0.90906569151780603"/>
    <n v="-0.88631235313865198"/>
    <n v="0.17232381203146199"/>
    <n v="1"/>
    <n v="0"/>
    <n v="0"/>
    <n v="0"/>
    <n v="0"/>
    <n v="0"/>
    <n v="0"/>
    <n v="0"/>
    <n v="1"/>
    <n v="0"/>
    <n v="0"/>
    <n v="-0.121399319287803"/>
    <n v="-0.12696301604007201"/>
    <x v="0"/>
  </r>
  <r>
    <n v="0.235369485269387"/>
    <n v="1.35535469820385"/>
    <n v="1.9330019712620099"/>
    <n v="1.0399383491294001"/>
    <n v="0.90906569151780603"/>
    <n v="-1.4542580750757499"/>
    <n v="1.0015736870840499"/>
    <n v="1"/>
    <n v="0"/>
    <n v="0"/>
    <n v="0"/>
    <n v="0"/>
    <n v="0"/>
    <n v="0"/>
    <n v="1"/>
    <n v="0"/>
    <n v="0"/>
    <n v="0"/>
    <n v="1.3592313585329401"/>
    <n v="0.42471474873906301"/>
    <x v="0"/>
  </r>
  <r>
    <n v="-0.68260916639886704"/>
    <n v="-0.21123565254828799"/>
    <n v="-0.78306952486469095"/>
    <n v="2.9029160222666301"/>
    <n v="0.90906569151780603"/>
    <n v="1.23057624680873"/>
    <n v="1.55440693711912"/>
    <n v="1"/>
    <n v="0"/>
    <n v="0"/>
    <n v="0"/>
    <n v="0"/>
    <n v="0"/>
    <n v="1"/>
    <n v="0"/>
    <n v="0"/>
    <n v="0"/>
    <n v="0"/>
    <n v="-0.82808982157885602"/>
    <n v="0.292954027725643"/>
    <x v="1"/>
  </r>
  <r>
    <n v="-1.35023000397578"/>
    <n v="-1.41716096122831"/>
    <n v="-0.90167526705362999"/>
    <n v="-0.82303932400782898"/>
    <n v="-0.92897223950724706"/>
    <n v="0.61099909560462295"/>
    <n v="6.8667577649887707E-2"/>
    <n v="0"/>
    <n v="0"/>
    <n v="0"/>
    <n v="0"/>
    <n v="0"/>
    <n v="0"/>
    <n v="0"/>
    <n v="1"/>
    <n v="0"/>
    <n v="0"/>
    <n v="0"/>
    <n v="-1.0023600091754701"/>
    <n v="-1.8250409153598799"/>
    <x v="1"/>
  </r>
  <r>
    <n v="1.40370595102898"/>
    <n v="0.46690363058983397"/>
    <n v="-0.38277514497702197"/>
    <n v="-0.82303932400782898"/>
    <n v="-0.92897223950724706"/>
    <n v="0.692748858610721"/>
    <n v="-0.24230112549483501"/>
    <n v="0"/>
    <n v="0"/>
    <n v="0"/>
    <n v="1"/>
    <n v="0"/>
    <n v="0"/>
    <n v="0"/>
    <n v="0"/>
    <n v="1"/>
    <n v="0"/>
    <n v="0"/>
    <n v="-0.42601637829543298"/>
    <n v="-1.3479492485104401"/>
    <x v="0"/>
  </r>
  <r>
    <n v="1.48715855572609"/>
    <n v="0.60132357521140001"/>
    <n v="1.51195158649127"/>
    <n v="-0.82303932400782898"/>
    <n v="0.90906569151780603"/>
    <n v="-0.76583901818229605"/>
    <n v="0.62150082768495096"/>
    <n v="0"/>
    <n v="0"/>
    <n v="1"/>
    <n v="0"/>
    <n v="0"/>
    <n v="1"/>
    <n v="0"/>
    <n v="0"/>
    <n v="0"/>
    <n v="0"/>
    <n v="0"/>
    <n v="1.5764221454520899"/>
    <n v="1.7195194107202401"/>
    <x v="0"/>
  </r>
  <r>
    <n v="0.15191688057227301"/>
    <n v="-1.04568828541778"/>
    <n v="-0.88684954928001303"/>
    <n v="1.0399383491294001"/>
    <n v="0.90906569151780603"/>
    <n v="0.38726290211424802"/>
    <n v="1.3125423902287801"/>
    <n v="1"/>
    <n v="0"/>
    <n v="0"/>
    <n v="0"/>
    <n v="0"/>
    <n v="0"/>
    <n v="0"/>
    <n v="1"/>
    <n v="0"/>
    <n v="0"/>
    <n v="0"/>
    <n v="-0.96570188309152505"/>
    <n v="-0.25688307008199002"/>
    <x v="0"/>
  </r>
  <r>
    <n v="-0.76606177109598095"/>
    <n v="-0.37962812234024701"/>
    <n v="-0.88091926217056604"/>
    <n v="1.0399383491294001"/>
    <n v="-0.92897223950724706"/>
    <n v="1.5446674415163699"/>
    <n v="-0.69147814114832395"/>
    <n v="1"/>
    <n v="0"/>
    <n v="0"/>
    <n v="0"/>
    <n v="0"/>
    <n v="1"/>
    <n v="0"/>
    <n v="0"/>
    <n v="0"/>
    <n v="0"/>
    <n v="0"/>
    <n v="-0.97513153483194503"/>
    <n v="-1.3931736997080699"/>
    <x v="1"/>
  </r>
  <r>
    <n v="-0.59915656170175302"/>
    <n v="1.3254747696329301"/>
    <n v="1.2213675181283701"/>
    <n v="-0.82303932400782898"/>
    <n v="0.90906569151780603"/>
    <n v="-0.91643068687773999"/>
    <n v="1.38164654648316"/>
    <n v="1"/>
    <n v="0"/>
    <n v="0"/>
    <n v="0"/>
    <n v="0"/>
    <n v="0"/>
    <n v="1"/>
    <n v="0"/>
    <n v="0"/>
    <n v="0"/>
    <n v="0"/>
    <n v="0.77936964616073401"/>
    <n v="-0.40320568826029601"/>
    <x v="0"/>
  </r>
  <r>
    <n v="-1.35023000397578"/>
    <n v="0.82073443368029897"/>
    <n v="2.25916776228159"/>
    <n v="-0.82303932400782898"/>
    <n v="-0.92897223950724706"/>
    <n v="0.46901266512034701"/>
    <n v="0.86336537457529094"/>
    <n v="1"/>
    <n v="0"/>
    <n v="0"/>
    <n v="0"/>
    <n v="0"/>
    <n v="0"/>
    <n v="0"/>
    <n v="1"/>
    <n v="0"/>
    <n v="0"/>
    <n v="0"/>
    <n v="2.1207776004913401"/>
    <n v="0.312269148257527"/>
    <x v="1"/>
  </r>
  <r>
    <n v="-0.43225135230752498"/>
    <n v="-0.10244410410789501"/>
    <n v="-0.41242658052425601"/>
    <n v="1.0399383491294001"/>
    <n v="-0.92897223950724706"/>
    <n v="1.3596548199762599"/>
    <n v="1.6580631715006899"/>
    <n v="0"/>
    <n v="0"/>
    <n v="0"/>
    <n v="1"/>
    <n v="0"/>
    <n v="0"/>
    <n v="1"/>
    <n v="0"/>
    <n v="0"/>
    <n v="0"/>
    <n v="0"/>
    <n v="-0.29915902243082199"/>
    <n v="0.22101465534440101"/>
    <x v="1"/>
  </r>
  <r>
    <n v="6.8464275875159505E-2"/>
    <n v="-0.61465442220325694"/>
    <n v="-0.81865124752137297"/>
    <n v="1.0399383491294001"/>
    <n v="0.90906569151780603"/>
    <n v="-1.85009903278949"/>
    <n v="0.48329251517618499"/>
    <n v="0"/>
    <n v="1"/>
    <n v="0"/>
    <n v="0"/>
    <n v="0"/>
    <n v="1"/>
    <n v="0"/>
    <n v="0"/>
    <n v="0"/>
    <n v="0"/>
    <n v="0"/>
    <n v="-0.84632610424679999"/>
    <n v="-0.35918512220522397"/>
    <x v="0"/>
  </r>
  <r>
    <n v="0.56917990405784402"/>
    <n v="1.32905082491402"/>
    <n v="1.2124720874642001"/>
    <n v="-0.82303932400782898"/>
    <n v="-0.92897223950724706"/>
    <n v="-0.55501068200867398"/>
    <n v="1.34709446835597"/>
    <n v="0"/>
    <n v="1"/>
    <n v="0"/>
    <n v="0"/>
    <n v="0"/>
    <n v="0"/>
    <n v="0"/>
    <n v="0"/>
    <n v="1"/>
    <n v="0"/>
    <n v="0"/>
    <n v="0.76998373934761999"/>
    <n v="0.372390989724523"/>
    <x v="0"/>
  </r>
  <r>
    <n v="-1.68404042276423"/>
    <n v="-1.6397505355026301"/>
    <n v="-0.88091926217056604"/>
    <n v="-0.82303932400782898"/>
    <n v="-0.92897223950724706"/>
    <n v="1.35104958176509"/>
    <n v="-0.51871775051236702"/>
    <n v="0"/>
    <n v="0"/>
    <n v="1"/>
    <n v="0"/>
    <n v="0"/>
    <n v="0"/>
    <n v="0"/>
    <n v="0"/>
    <n v="1"/>
    <n v="0"/>
    <n v="0"/>
    <n v="-0.85915050972915596"/>
    <n v="-0.84038366367376605"/>
    <x v="1"/>
  </r>
  <r>
    <n v="0.65263250875495804"/>
    <n v="-0.10208649857978599"/>
    <n v="-0.225622536576677"/>
    <n v="-0.82303932400782898"/>
    <n v="0.90906569151780603"/>
    <n v="-0.68839187428178195"/>
    <n v="1.10522992146563"/>
    <n v="1"/>
    <n v="0"/>
    <n v="0"/>
    <n v="0"/>
    <n v="0"/>
    <n v="1"/>
    <n v="0"/>
    <n v="0"/>
    <n v="0"/>
    <n v="0"/>
    <n v="0"/>
    <n v="-2.7556100998898301E-2"/>
    <n v="1.17408267134545"/>
    <x v="0"/>
  </r>
  <r>
    <n v="1.32025334633187"/>
    <n v="0.15423719717951601"/>
    <n v="4.4205526903158598E-2"/>
    <n v="-0.82303932400782898"/>
    <n v="0.90906569151780603"/>
    <n v="-9.4630437711172993E-2"/>
    <n v="0.55239667143056803"/>
    <n v="0"/>
    <n v="0"/>
    <n v="1"/>
    <n v="0"/>
    <n v="0"/>
    <n v="0"/>
    <n v="1"/>
    <n v="0"/>
    <n v="0"/>
    <n v="0"/>
    <n v="0"/>
    <n v="0.20631455409173399"/>
    <n v="0.114435489476411"/>
    <x v="0"/>
  </r>
  <r>
    <n v="-1.68404042276423"/>
    <n v="-0.59967472397023003"/>
    <n v="-0.83644210884971404"/>
    <n v="1.0399383491294001"/>
    <n v="-0.92897223950724706"/>
    <n v="-0.69699711249295004"/>
    <n v="6.8667577649887707E-2"/>
    <n v="1"/>
    <n v="0"/>
    <n v="0"/>
    <n v="0"/>
    <n v="0"/>
    <n v="1"/>
    <n v="0"/>
    <n v="0"/>
    <n v="0"/>
    <n v="0"/>
    <n v="0"/>
    <n v="-0.88264230838841196"/>
    <n v="-0.64719765633594795"/>
    <x v="1"/>
  </r>
  <r>
    <n v="-0.76606177109598095"/>
    <n v="-1.2303716737124999"/>
    <n v="-0.90167526705362999"/>
    <n v="1.0399383491294001"/>
    <n v="-0.92897223950724706"/>
    <n v="2.0695869723976399"/>
    <n v="0.93246953082967399"/>
    <n v="0"/>
    <n v="0"/>
    <n v="0"/>
    <n v="1"/>
    <n v="0"/>
    <n v="0"/>
    <n v="0"/>
    <n v="0"/>
    <n v="1"/>
    <n v="0"/>
    <n v="0"/>
    <n v="-1.0052145252014899"/>
    <n v="-1.9122488845108301"/>
    <x v="1"/>
  </r>
  <r>
    <n v="0.56917990405784402"/>
    <n v="-0.74812075208319795"/>
    <n v="-0.73859237154383905"/>
    <n v="-0.82303932400782898"/>
    <n v="0.90906569151780603"/>
    <n v="0.15492147041270601"/>
    <n v="0.93246953082967399"/>
    <n v="0"/>
    <n v="1"/>
    <n v="0"/>
    <n v="0"/>
    <n v="0"/>
    <n v="0"/>
    <n v="0"/>
    <n v="1"/>
    <n v="0"/>
    <n v="0"/>
    <n v="0"/>
    <n v="-0.65622858584532195"/>
    <n v="0.84226921086995699"/>
    <x v="0"/>
  </r>
  <r>
    <n v="1.9878741839087799"/>
    <n v="0.43857332597405602"/>
    <n v="0.60165251519117202"/>
    <n v="-0.82303932400782898"/>
    <n v="-0.92897223950724706"/>
    <n v="-0.26673520193453798"/>
    <n v="1.2088861558471999"/>
    <n v="1"/>
    <n v="0"/>
    <n v="0"/>
    <n v="0"/>
    <n v="0"/>
    <n v="0"/>
    <n v="0"/>
    <n v="0"/>
    <n v="0"/>
    <n v="1"/>
    <n v="0"/>
    <n v="0.70471674785253902"/>
    <n v="8.1521043418342608E-3"/>
    <x v="0"/>
  </r>
  <r>
    <n v="-0.43225135230752498"/>
    <n v="-1.23144449029683"/>
    <n v="-0.81865124752137297"/>
    <n v="1.0399383491294001"/>
    <n v="-0.92897223950724706"/>
    <n v="0.83043266998941301"/>
    <n v="0.24142796828584501"/>
    <n v="0"/>
    <n v="0"/>
    <n v="1"/>
    <n v="0"/>
    <n v="0"/>
    <n v="0"/>
    <n v="1"/>
    <n v="0"/>
    <n v="0"/>
    <n v="0"/>
    <n v="0"/>
    <n v="-0.72293330114063004"/>
    <n v="7.3129560719914305E-2"/>
    <x v="1"/>
  </r>
  <r>
    <n v="-1.0164195851873199"/>
    <n v="-0.40072684849870099"/>
    <n v="-0.76824380709107398"/>
    <n v="1.0399383491294001"/>
    <n v="-0.92897223950724706"/>
    <n v="0.55936766633761303"/>
    <n v="-0.62237398489394102"/>
    <n v="1"/>
    <n v="0"/>
    <n v="0"/>
    <n v="0"/>
    <n v="0"/>
    <n v="0"/>
    <n v="1"/>
    <n v="0"/>
    <n v="0"/>
    <n v="0"/>
    <n v="0"/>
    <n v="-0.78150562241060495"/>
    <n v="-0.61905585231136795"/>
    <x v="1"/>
  </r>
  <r>
    <n v="1.0698955322405199"/>
    <n v="8.7523899213329995E-2"/>
    <n v="0.44153476323610402"/>
    <n v="1.0399383491294001"/>
    <n v="0.90906569151780603"/>
    <n v="-1.29506116816914"/>
    <n v="-1.6934884068368701"/>
    <n v="1"/>
    <n v="0"/>
    <n v="0"/>
    <n v="0"/>
    <n v="0"/>
    <n v="0"/>
    <n v="1"/>
    <n v="0"/>
    <n v="0"/>
    <n v="0"/>
    <n v="0"/>
    <n v="0.77130092402900696"/>
    <n v="0.89732205145261601"/>
    <x v="0"/>
  </r>
  <r>
    <n v="1.23680074163475"/>
    <n v="0.21840752250136899"/>
    <n v="0.13315983354486199"/>
    <n v="-0.82303932400782898"/>
    <n v="0.90906569151780603"/>
    <n v="0.654025286660464"/>
    <n v="1.4507507027375399"/>
    <n v="0"/>
    <n v="1"/>
    <n v="0"/>
    <n v="0"/>
    <n v="0"/>
    <n v="1"/>
    <n v="0"/>
    <n v="0"/>
    <n v="0"/>
    <n v="0"/>
    <n v="0"/>
    <n v="0.283470274114553"/>
    <n v="1.7193525169733599"/>
    <x v="0"/>
  </r>
  <r>
    <n v="-1.43368260867289"/>
    <n v="-1.02002015528904"/>
    <n v="-0.87498897506111895"/>
    <n v="1.0399383491294001"/>
    <n v="-0.92897223950724706"/>
    <n v="-1.1702852141072"/>
    <n v="-0.311405281749218"/>
    <n v="1"/>
    <n v="0"/>
    <n v="0"/>
    <n v="0"/>
    <n v="0"/>
    <n v="0"/>
    <n v="0"/>
    <n v="1"/>
    <n v="0"/>
    <n v="0"/>
    <n v="0"/>
    <n v="-0.93465662802836103"/>
    <n v="-0.386549868657941"/>
    <x v="1"/>
  </r>
  <r>
    <n v="2.1547793933030102"/>
    <n v="0.20922898061322801"/>
    <n v="1.2747401021133999"/>
    <n v="-0.82303932400782898"/>
    <n v="-0.92897223950724706"/>
    <n v="-0.15056448608376599"/>
    <n v="0.34508420266741902"/>
    <n v="0"/>
    <n v="1"/>
    <n v="0"/>
    <n v="0"/>
    <n v="0"/>
    <n v="0"/>
    <n v="0"/>
    <n v="0"/>
    <n v="0"/>
    <n v="1"/>
    <n v="0"/>
    <n v="1.7230530833818201"/>
    <n v="1.0270934719489599"/>
    <x v="0"/>
  </r>
  <r>
    <n v="0.40227469466361598"/>
    <n v="0.63156110931042797"/>
    <n v="1.7550933579786001"/>
    <n v="-0.82303932400782898"/>
    <n v="0.90906569151780603"/>
    <n v="-1.3639030738584801"/>
    <n v="1.6235110933735"/>
    <n v="1"/>
    <n v="0"/>
    <n v="0"/>
    <n v="0"/>
    <n v="0"/>
    <n v="0"/>
    <n v="1"/>
    <n v="0"/>
    <n v="0"/>
    <n v="0"/>
    <n v="0"/>
    <n v="1.8053267172279599"/>
    <n v="0.68315678271956304"/>
    <x v="0"/>
  </r>
  <r>
    <n v="-0.84951437579309497"/>
    <n v="-1.7779849390906901"/>
    <n v="-0.88981469283473602"/>
    <n v="-0.82303932400782898"/>
    <n v="0.90906569151780603"/>
    <n v="-1.3639030738584801"/>
    <n v="0.414188358921802"/>
    <n v="1"/>
    <n v="0"/>
    <n v="0"/>
    <n v="0"/>
    <n v="0"/>
    <n v="1"/>
    <n v="0"/>
    <n v="0"/>
    <n v="0"/>
    <n v="0"/>
    <n v="0"/>
    <n v="-0.87243476127083097"/>
    <n v="-0.79175861420778404"/>
    <x v="0"/>
  </r>
  <r>
    <n v="-0.43225135230752498"/>
    <n v="1.22768952466879"/>
    <n v="1.3992761314117801"/>
    <n v="-0.82303932400782898"/>
    <n v="-0.92897223950724706"/>
    <n v="-1.26064021532447"/>
    <n v="-1.2097593130561901"/>
    <n v="1"/>
    <n v="0"/>
    <n v="0"/>
    <n v="0"/>
    <n v="0"/>
    <n v="0"/>
    <n v="1"/>
    <n v="0"/>
    <n v="0"/>
    <n v="0"/>
    <n v="0"/>
    <n v="0.98711465355456796"/>
    <n v="-0.152311359773808"/>
    <x v="1"/>
  </r>
  <r>
    <n v="0.73608511345207195"/>
    <n v="7.7471210478699107E-2"/>
    <n v="-0.42428715474314999"/>
    <n v="-0.82303932400782898"/>
    <n v="0.90906569151780603"/>
    <n v="1.0111426724239401"/>
    <n v="-1.14065515680181"/>
    <n v="0"/>
    <n v="0"/>
    <n v="1"/>
    <n v="0"/>
    <n v="0"/>
    <n v="1"/>
    <n v="0"/>
    <n v="0"/>
    <n v="0"/>
    <n v="0"/>
    <n v="0"/>
    <n v="-0.37480336036488898"/>
    <n v="0.98397895173342897"/>
    <x v="0"/>
  </r>
  <r>
    <n v="0.48572729936073"/>
    <n v="-1.15849296256251"/>
    <n v="-0.80086038619303201"/>
    <n v="1.0399383491294001"/>
    <n v="0.90906569151780603"/>
    <n v="1.3768652963985899"/>
    <n v="1.6926152496278799"/>
    <n v="0"/>
    <n v="1"/>
    <n v="0"/>
    <n v="0"/>
    <n v="0"/>
    <n v="0"/>
    <n v="0"/>
    <n v="1"/>
    <n v="0"/>
    <n v="0"/>
    <n v="0"/>
    <n v="-0.69050169061005795"/>
    <n v="1.1836340203477"/>
    <x v="0"/>
  </r>
  <r>
    <n v="-0.59915656170175302"/>
    <n v="-0.24628099430300901"/>
    <n v="0.109438685107075"/>
    <n v="1.0399383491294001"/>
    <n v="0.90906569151780603"/>
    <n v="3.8750754561934803E-2"/>
    <n v="-1.31341554743777"/>
    <n v="1"/>
    <n v="0"/>
    <n v="0"/>
    <n v="0"/>
    <n v="0"/>
    <n v="1"/>
    <n v="0"/>
    <n v="0"/>
    <n v="0"/>
    <n v="0"/>
    <n v="0"/>
    <n v="0.57608771970329797"/>
    <n v="0.89878800848812601"/>
    <x v="0"/>
  </r>
  <r>
    <n v="-0.43225135230752498"/>
    <n v="0.17752129045419501"/>
    <n v="-0.13963337348969601"/>
    <n v="-0.82303932400782898"/>
    <n v="-0.92897223950724706"/>
    <n v="-1.83288855636715"/>
    <n v="0.10321965577707901"/>
    <n v="1"/>
    <n v="0"/>
    <n v="0"/>
    <n v="0"/>
    <n v="0"/>
    <n v="0"/>
    <n v="1"/>
    <n v="0"/>
    <n v="0"/>
    <n v="0"/>
    <n v="0"/>
    <n v="-4.0546401219878903E-2"/>
    <n v="-0.90044990124938995"/>
    <x v="1"/>
  </r>
  <r>
    <n v="0.65263250875495804"/>
    <n v="1.0792832305033899"/>
    <n v="1.0464240483996901"/>
    <n v="-0.82303932400782898"/>
    <n v="-0.92897223950724706"/>
    <n v="1.3811679155041801"/>
    <n v="-1.0369989224202301"/>
    <n v="1"/>
    <n v="0"/>
    <n v="0"/>
    <n v="0"/>
    <n v="0"/>
    <n v="1"/>
    <n v="0"/>
    <n v="0"/>
    <n v="0"/>
    <n v="0"/>
    <n v="0"/>
    <n v="0.76019849830367803"/>
    <n v="9.4495024599187197E-2"/>
    <x v="0"/>
  </r>
  <r>
    <n v="1.48715855572609"/>
    <n v="0.200924585571577"/>
    <n v="0.15095069487320301"/>
    <n v="-0.82303932400782898"/>
    <n v="0.90906569151780603"/>
    <n v="0.49052576064826697"/>
    <n v="0.414188358921802"/>
    <n v="1"/>
    <n v="0"/>
    <n v="0"/>
    <n v="0"/>
    <n v="0"/>
    <n v="1"/>
    <n v="0"/>
    <n v="0"/>
    <n v="0"/>
    <n v="0"/>
    <n v="0"/>
    <n v="0.31587784147662301"/>
    <n v="-0.48891839384947999"/>
    <x v="0"/>
  </r>
  <r>
    <n v="0.31882208996650102"/>
    <n v="-0.31279562253135701"/>
    <n v="-0.27306483345225302"/>
    <n v="-0.82303932400782898"/>
    <n v="0.90906569151780603"/>
    <n v="1.09289243543004"/>
    <n v="0.82881329644809998"/>
    <n v="1"/>
    <n v="0"/>
    <n v="0"/>
    <n v="0"/>
    <n v="0"/>
    <n v="1"/>
    <n v="0"/>
    <n v="0"/>
    <n v="0"/>
    <n v="0"/>
    <n v="0"/>
    <n v="1.32227760372406E-2"/>
    <n v="1.0894330835707899"/>
    <x v="0"/>
  </r>
  <r>
    <n v="1.0698955322405199"/>
    <n v="8.7523899213329995E-2"/>
    <n v="0.44153476323610402"/>
    <n v="1.0399383491294001"/>
    <n v="0.90906569151780603"/>
    <n v="-1.29506116816914"/>
    <n v="-1.6934884068368701"/>
    <n v="1"/>
    <n v="0"/>
    <n v="0"/>
    <n v="0"/>
    <n v="0"/>
    <n v="0"/>
    <n v="1"/>
    <n v="0"/>
    <n v="0"/>
    <n v="0"/>
    <n v="0"/>
    <n v="0.77130092402900696"/>
    <n v="0.89732205145261601"/>
    <x v="0"/>
  </r>
  <r>
    <n v="0.31882208996650102"/>
    <n v="0.29191532550163501"/>
    <n v="0.450430193900274"/>
    <n v="-0.82303932400782898"/>
    <n v="0.90906569151780603"/>
    <n v="-1.14016688036811"/>
    <n v="0.86336537457529094"/>
    <n v="1"/>
    <n v="0"/>
    <n v="0"/>
    <n v="0"/>
    <n v="0"/>
    <n v="1"/>
    <n v="0"/>
    <n v="0"/>
    <n v="0"/>
    <n v="0"/>
    <n v="0"/>
    <n v="0.62787422888066202"/>
    <n v="2.0005275430020202"/>
    <x v="0"/>
  </r>
  <r>
    <n v="-2.1013034462497999"/>
    <n v="1.1299440136522201"/>
    <n v="-0.190040813919996"/>
    <n v="-0.82303932400782898"/>
    <n v="-0.92897223950724706"/>
    <n v="-1.3940214075975701"/>
    <n v="0.20687589015865299"/>
    <n v="1"/>
    <n v="0"/>
    <n v="0"/>
    <n v="0"/>
    <n v="0"/>
    <n v="0"/>
    <n v="1"/>
    <n v="0"/>
    <n v="0"/>
    <n v="0"/>
    <n v="0"/>
    <n v="-0.37526851871632"/>
    <n v="-0.95690942962511105"/>
    <x v="1"/>
  </r>
  <r>
    <n v="-0.43225135230752498"/>
    <n v="-0.47296316517679998"/>
    <n v="-0.281960264116423"/>
    <n v="-0.82303932400782898"/>
    <n v="0.90906569151780603"/>
    <n v="0.400170759431001"/>
    <n v="-3.49886567316866E-2"/>
    <n v="0"/>
    <n v="1"/>
    <n v="0"/>
    <n v="0"/>
    <n v="0"/>
    <n v="1"/>
    <n v="0"/>
    <n v="0"/>
    <n v="0"/>
    <n v="0"/>
    <n v="0"/>
    <n v="0.10005327934953399"/>
    <n v="2.20827310743188"/>
    <x v="0"/>
  </r>
  <r>
    <n v="-0.265346142913296"/>
    <n v="0.41572630612262201"/>
    <n v="0.402987897024699"/>
    <n v="-0.82303932400782898"/>
    <n v="0.90906569151780603"/>
    <n v="-0.215103772667528"/>
    <n v="0.13777173390427"/>
    <n v="1"/>
    <n v="0"/>
    <n v="0"/>
    <n v="0"/>
    <n v="0"/>
    <n v="1"/>
    <n v="0"/>
    <n v="0"/>
    <n v="0"/>
    <n v="0"/>
    <n v="0"/>
    <n v="0.49155739094212098"/>
    <n v="1.17731517109779"/>
    <x v="0"/>
  </r>
  <r>
    <n v="6.8464275875159505E-2"/>
    <n v="-0.12962212424420999"/>
    <n v="-0.84830268306860701"/>
    <n v="-0.82303932400782898"/>
    <n v="0.90906569151780603"/>
    <n v="-0.28394567835687401"/>
    <n v="-1.2443113911833801"/>
    <n v="0"/>
    <n v="0"/>
    <n v="0"/>
    <n v="1"/>
    <n v="0"/>
    <n v="1"/>
    <n v="0"/>
    <n v="0"/>
    <n v="0"/>
    <n v="0"/>
    <n v="0"/>
    <n v="-0.93217225382699798"/>
    <n v="-0.89873372303294297"/>
    <x v="0"/>
  </r>
  <r>
    <n v="6.8464275875159505E-2"/>
    <n v="-0.67250704986184395"/>
    <n v="-0.82161639107609596"/>
    <n v="1.0399383491294001"/>
    <n v="2.74710362254286"/>
    <n v="-1.3940214075975701"/>
    <n v="-0.51871775051236702"/>
    <n v="1"/>
    <n v="0"/>
    <n v="0"/>
    <n v="0"/>
    <n v="0"/>
    <n v="0"/>
    <n v="1"/>
    <n v="0"/>
    <n v="0"/>
    <n v="0"/>
    <n v="0"/>
    <n v="-0.84542782858087195"/>
    <n v="-0.85139310883587505"/>
    <x v="0"/>
  </r>
  <r>
    <n v="1.7375163698174401"/>
    <n v="0.98916663741982602"/>
    <n v="0.50676792144002103"/>
    <n v="-0.82303932400782898"/>
    <n v="-0.92897223950724706"/>
    <n v="-0.18928805803402299"/>
    <n v="0.17232381203146199"/>
    <n v="1"/>
    <n v="0"/>
    <n v="0"/>
    <n v="0"/>
    <n v="0"/>
    <n v="1"/>
    <n v="0"/>
    <n v="0"/>
    <n v="0"/>
    <n v="0"/>
    <n v="0"/>
    <n v="0.30686944583224901"/>
    <n v="9.6753653306963394E-2"/>
    <x v="0"/>
  </r>
  <r>
    <n v="-1.49883288219545E-2"/>
    <n v="1.1685654106880401"/>
    <n v="0.174671843310991"/>
    <n v="-0.82303932400782898"/>
    <n v="-0.92897223950724706"/>
    <n v="0.83473528909499695"/>
    <n v="0.69060498393933401"/>
    <n v="1"/>
    <n v="0"/>
    <n v="0"/>
    <n v="0"/>
    <n v="0"/>
    <n v="0"/>
    <n v="0"/>
    <n v="1"/>
    <n v="0"/>
    <n v="0"/>
    <n v="0"/>
    <n v="-6.0128845443055003E-2"/>
    <n v="-0.55528218859154899"/>
    <x v="1"/>
  </r>
  <r>
    <n v="-2.2682086556440302"/>
    <n v="-1.5029862879745699"/>
    <n v="-0.90464041060835398"/>
    <n v="-0.82303932400782898"/>
    <n v="-0.92897223950724706"/>
    <n v="0.946603385840185"/>
    <n v="1.10522992146563"/>
    <n v="0"/>
    <n v="0"/>
    <n v="0"/>
    <n v="0"/>
    <n v="0"/>
    <n v="1"/>
    <n v="0"/>
    <n v="0"/>
    <n v="0"/>
    <n v="0"/>
    <n v="0"/>
    <n v="-1.0152827511592299"/>
    <n v="-2.00738485085731"/>
    <x v="1"/>
  </r>
  <r>
    <n v="-0.43225135230752498"/>
    <n v="-1.2761451813105"/>
    <n v="-0.90464041060835398"/>
    <n v="-0.82303932400782898"/>
    <n v="-0.92897223950724706"/>
    <n v="1.0670767207965399"/>
    <n v="1.7271673277550701"/>
    <n v="0"/>
    <n v="0"/>
    <n v="0"/>
    <n v="1"/>
    <n v="0"/>
    <n v="1"/>
    <n v="0"/>
    <n v="0"/>
    <n v="0"/>
    <n v="0"/>
    <n v="0"/>
    <n v="-1.0152827511592299"/>
    <n v="-2.00738485085731"/>
    <x v="1"/>
  </r>
  <r>
    <n v="-1.7674930274613501"/>
    <n v="0.87282563894156795"/>
    <n v="1.6542784771179999"/>
    <n v="-0.82303932400782898"/>
    <n v="-0.92897223950724706"/>
    <n v="-1.3768109311752399"/>
    <n v="-1.5898321724553"/>
    <n v="0"/>
    <n v="1"/>
    <n v="0"/>
    <n v="0"/>
    <n v="0"/>
    <n v="1"/>
    <n v="0"/>
    <n v="0"/>
    <n v="0"/>
    <n v="0"/>
    <n v="0"/>
    <n v="1.47638624539845"/>
    <n v="0.19992525552653101"/>
    <x v="1"/>
  </r>
  <r>
    <n v="0.98644292754341401"/>
    <n v="0.57529783955454905"/>
    <n v="0.130194689990139"/>
    <n v="1.0399383491294001"/>
    <n v="0.90906569151780603"/>
    <n v="2.1814550691428201"/>
    <n v="0.414188358921802"/>
    <n v="0"/>
    <n v="0"/>
    <n v="1"/>
    <n v="0"/>
    <n v="0"/>
    <n v="1"/>
    <n v="0"/>
    <n v="0"/>
    <n v="0"/>
    <n v="0"/>
    <n v="0"/>
    <n v="0.10543365184075"/>
    <n v="1.4796306827647601"/>
    <x v="0"/>
  </r>
  <r>
    <n v="-0.84951437579309497"/>
    <n v="-1.13334137375215"/>
    <n v="-0.88981469283473602"/>
    <n v="1.0399383491294001"/>
    <n v="-0.92897223950724706"/>
    <n v="8.6079564723360202E-2"/>
    <n v="0.55239667143056803"/>
    <n v="0"/>
    <n v="0"/>
    <n v="0"/>
    <n v="0"/>
    <n v="0"/>
    <n v="0"/>
    <n v="1"/>
    <n v="0"/>
    <n v="0"/>
    <n v="0"/>
    <n v="0"/>
    <n v="-0.97012342203416702"/>
    <n v="-1.71563455406142"/>
    <x v="1"/>
  </r>
  <r>
    <n v="0.73608511345207195"/>
    <n v="-0.19446792667471399"/>
    <n v="-0.35905399653923398"/>
    <n v="-0.82303932400782898"/>
    <n v="0.90906569151780603"/>
    <n v="0.53355195170410896"/>
    <n v="1.5198548589919201"/>
    <n v="0"/>
    <n v="0"/>
    <n v="1"/>
    <n v="0"/>
    <n v="0"/>
    <n v="1"/>
    <n v="0"/>
    <n v="0"/>
    <n v="0"/>
    <n v="0"/>
    <n v="0"/>
    <n v="-0.18268407295092101"/>
    <n v="1.5714187898389"/>
    <x v="0"/>
  </r>
  <r>
    <n v="1.40370595102898"/>
    <n v="-0.74712740339400496"/>
    <n v="-0.88091926217056604"/>
    <n v="1.0399383491294001"/>
    <n v="0.90906569151780603"/>
    <n v="-2.0996509409133699"/>
    <n v="-0.864238531784282"/>
    <n v="0"/>
    <n v="0"/>
    <n v="1"/>
    <n v="0"/>
    <n v="0"/>
    <n v="1"/>
    <n v="0"/>
    <n v="0"/>
    <n v="0"/>
    <n v="0"/>
    <n v="0"/>
    <n v="-0.96402764176260303"/>
    <n v="-6.2382872218066099E-2"/>
    <x v="0"/>
  </r>
  <r>
    <n v="-1.0164195851873199"/>
    <n v="8.4980926568996501E-2"/>
    <n v="-8.3295645949950897E-2"/>
    <n v="-0.82303932400782898"/>
    <n v="0.90906569151780603"/>
    <n v="-0.24091948730103299"/>
    <n v="-1.4170717818193399"/>
    <n v="1"/>
    <n v="0"/>
    <n v="0"/>
    <n v="0"/>
    <n v="0"/>
    <n v="1"/>
    <n v="0"/>
    <n v="0"/>
    <n v="0"/>
    <n v="0"/>
    <n v="0"/>
    <n v="7.6052147502735701E-2"/>
    <n v="0.57181192188079499"/>
    <x v="0"/>
  </r>
  <r>
    <n v="-1.0164195851873199"/>
    <n v="-0.94317470069309095"/>
    <n v="-0.77417409420052097"/>
    <n v="1.0399383491294001"/>
    <n v="0.90906569151780603"/>
    <n v="-0.38720853689089302"/>
    <n v="0.79426121832090801"/>
    <n v="1"/>
    <n v="0"/>
    <n v="0"/>
    <n v="0"/>
    <n v="0"/>
    <n v="0"/>
    <n v="0"/>
    <n v="0"/>
    <n v="1"/>
    <n v="0"/>
    <n v="0"/>
    <n v="-0.68459291136146405"/>
    <n v="0.108606312717252"/>
    <x v="1"/>
  </r>
  <r>
    <n v="-1.8509456321584601"/>
    <n v="1.52541599379365"/>
    <n v="2.5230655386519798"/>
    <n v="-0.82303932400782898"/>
    <n v="-0.92897223950724706"/>
    <n v="0.92939290941784802"/>
    <n v="-0.69147814114832395"/>
    <n v="0"/>
    <n v="0"/>
    <n v="1"/>
    <n v="0"/>
    <n v="0"/>
    <n v="0"/>
    <n v="0"/>
    <n v="1"/>
    <n v="0"/>
    <n v="0"/>
    <n v="0"/>
    <n v="1.7175491125897799"/>
    <n v="-3.84023840555786E-3"/>
    <x v="1"/>
  </r>
  <r>
    <n v="1.57061116042321"/>
    <n v="-0.16597868626866499"/>
    <n v="0.20135813530350199"/>
    <n v="-0.82303932400782898"/>
    <n v="0.90906569151780603"/>
    <n v="-0.77444425639346404"/>
    <n v="-0.55326982863955798"/>
    <n v="1"/>
    <n v="0"/>
    <n v="0"/>
    <n v="0"/>
    <n v="0"/>
    <n v="0"/>
    <n v="1"/>
    <n v="0"/>
    <n v="0"/>
    <n v="0"/>
    <n v="0"/>
    <n v="0.64736443716111702"/>
    <n v="1.23139076535893"/>
    <x v="0"/>
  </r>
  <r>
    <n v="0.98644292754341401"/>
    <n v="-0.36186704777748002"/>
    <n v="-0.50731117427540795"/>
    <n v="-0.82303932400782898"/>
    <n v="0.90906569151780603"/>
    <n v="-0.30976139299037903"/>
    <n v="0.65605290581214204"/>
    <n v="1"/>
    <n v="0"/>
    <n v="0"/>
    <n v="0"/>
    <n v="0"/>
    <n v="1"/>
    <n v="0"/>
    <n v="0"/>
    <n v="0"/>
    <n v="0"/>
    <n v="0"/>
    <n v="-0.349718403278652"/>
    <n v="0.488011304716019"/>
    <x v="0"/>
  </r>
  <r>
    <n v="0.65263250875495804"/>
    <n v="0.107748478525294"/>
    <n v="2.4993443902141901"/>
    <n v="-0.82303932400782898"/>
    <n v="0.90906569151780603"/>
    <n v="-0.74862854175995996"/>
    <n v="0.20687589015865299"/>
    <n v="0"/>
    <n v="1"/>
    <n v="0"/>
    <n v="0"/>
    <n v="0"/>
    <n v="0"/>
    <n v="0"/>
    <n v="0"/>
    <n v="1"/>
    <n v="0"/>
    <n v="0"/>
    <n v="3.4604944388883001"/>
    <n v="2.0704886157215601"/>
    <x v="0"/>
  </r>
  <r>
    <n v="0.90299032284629999"/>
    <n v="-1.47775523126907"/>
    <n v="-0.88684954928001303"/>
    <n v="1.0399383491294001"/>
    <n v="0.90906569151780603"/>
    <n v="-0.55501068200867398"/>
    <n v="0.93246953082967399"/>
    <n v="0"/>
    <n v="0"/>
    <n v="0"/>
    <n v="0"/>
    <n v="0"/>
    <n v="0"/>
    <n v="0"/>
    <n v="1"/>
    <n v="0"/>
    <n v="0"/>
    <n v="0"/>
    <n v="-0.92989274657663301"/>
    <n v="-1.7090038654978801"/>
    <x v="0"/>
  </r>
  <r>
    <n v="-0.18189353821618201"/>
    <n v="-1.0050007231084399"/>
    <n v="-0.89277983638946001"/>
    <n v="1.0399383491294001"/>
    <n v="-0.92897223950724706"/>
    <n v="1.6737460146839001"/>
    <n v="-1.10610307867462"/>
    <n v="1"/>
    <n v="0"/>
    <n v="0"/>
    <n v="0"/>
    <n v="0"/>
    <n v="0"/>
    <n v="0"/>
    <n v="1"/>
    <n v="0"/>
    <n v="0"/>
    <n v="0"/>
    <n v="-0.98348457874213502"/>
    <n v="-0.97767792098947703"/>
    <x v="1"/>
  </r>
  <r>
    <n v="-1.35023000397578"/>
    <n v="-1.18884969850424"/>
    <n v="-0.88981469283473602"/>
    <n v="1.0399383491294001"/>
    <n v="-0.92897223950724706"/>
    <n v="-0.66257615964827699"/>
    <n v="1.55440693711912"/>
    <n v="1"/>
    <n v="0"/>
    <n v="0"/>
    <n v="0"/>
    <n v="0"/>
    <n v="0"/>
    <n v="0"/>
    <n v="1"/>
    <n v="0"/>
    <n v="0"/>
    <n v="0"/>
    <n v="-0.96729780359963902"/>
    <n v="-1.0956651733701599"/>
    <x v="1"/>
  </r>
  <r>
    <n v="0.31882208996650102"/>
    <n v="-0.31208041147513799"/>
    <n v="-0.83347696529499005"/>
    <n v="1.0399383491294001"/>
    <n v="0.90906569151780603"/>
    <n v="0.17643456594062601"/>
    <n v="1.2779903121015801"/>
    <n v="1"/>
    <n v="0"/>
    <n v="0"/>
    <n v="0"/>
    <n v="0"/>
    <n v="1"/>
    <n v="0"/>
    <n v="0"/>
    <n v="0"/>
    <n v="0"/>
    <n v="0"/>
    <n v="-0.899441793441068"/>
    <n v="-0.25688307008199002"/>
    <x v="0"/>
  </r>
  <r>
    <n v="1.40370595102898"/>
    <n v="0.38751520334954698"/>
    <n v="1.7610236450880501"/>
    <n v="-0.82303932400782898"/>
    <n v="0.90906569151780603"/>
    <n v="0.18934242325737899"/>
    <n v="-0.82968645365709004"/>
    <n v="0"/>
    <n v="1"/>
    <n v="0"/>
    <n v="0"/>
    <n v="0"/>
    <n v="0"/>
    <n v="0"/>
    <n v="1"/>
    <n v="0"/>
    <n v="0"/>
    <n v="0"/>
    <n v="2.0916610289134399"/>
    <n v="1.84972569060596"/>
    <x v="0"/>
  </r>
  <r>
    <n v="0.56917990405784402"/>
    <n v="-0.82448939930833798"/>
    <n v="-0.58440490669821799"/>
    <n v="-0.82303932400782898"/>
    <n v="0.90906569151780603"/>
    <n v="-1.6995073640940499"/>
    <n v="-0.93334268803866505"/>
    <n v="0"/>
    <n v="1"/>
    <n v="0"/>
    <n v="0"/>
    <n v="0"/>
    <n v="0"/>
    <n v="1"/>
    <n v="0"/>
    <n v="0"/>
    <n v="0"/>
    <n v="0"/>
    <n v="-0.28056597299240099"/>
    <n v="1.0418763156545401"/>
    <x v="0"/>
  </r>
  <r>
    <n v="-0.43225135230752498"/>
    <n v="-0.252439756176004"/>
    <n v="-0.82458153463081996"/>
    <n v="-0.82303932400782898"/>
    <n v="2.74710362254286"/>
    <n v="0.98962957689602604"/>
    <n v="-1.1752072349289999"/>
    <n v="0"/>
    <n v="0"/>
    <n v="0"/>
    <n v="1"/>
    <n v="0"/>
    <n v="1"/>
    <n v="0"/>
    <n v="0"/>
    <n v="0"/>
    <n v="0"/>
    <n v="0"/>
    <n v="-0.88922392886263002"/>
    <n v="0.30945574134532"/>
    <x v="0"/>
  </r>
  <r>
    <n v="-9.8440933519068602E-2"/>
    <n v="1.04626432007462"/>
    <n v="1.514916730046"/>
    <n v="-0.82303932400782898"/>
    <n v="-0.92897223950724706"/>
    <n v="-0.869101876716315"/>
    <n v="-0.48416567238517499"/>
    <n v="0"/>
    <n v="0"/>
    <n v="1"/>
    <n v="0"/>
    <n v="0"/>
    <n v="0"/>
    <n v="0"/>
    <n v="0"/>
    <n v="1"/>
    <n v="0"/>
    <n v="0"/>
    <n v="1.20981478919379"/>
    <n v="-3.6621256606950002E-2"/>
    <x v="1"/>
  </r>
  <r>
    <n v="-1.49883288219545E-2"/>
    <n v="0.60084676784058699"/>
    <n v="2.9441159234227099"/>
    <n v="-0.82303932400782898"/>
    <n v="0.90906569151780603"/>
    <n v="-1.0196935454117499"/>
    <n v="1.10522992146563"/>
    <n v="0"/>
    <n v="0"/>
    <n v="1"/>
    <n v="0"/>
    <n v="0"/>
    <n v="0"/>
    <n v="0"/>
    <n v="0"/>
    <n v="0"/>
    <n v="1"/>
    <n v="0"/>
    <n v="3.1131002783159301"/>
    <n v="1.88062218447186"/>
    <x v="0"/>
  </r>
  <r>
    <n v="0.73608511345207195"/>
    <n v="0.244512726053355"/>
    <n v="-0.87498897506111895"/>
    <n v="-0.82303932400782898"/>
    <n v="0.90906569151780603"/>
    <n v="1.2133657703864"/>
    <n v="0.20687589015865299"/>
    <n v="1"/>
    <n v="0"/>
    <n v="0"/>
    <n v="0"/>
    <n v="0"/>
    <n v="0"/>
    <n v="0"/>
    <n v="0"/>
    <n v="1"/>
    <n v="0"/>
    <n v="0"/>
    <n v="-0.97859297104714305"/>
    <n v="-1.5515250121137401"/>
    <x v="0"/>
  </r>
  <r>
    <n v="1.40370595102898"/>
    <n v="0.39971352525283399"/>
    <n v="-0.64667292134741095"/>
    <n v="-0.82303932400782898"/>
    <n v="0.90906569151780603"/>
    <n v="0.946603385840185"/>
    <n v="1.55440693711912"/>
    <n v="1"/>
    <n v="0"/>
    <n v="0"/>
    <n v="0"/>
    <n v="0"/>
    <n v="0"/>
    <n v="0"/>
    <n v="1"/>
    <n v="0"/>
    <n v="0"/>
    <n v="0"/>
    <n v="-0.71609224799849303"/>
    <n v="0.37220350738414099"/>
    <x v="0"/>
  </r>
  <r>
    <n v="-1.49883288219545E-2"/>
    <n v="-0.34196034004605702"/>
    <n v="-0.73562722798911495"/>
    <n v="1.0399383491294001"/>
    <n v="0.90906569151780603"/>
    <n v="-0.34848496494063602"/>
    <n v="3.4115499522696199E-2"/>
    <n v="0"/>
    <n v="0"/>
    <n v="1"/>
    <n v="0"/>
    <n v="0"/>
    <n v="1"/>
    <n v="0"/>
    <n v="0"/>
    <n v="0"/>
    <n v="0"/>
    <n v="0"/>
    <n v="-0.73541970642015198"/>
    <n v="-0.21280568711282799"/>
    <x v="0"/>
  </r>
  <r>
    <n v="6.8464275875159505E-2"/>
    <n v="0.46066540082170299"/>
    <n v="0.978225746641053"/>
    <n v="-0.82303932400782898"/>
    <n v="0.90906569151780603"/>
    <n v="-0.35278758404622002"/>
    <n v="0.51784459330337695"/>
    <n v="0"/>
    <n v="0"/>
    <n v="1"/>
    <n v="0"/>
    <n v="0"/>
    <n v="0"/>
    <n v="0"/>
    <n v="0"/>
    <n v="1"/>
    <n v="0"/>
    <n v="0"/>
    <n v="1.1159919840219199"/>
    <n v="1.0531014674035"/>
    <x v="0"/>
  </r>
  <r>
    <n v="0.31882208996650102"/>
    <n v="-0.212825010450996"/>
    <n v="-0.77713923775524396"/>
    <n v="-0.82303932400782898"/>
    <n v="0.90906569151780603"/>
    <n v="-0.79165473281580101"/>
    <n v="1.4507507027375399"/>
    <n v="0"/>
    <n v="0"/>
    <n v="0"/>
    <n v="1"/>
    <n v="0"/>
    <n v="1"/>
    <n v="0"/>
    <n v="0"/>
    <n v="0"/>
    <n v="0"/>
    <n v="0"/>
    <n v="-0.81879098626187796"/>
    <n v="-0.97908462444558098"/>
    <x v="0"/>
  </r>
  <r>
    <n v="-1.49883288219545E-2"/>
    <n v="0.70900257311989601"/>
    <n v="1.9537579761450701"/>
    <n v="1.0399383491294001"/>
    <n v="-0.92897223950724706"/>
    <n v="-0.44314258526348699"/>
    <n v="-1.31341554743777"/>
    <n v="0"/>
    <n v="0"/>
    <n v="1"/>
    <n v="0"/>
    <n v="0"/>
    <n v="1"/>
    <n v="0"/>
    <n v="0"/>
    <n v="0"/>
    <n v="0"/>
    <n v="0"/>
    <n v="1.93171748251734"/>
    <n v="1.6263010162129099"/>
    <x v="1"/>
  </r>
  <r>
    <n v="-0.265346142913296"/>
    <n v="1.0262384105005"/>
    <n v="0.79142170269347401"/>
    <n v="-0.82303932400782898"/>
    <n v="-0.92897223950724706"/>
    <n v="1.2736024378645701"/>
    <n v="0.79426121832090801"/>
    <n v="0"/>
    <n v="1"/>
    <n v="0"/>
    <n v="0"/>
    <n v="0"/>
    <n v="1"/>
    <n v="0"/>
    <n v="0"/>
    <n v="0"/>
    <n v="0"/>
    <n v="0"/>
    <n v="0.55453569679781201"/>
    <n v="0.52623614763328597"/>
    <x v="1"/>
  </r>
  <r>
    <n v="0.65263250875495804"/>
    <n v="0.27562440699887297"/>
    <n v="0.106473541552351"/>
    <n v="-0.82303932400782898"/>
    <n v="0.90906569151780603"/>
    <n v="-1.3165742636970601"/>
    <n v="-1.4861759380737201"/>
    <n v="0"/>
    <n v="0"/>
    <n v="0"/>
    <n v="1"/>
    <n v="0"/>
    <n v="0"/>
    <n v="0"/>
    <n v="0"/>
    <n v="0"/>
    <n v="1"/>
    <n v="0"/>
    <n v="0.21928650451655901"/>
    <n v="-0.61531137314186402"/>
    <x v="0"/>
  </r>
  <r>
    <n v="-0.68260916639886704"/>
    <n v="0.101788386390138"/>
    <n v="-0.71783636666077499"/>
    <n v="1.0399383491294001"/>
    <n v="0.90906569151780603"/>
    <n v="0.51634147528177199"/>
    <n v="-1.6934884068368701"/>
    <n v="1"/>
    <n v="0"/>
    <n v="0"/>
    <n v="0"/>
    <n v="0"/>
    <n v="1"/>
    <n v="0"/>
    <n v="0"/>
    <n v="0"/>
    <n v="0"/>
    <n v="0"/>
    <n v="-0.76898861982215605"/>
    <n v="-0.42287892860378901"/>
    <x v="0"/>
  </r>
  <r>
    <n v="0.81953771814918597"/>
    <n v="0.23306934915385499"/>
    <n v="-0.24934368501446499"/>
    <n v="-0.82303932400782898"/>
    <n v="0.90906569151780603"/>
    <n v="-0.722812827126455"/>
    <n v="0.58694874955776"/>
    <n v="1"/>
    <n v="0"/>
    <n v="0"/>
    <n v="0"/>
    <n v="0"/>
    <n v="1"/>
    <n v="0"/>
    <n v="0"/>
    <n v="0"/>
    <n v="0"/>
    <n v="0"/>
    <n v="-0.20042017913568599"/>
    <n v="-0.73145842093862601"/>
    <x v="0"/>
  </r>
  <r>
    <n v="0.90299032284629999"/>
    <n v="-3.3187833497375703E-2"/>
    <n v="-0.48952031294706699"/>
    <n v="-0.82303932400782898"/>
    <n v="0.90906569151780603"/>
    <n v="0.74007766877214698"/>
    <n v="-0.24230112549483501"/>
    <n v="0"/>
    <n v="0"/>
    <n v="1"/>
    <n v="0"/>
    <n v="0"/>
    <n v="1"/>
    <n v="0"/>
    <n v="0"/>
    <n v="0"/>
    <n v="0"/>
    <n v="0"/>
    <n v="-0.431798780946755"/>
    <n v="1.1345414223291601"/>
    <x v="0"/>
  </r>
  <r>
    <n v="-0.84951437579309497"/>
    <n v="-1.46857668938093"/>
    <n v="-0.90167526705362999"/>
    <n v="1.0399383491294001"/>
    <n v="-0.92897223950724706"/>
    <n v="-1.18319307142395"/>
    <n v="0.37963628079461098"/>
    <n v="1"/>
    <n v="0"/>
    <n v="0"/>
    <n v="0"/>
    <n v="0"/>
    <n v="0"/>
    <n v="0"/>
    <n v="0"/>
    <n v="1"/>
    <n v="0"/>
    <n v="0"/>
    <n v="-1.0012661367265301"/>
    <n v="-1.8662153524076901"/>
    <x v="1"/>
  </r>
  <r>
    <n v="0.98644292754341401"/>
    <n v="0.57172178427345499"/>
    <n v="-4.17836361838222E-2"/>
    <n v="-0.82303932400782898"/>
    <n v="-0.92897223950724706"/>
    <n v="0.15492147041270601"/>
    <n v="0.51784459330337695"/>
    <n v="0"/>
    <n v="0"/>
    <n v="1"/>
    <n v="0"/>
    <n v="0"/>
    <n v="0"/>
    <n v="1"/>
    <n v="0"/>
    <n v="0"/>
    <n v="0"/>
    <n v="0"/>
    <n v="-7.9555102646623702E-2"/>
    <n v="-0.832578535807455"/>
    <x v="0"/>
  </r>
  <r>
    <n v="1.0698955322405199"/>
    <n v="-5.0948908060142503E-2"/>
    <n v="0.70839768316121698"/>
    <n v="-0.82303932400782898"/>
    <n v="0.90906569151780603"/>
    <n v="-0.61094473038126795"/>
    <n v="1.3125423902287801"/>
    <n v="0"/>
    <n v="0"/>
    <n v="1"/>
    <n v="0"/>
    <n v="0"/>
    <n v="1"/>
    <n v="0"/>
    <n v="0"/>
    <n v="0"/>
    <n v="0"/>
    <n v="0"/>
    <n v="1.2718546911822399"/>
    <n v="1.46806394017106"/>
    <x v="0"/>
  </r>
  <r>
    <n v="0.31882208996650102"/>
    <n v="1.2862176294360299"/>
    <n v="1.1235177808225001"/>
    <n v="-0.82303932400782898"/>
    <n v="-0.92897223950724706"/>
    <n v="0.57227552365436596"/>
    <n v="1.6235110933735"/>
    <n v="0"/>
    <n v="1"/>
    <n v="0"/>
    <n v="0"/>
    <n v="0"/>
    <n v="1"/>
    <n v="0"/>
    <n v="0"/>
    <n v="0"/>
    <n v="0"/>
    <n v="0"/>
    <n v="0.71676052125913303"/>
    <n v="-0.21709893870073299"/>
    <x v="1"/>
  </r>
  <r>
    <n v="-1.7674930274613501"/>
    <n v="-1.3468318740334599"/>
    <n v="-0.90167526705362999"/>
    <n v="-0.82303932400782898"/>
    <n v="-0.92897223950724706"/>
    <n v="0.46901266512034701"/>
    <n v="-1.6589363287096801"/>
    <n v="1"/>
    <n v="0"/>
    <n v="0"/>
    <n v="0"/>
    <n v="0"/>
    <n v="1"/>
    <n v="0"/>
    <n v="0"/>
    <n v="0"/>
    <n v="0"/>
    <n v="0"/>
    <n v="-1.0036064400681399"/>
    <n v="-1.90561149150991"/>
    <x v="1"/>
  </r>
  <r>
    <n v="0.98644292754341401"/>
    <n v="-0.46871163278705502"/>
    <n v="-0.80086038619303201"/>
    <n v="-0.82303932400782898"/>
    <n v="2.74710362254286"/>
    <n v="0.94230076673460095"/>
    <n v="0.17232381203146199"/>
    <n v="0"/>
    <n v="1"/>
    <n v="0"/>
    <n v="0"/>
    <n v="0"/>
    <n v="0"/>
    <n v="1"/>
    <n v="0"/>
    <n v="0"/>
    <n v="0"/>
    <n v="0"/>
    <n v="-0.82988512269167802"/>
    <n v="1.1185111862414701"/>
    <x v="0"/>
  </r>
  <r>
    <n v="0.31882208996650102"/>
    <n v="-0.63297177203197197"/>
    <n v="-0.64667292134741095"/>
    <n v="-0.82303932400782898"/>
    <n v="0.90906569151780603"/>
    <n v="-0.219406391773112"/>
    <n v="0.13777173390427"/>
    <n v="1"/>
    <n v="0"/>
    <n v="0"/>
    <n v="0"/>
    <n v="0"/>
    <n v="0"/>
    <n v="1"/>
    <n v="0"/>
    <n v="0"/>
    <n v="0"/>
    <n v="0"/>
    <n v="-0.50197871502089098"/>
    <n v="0.855277835748948"/>
    <x v="0"/>
  </r>
  <r>
    <n v="0.98644292754341401"/>
    <n v="-0.39870041717274801"/>
    <n v="1.1588947801200299E-2"/>
    <n v="-0.82303932400782898"/>
    <n v="0.90906569151780603"/>
    <n v="0.64972266755487995"/>
    <n v="1.6235110933735"/>
    <n v="1"/>
    <n v="0"/>
    <n v="0"/>
    <n v="0"/>
    <n v="0"/>
    <n v="0"/>
    <n v="1"/>
    <n v="0"/>
    <n v="0"/>
    <n v="0"/>
    <n v="0"/>
    <n v="0.55319244163144599"/>
    <n v="1.7178565421149601"/>
    <x v="0"/>
  </r>
  <r>
    <n v="1.1533481369376399"/>
    <n v="0.53643803883332797"/>
    <n v="-0.394635719195915"/>
    <n v="-0.82303932400782898"/>
    <n v="0.90906569151780603"/>
    <n v="-0.37860329867972498"/>
    <n v="0.31053212454022799"/>
    <n v="1"/>
    <n v="0"/>
    <n v="0"/>
    <n v="0"/>
    <n v="0"/>
    <n v="0"/>
    <n v="1"/>
    <n v="0"/>
    <n v="0"/>
    <n v="0"/>
    <n v="0"/>
    <n v="-0.45473670578588199"/>
    <n v="-0.62625500547494894"/>
    <x v="0"/>
  </r>
  <r>
    <n v="-0.265346142913296"/>
    <n v="0.98527271055818999"/>
    <n v="0.94857431109381896"/>
    <n v="-0.82303932400782898"/>
    <n v="0.90906569151780603"/>
    <n v="0.46040742690917902"/>
    <n v="-1.27886346931058"/>
    <n v="1"/>
    <n v="0"/>
    <n v="0"/>
    <n v="0"/>
    <n v="0"/>
    <n v="0"/>
    <n v="1"/>
    <n v="0"/>
    <n v="0"/>
    <n v="0"/>
    <n v="0"/>
    <n v="0.72294463215905302"/>
    <n v="0.56083959276845397"/>
    <x v="0"/>
  </r>
  <r>
    <n v="-1.49883288219545E-2"/>
    <n v="0.90079833802923703"/>
    <n v="1.97747912458286"/>
    <n v="-0.82303932400782898"/>
    <n v="-0.92897223950724706"/>
    <n v="0.61960433381579105"/>
    <n v="1.0015736870840499"/>
    <n v="1"/>
    <n v="0"/>
    <n v="0"/>
    <n v="0"/>
    <n v="0"/>
    <n v="0"/>
    <n v="1"/>
    <n v="0"/>
    <n v="0"/>
    <n v="0"/>
    <n v="0"/>
    <n v="1.764721643743"/>
    <n v="7.0641200576020302E-2"/>
    <x v="1"/>
  </r>
  <r>
    <n v="-0.265346142913296"/>
    <n v="0.17775969413960099"/>
    <n v="-0.439112872516768"/>
    <n v="1.0399383491294001"/>
    <n v="0.90906569151780603"/>
    <n v="-1.09283807020669"/>
    <n v="0.51784459330337695"/>
    <n v="1"/>
    <n v="0"/>
    <n v="0"/>
    <n v="0"/>
    <n v="0"/>
    <n v="1"/>
    <n v="0"/>
    <n v="0"/>
    <n v="0"/>
    <n v="0"/>
    <n v="0"/>
    <n v="-0.42219198021517201"/>
    <n v="0.31380416588023402"/>
    <x v="0"/>
  </r>
  <r>
    <n v="-0.515703957004639"/>
    <n v="-0.40080631639383701"/>
    <n v="-0.762313519981627"/>
    <n v="1.0399383491294001"/>
    <n v="0.90906569151780603"/>
    <n v="-6.0209484866499997E-2"/>
    <n v="-0.79513437552989896"/>
    <n v="1"/>
    <n v="0"/>
    <n v="0"/>
    <n v="0"/>
    <n v="0"/>
    <n v="0"/>
    <n v="0"/>
    <n v="1"/>
    <n v="0"/>
    <n v="0"/>
    <n v="0"/>
    <n v="-0.77132982725114896"/>
    <n v="-0.50695475304989401"/>
    <x v="0"/>
  </r>
  <r>
    <n v="0.31882208996650102"/>
    <n v="0.369992532472187"/>
    <n v="-7.7365358840503898E-2"/>
    <n v="-0.82303932400782898"/>
    <n v="0.90906569151780603"/>
    <n v="2.1540278139598301E-2"/>
    <n v="-1.4170717818193399"/>
    <n v="1"/>
    <n v="0"/>
    <n v="0"/>
    <n v="0"/>
    <n v="0"/>
    <n v="0"/>
    <n v="0"/>
    <n v="1"/>
    <n v="0"/>
    <n v="0"/>
    <n v="0"/>
    <n v="-4.4151255061261101E-2"/>
    <n v="0.29634154931398399"/>
    <x v="0"/>
  </r>
  <r>
    <n v="0.48572729936073"/>
    <n v="-0.73977662309397896"/>
    <n v="-0.51324146138485505"/>
    <n v="1.0399383491294001"/>
    <n v="0.90906569151780603"/>
    <n v="-1.4542580750757499"/>
    <n v="-4.36578604495205E-4"/>
    <n v="0"/>
    <n v="1"/>
    <n v="0"/>
    <n v="0"/>
    <n v="0"/>
    <n v="0"/>
    <n v="1"/>
    <n v="0"/>
    <n v="0"/>
    <n v="0"/>
    <n v="0"/>
    <n v="-0.17422586579531901"/>
    <n v="1.79304664687858"/>
    <x v="0"/>
  </r>
  <r>
    <n v="-1.8509456321584601"/>
    <n v="0.65301744099699199"/>
    <n v="1.8203265161825199"/>
    <n v="-0.82303932400782898"/>
    <n v="-0.92897223950724706"/>
    <n v="-0.13765662876701401"/>
    <n v="0.24142796828584501"/>
    <n v="0"/>
    <n v="1"/>
    <n v="0"/>
    <n v="0"/>
    <n v="0"/>
    <n v="0"/>
    <n v="1"/>
    <n v="0"/>
    <n v="0"/>
    <n v="0"/>
    <n v="0"/>
    <n v="1.8517850986581501"/>
    <n v="0.509372246346256"/>
    <x v="1"/>
  </r>
  <r>
    <n v="0.48572729936073"/>
    <n v="-0.71005563031333097"/>
    <n v="-0.72080151021549799"/>
    <n v="-0.82303932400782898"/>
    <n v="0.90906569151780603"/>
    <n v="-0.74862854175995996"/>
    <n v="0.20687589015865299"/>
    <n v="1"/>
    <n v="0"/>
    <n v="0"/>
    <n v="0"/>
    <n v="0"/>
    <n v="0"/>
    <n v="0"/>
    <n v="1"/>
    <n v="0"/>
    <n v="0"/>
    <n v="0"/>
    <n v="-0.62883649175261802"/>
    <n v="0.372683359845976"/>
    <x v="0"/>
  </r>
  <r>
    <n v="-1.43368260867289"/>
    <n v="-1.72076805459319"/>
    <n v="-0.90167526705362999"/>
    <n v="1.0399383491294001"/>
    <n v="-0.92897223950724706"/>
    <n v="-1.3940214075975701"/>
    <n v="-0.82968645365709004"/>
    <n v="0"/>
    <n v="0"/>
    <n v="0"/>
    <n v="0"/>
    <n v="0"/>
    <n v="0"/>
    <n v="0"/>
    <n v="1"/>
    <n v="0"/>
    <n v="0"/>
    <n v="0"/>
    <n v="-0.99131496762090798"/>
    <n v="-1.96405559885792"/>
    <x v="1"/>
  </r>
  <r>
    <n v="-0.34879874761041002"/>
    <n v="-1.0338475690425999"/>
    <n v="-0.898710123498907"/>
    <n v="1.0399383491294001"/>
    <n v="-0.92897223950724706"/>
    <n v="0.30981575821373403"/>
    <n v="3.4115499522696199E-2"/>
    <n v="1"/>
    <n v="0"/>
    <n v="0"/>
    <n v="0"/>
    <n v="0"/>
    <n v="1"/>
    <n v="0"/>
    <n v="0"/>
    <n v="0"/>
    <n v="0"/>
    <n v="0"/>
    <n v="-0.99894357281298995"/>
    <n v="-1.65728449470225"/>
    <x v="1"/>
  </r>
  <r>
    <n v="0.98644292754341401"/>
    <n v="0.99532539929282104"/>
    <n v="0.30513815971882402"/>
    <n v="-0.82303932400782898"/>
    <n v="-0.92897223950724706"/>
    <n v="-0.71851020802087096"/>
    <n v="1.2088861558471999"/>
    <n v="0"/>
    <n v="0"/>
    <n v="0"/>
    <n v="1"/>
    <n v="0"/>
    <n v="0"/>
    <n v="0"/>
    <n v="0"/>
    <n v="1"/>
    <n v="0"/>
    <n v="0"/>
    <n v="0.11571806144281099"/>
    <n v="0.255621253567058"/>
    <x v="0"/>
  </r>
  <r>
    <n v="-1.0164195851873199"/>
    <n v="-0.478247780203305"/>
    <n v="-0.75341808931745602"/>
    <n v="1.0399383491294001"/>
    <n v="0.90906569151780603"/>
    <n v="7.7474326512191896E-2"/>
    <n v="-0.65692606302113299"/>
    <n v="1"/>
    <n v="0"/>
    <n v="0"/>
    <n v="0"/>
    <n v="0"/>
    <n v="1"/>
    <n v="0"/>
    <n v="0"/>
    <n v="0"/>
    <n v="0"/>
    <n v="0"/>
    <n v="-0.74351952153394096"/>
    <n v="0.55800568993410804"/>
    <x v="1"/>
  </r>
  <r>
    <n v="0.90299032284629999"/>
    <n v="-0.74736580707941203"/>
    <n v="-0.72080151021549799"/>
    <n v="1.0399383491294001"/>
    <n v="0.90906569151780603"/>
    <n v="0.30981575821373403"/>
    <n v="1.10522992146563"/>
    <n v="0"/>
    <n v="1"/>
    <n v="0"/>
    <n v="0"/>
    <n v="0"/>
    <n v="0"/>
    <n v="0"/>
    <n v="0"/>
    <n v="0"/>
    <n v="1"/>
    <n v="0"/>
    <n v="-0.61798437626775704"/>
    <n v="1.00736821603352"/>
    <x v="0"/>
  </r>
  <r>
    <n v="0.81953771814918597"/>
    <n v="0.90532800805195601"/>
    <n v="1.9181762534883899"/>
    <n v="-0.82303932400782898"/>
    <n v="0.90906569151780603"/>
    <n v="-0.32266925030713101"/>
    <n v="0.86336537457529094"/>
    <n v="0"/>
    <n v="1"/>
    <n v="0"/>
    <n v="0"/>
    <n v="0"/>
    <n v="1"/>
    <n v="0"/>
    <n v="0"/>
    <n v="0"/>
    <n v="0"/>
    <n v="0"/>
    <n v="1.7033830122568201"/>
    <n v="1.4215816003733599"/>
    <x v="0"/>
  </r>
  <r>
    <n v="1.1533481369376399"/>
    <n v="0.35906569689106599"/>
    <n v="0.92781830621075401"/>
    <n v="-0.82303932400782898"/>
    <n v="-0.92897223950724706"/>
    <n v="0.64972266755487995"/>
    <n v="0.93246953082967399"/>
    <n v="0"/>
    <n v="1"/>
    <n v="0"/>
    <n v="0"/>
    <n v="0"/>
    <n v="0"/>
    <n v="0"/>
    <n v="1"/>
    <n v="0"/>
    <n v="0"/>
    <n v="0"/>
    <n v="1.1454784038982899"/>
    <n v="1.3274181717047999"/>
    <x v="0"/>
  </r>
  <r>
    <n v="-1.43368260867289"/>
    <n v="-1.18126051451881"/>
    <n v="-0.87202383150639495"/>
    <n v="1.0399383491294001"/>
    <n v="-0.92897223950724706"/>
    <n v="-1.1315616421569401"/>
    <n v="-0.44961359425798397"/>
    <n v="1"/>
    <n v="0"/>
    <n v="0"/>
    <n v="0"/>
    <n v="0"/>
    <n v="1"/>
    <n v="0"/>
    <n v="0"/>
    <n v="0"/>
    <n v="0"/>
    <n v="0"/>
    <n v="-0.910611295738741"/>
    <n v="-1.2182242119831901"/>
    <x v="1"/>
  </r>
  <r>
    <n v="-0.515703957004639"/>
    <n v="9.8649404532289098E-2"/>
    <n v="3.8275239793711599E-2"/>
    <n v="-0.82303932400782898"/>
    <n v="0.90906569151780603"/>
    <n v="0.146316232201537"/>
    <n v="0.51784459330337695"/>
    <n v="0"/>
    <n v="0"/>
    <n v="1"/>
    <n v="0"/>
    <n v="0"/>
    <n v="1"/>
    <n v="0"/>
    <n v="0"/>
    <n v="0"/>
    <n v="0"/>
    <n v="0"/>
    <n v="0.22971069259677501"/>
    <n v="1.4287853114053499"/>
    <x v="0"/>
  </r>
  <r>
    <n v="1.1533481369376399"/>
    <n v="-0.54813979397490897"/>
    <n v="-0.73859237154383905"/>
    <n v="1.0399383491294001"/>
    <n v="0.90906569151780603"/>
    <n v="1.12301076916913"/>
    <n v="0.44874043704899402"/>
    <n v="0"/>
    <n v="0"/>
    <n v="1"/>
    <n v="0"/>
    <n v="0"/>
    <n v="1"/>
    <n v="0"/>
    <n v="0"/>
    <n v="0"/>
    <n v="0"/>
    <n v="0"/>
    <n v="-0.70322535100772998"/>
    <n v="1.3963686117613701"/>
    <x v="0"/>
  </r>
  <r>
    <n v="-0.18189353821618201"/>
    <n v="-0.31096786094324202"/>
    <n v="-0.578474619588771"/>
    <n v="1.0399383491294001"/>
    <n v="0.90906569151780603"/>
    <n v="-0.63245782590918798"/>
    <n v="0.13777173390427"/>
    <n v="1"/>
    <n v="0"/>
    <n v="0"/>
    <n v="0"/>
    <n v="0"/>
    <n v="0"/>
    <n v="0"/>
    <n v="0"/>
    <n v="1"/>
    <n v="0"/>
    <n v="0"/>
    <n v="-0.48467969558673502"/>
    <n v="0.53964154974170098"/>
    <x v="0"/>
  </r>
  <r>
    <n v="-1.43368260867289"/>
    <n v="-0.55827195060467505"/>
    <n v="-0.83644210884971404"/>
    <n v="1.0399383491294001"/>
    <n v="-0.92897223950724706"/>
    <n v="-5.59068657609159E-2"/>
    <n v="1.2779903121015801"/>
    <n v="0"/>
    <n v="1"/>
    <n v="0"/>
    <n v="0"/>
    <n v="0"/>
    <n v="0"/>
    <n v="1"/>
    <n v="0"/>
    <n v="0"/>
    <n v="0"/>
    <n v="0"/>
    <n v="-0.88626069049609502"/>
    <n v="0.50896145900721301"/>
    <x v="1"/>
  </r>
  <r>
    <n v="-0.76606177109598095"/>
    <n v="-0.40772002327061801"/>
    <n v="-0.82458153463081996"/>
    <n v="-0.82303932400782898"/>
    <n v="0.90906569151780603"/>
    <n v="1.7942193496402501"/>
    <n v="-1.1752072349289999"/>
    <n v="1"/>
    <n v="0"/>
    <n v="0"/>
    <n v="0"/>
    <n v="0"/>
    <n v="0"/>
    <n v="0"/>
    <n v="0"/>
    <n v="1"/>
    <n v="0"/>
    <n v="0"/>
    <n v="-0.87749054445984997"/>
    <n v="-0.13184722859803899"/>
    <x v="0"/>
  </r>
  <r>
    <n v="-1.1833247945815499"/>
    <n v="-0.94647261834121099"/>
    <n v="-0.851267826623331"/>
    <n v="1.0399383491294001"/>
    <n v="-0.92897223950724706"/>
    <n v="-0.48616877631932798"/>
    <n v="0.62150082768495096"/>
    <n v="1"/>
    <n v="0"/>
    <n v="0"/>
    <n v="0"/>
    <n v="0"/>
    <n v="0"/>
    <n v="1"/>
    <n v="0"/>
    <n v="0"/>
    <n v="0"/>
    <n v="0"/>
    <n v="-0.879605552475346"/>
    <n v="-0.49252754057097697"/>
    <x v="1"/>
  </r>
  <r>
    <n v="-0.59915656170175302"/>
    <n v="-0.59013857655397906"/>
    <n v="-0.851267826623331"/>
    <n v="1.0399383491294001"/>
    <n v="-0.92897223950724706"/>
    <n v="0.89497195657317496"/>
    <n v="-6.95407348588781E-2"/>
    <n v="0"/>
    <n v="1"/>
    <n v="0"/>
    <n v="0"/>
    <n v="0"/>
    <n v="0"/>
    <n v="1"/>
    <n v="0"/>
    <n v="0"/>
    <n v="0"/>
    <n v="0"/>
    <n v="-0.91214340827952001"/>
    <n v="1.24248961911359E-2"/>
    <x v="1"/>
  </r>
  <r>
    <n v="-0.18189353821618201"/>
    <n v="0.49567100862885599"/>
    <n v="-6.20191352714049E-3"/>
    <n v="1.0399383491294001"/>
    <n v="-0.92897223950724706"/>
    <n v="1.36826005818742"/>
    <n v="-6.95407348588781E-2"/>
    <n v="1"/>
    <n v="0"/>
    <n v="0"/>
    <n v="0"/>
    <n v="0"/>
    <n v="1"/>
    <n v="0"/>
    <n v="0"/>
    <n v="0"/>
    <n v="0"/>
    <n v="0"/>
    <n v="-1.2155353917531401E-2"/>
    <n v="-0.36017354782960298"/>
    <x v="1"/>
  </r>
  <r>
    <n v="1.0698955322405199"/>
    <n v="0.119271323319931"/>
    <n v="-0.61702148580017602"/>
    <n v="-0.82303932400782898"/>
    <n v="0.90906569151780603"/>
    <n v="1.20045791306964"/>
    <n v="1.10522992146563"/>
    <n v="0"/>
    <n v="0"/>
    <n v="1"/>
    <n v="0"/>
    <n v="0"/>
    <n v="0"/>
    <n v="1"/>
    <n v="0"/>
    <n v="0"/>
    <n v="0"/>
    <n v="0"/>
    <n v="-0.63908802313226099"/>
    <n v="1.2579742402043399"/>
    <x v="0"/>
  </r>
  <r>
    <n v="-0.265346142913296"/>
    <n v="1.2976610063355301"/>
    <n v="2.0516077134509501"/>
    <n v="-0.82303932400782898"/>
    <n v="-0.92897223950724706"/>
    <n v="-0.400116394207645"/>
    <n v="1.6926152496278799"/>
    <n v="1"/>
    <n v="0"/>
    <n v="0"/>
    <n v="0"/>
    <n v="0"/>
    <n v="0"/>
    <n v="1"/>
    <n v="0"/>
    <n v="0"/>
    <n v="0"/>
    <n v="0"/>
    <n v="1.5007840624711399"/>
    <n v="0.66773819548388402"/>
    <x v="1"/>
  </r>
  <r>
    <n v="-1.68404042276423"/>
    <n v="-0.93598285618333499"/>
    <n v="-0.88981469283473602"/>
    <n v="1.0399383491294001"/>
    <n v="-0.92897223950724706"/>
    <n v="-0.41302425152439798"/>
    <n v="0.24142796828584501"/>
    <n v="1"/>
    <n v="0"/>
    <n v="0"/>
    <n v="0"/>
    <n v="0"/>
    <n v="1"/>
    <n v="0"/>
    <n v="0"/>
    <n v="0"/>
    <n v="0"/>
    <n v="0"/>
    <n v="-0.97794142725406796"/>
    <n v="-1.3638180196899099"/>
    <x v="1"/>
  </r>
  <r>
    <n v="1.40370595102898"/>
    <n v="-0.31923252203732599"/>
    <n v="-0.622951772909623"/>
    <n v="1.0399383491294001"/>
    <n v="0.90906569151780603"/>
    <n v="0.60239385739345497"/>
    <n v="-3.49886567316866E-2"/>
    <n v="1"/>
    <n v="0"/>
    <n v="0"/>
    <n v="0"/>
    <n v="0"/>
    <n v="0"/>
    <n v="0"/>
    <n v="1"/>
    <n v="0"/>
    <n v="0"/>
    <n v="0"/>
    <n v="-0.55487883016095296"/>
    <n v="0.72777418160412899"/>
    <x v="0"/>
  </r>
  <r>
    <n v="-1.26677739927866"/>
    <n v="-1.05454895572538"/>
    <n v="-0.90167526705362999"/>
    <n v="1.0399383491294001"/>
    <n v="-0.92897223950724706"/>
    <n v="0.81752481267266097"/>
    <n v="-1.07155100054743"/>
    <n v="0"/>
    <n v="0"/>
    <n v="0"/>
    <n v="0"/>
    <n v="0"/>
    <n v="0"/>
    <n v="0"/>
    <n v="1"/>
    <n v="0"/>
    <n v="0"/>
    <n v="0"/>
    <n v="-1.0069475901201099"/>
    <n v="-1.7989917817173899"/>
    <x v="1"/>
  </r>
  <r>
    <n v="0.15191688057227301"/>
    <n v="0.27077686539561202"/>
    <n v="-0.76824380709107398"/>
    <n v="2.9029160222666301"/>
    <n v="0.90906569151780603"/>
    <n v="-0.53349758648075296"/>
    <n v="0.86336537457529094"/>
    <n v="0"/>
    <n v="1"/>
    <n v="0"/>
    <n v="0"/>
    <n v="0"/>
    <n v="1"/>
    <n v="0"/>
    <n v="0"/>
    <n v="0"/>
    <n v="0"/>
    <n v="0"/>
    <n v="-0.84839860733918504"/>
    <n v="0.82793493490553405"/>
    <x v="0"/>
  </r>
  <r>
    <n v="0.56917990405784402"/>
    <n v="0.96858445257975201"/>
    <n v="0.314033590382995"/>
    <n v="-0.82303932400782898"/>
    <n v="0.90906569151780603"/>
    <n v="1.3596548199762599"/>
    <n v="0.65605290581214204"/>
    <n v="1"/>
    <n v="0"/>
    <n v="0"/>
    <n v="0"/>
    <n v="0"/>
    <n v="0"/>
    <n v="0"/>
    <n v="1"/>
    <n v="0"/>
    <n v="0"/>
    <n v="0"/>
    <n v="0.13404103468068701"/>
    <n v="-6.6723038643833801E-3"/>
    <x v="0"/>
  </r>
  <r>
    <n v="1.8209689745145501"/>
    <n v="0.54645099362039096"/>
    <n v="-0.18114538325582499"/>
    <n v="-0.82303932400782898"/>
    <n v="-0.92897223950724706"/>
    <n v="1.2133657703864"/>
    <n v="-0.44961359425798397"/>
    <n v="0"/>
    <n v="0"/>
    <n v="1"/>
    <n v="0"/>
    <n v="0"/>
    <n v="0"/>
    <n v="1"/>
    <n v="0"/>
    <n v="0"/>
    <n v="0"/>
    <n v="0"/>
    <n v="-0.22312571632356401"/>
    <n v="-0.50554788000928697"/>
    <x v="0"/>
  </r>
  <r>
    <n v="-0.76606177109598095"/>
    <n v="-0.97603467533158805"/>
    <n v="-0.45393859029038502"/>
    <n v="1.0399383491294001"/>
    <n v="-0.92897223950724706"/>
    <n v="-1.9791776059570101"/>
    <n v="1.41619862461035"/>
    <n v="0"/>
    <n v="1"/>
    <n v="0"/>
    <n v="0"/>
    <n v="0"/>
    <n v="0"/>
    <n v="1"/>
    <n v="0"/>
    <n v="0"/>
    <n v="0"/>
    <n v="0"/>
    <n v="0.16122780385846699"/>
    <n v="-0.1122547178242"/>
    <x v="1"/>
  </r>
  <r>
    <n v="-0.18189353821618201"/>
    <n v="-2.0072498165563899"/>
    <n v="-0.90167526705362999"/>
    <n v="-0.82303932400782898"/>
    <n v="-0.92897223950724706"/>
    <n v="1.3338391053427501"/>
    <n v="0.55239667143056803"/>
    <n v="1"/>
    <n v="0"/>
    <n v="0"/>
    <n v="0"/>
    <n v="0"/>
    <n v="0"/>
    <n v="0"/>
    <n v="0"/>
    <n v="1"/>
    <n v="0"/>
    <n v="0"/>
    <n v="-0.89142611252767001"/>
    <n v="-1.4603530443650199"/>
    <x v="1"/>
  </r>
  <r>
    <n v="-1.9343982368555701"/>
    <n v="-1.7779849390906901"/>
    <n v="-0.87498897506111895"/>
    <n v="1.0399383491294001"/>
    <n v="-0.92897223950724706"/>
    <n v="-2.0953483218077902"/>
    <n v="0.48329251517618499"/>
    <n v="0"/>
    <n v="0"/>
    <n v="0"/>
    <n v="0"/>
    <n v="0"/>
    <n v="0"/>
    <n v="0"/>
    <n v="1"/>
    <n v="0"/>
    <n v="0"/>
    <n v="0"/>
    <n v="-0.729586771382433"/>
    <n v="-1.6396323759045099"/>
    <x v="1"/>
  </r>
  <r>
    <n v="6.8464275875159505E-2"/>
    <n v="-0.46593025645731501"/>
    <n v="-0.86905868795167196"/>
    <n v="1.0399383491294001"/>
    <n v="0.90906569151780603"/>
    <n v="-0.29685353567362599"/>
    <n v="1.13978199959282"/>
    <n v="1"/>
    <n v="0"/>
    <n v="0"/>
    <n v="0"/>
    <n v="0"/>
    <n v="0"/>
    <n v="1"/>
    <n v="0"/>
    <n v="0"/>
    <n v="0"/>
    <n v="0"/>
    <n v="-0.95182765829402005"/>
    <n v="0.49333197882171897"/>
    <x v="0"/>
  </r>
  <r>
    <n v="-0.34879874761041002"/>
    <n v="-1.2643441988828901"/>
    <n v="-0.88981469283473602"/>
    <n v="1.0399383491294001"/>
    <n v="-0.92897223950724706"/>
    <n v="1.0971950545356199"/>
    <n v="0.48329251517618499"/>
    <n v="0"/>
    <n v="1"/>
    <n v="0"/>
    <n v="0"/>
    <n v="0"/>
    <n v="0"/>
    <n v="1"/>
    <n v="0"/>
    <n v="0"/>
    <n v="0"/>
    <n v="0"/>
    <n v="-0.96283452458836805"/>
    <n v="0.18074237511183999"/>
    <x v="1"/>
  </r>
  <r>
    <n v="-0.515703957004639"/>
    <n v="0.51092884449485698"/>
    <n v="1.43782299762319"/>
    <n v="-0.82303932400782898"/>
    <n v="0.90906569151780603"/>
    <n v="1.3596548199762599"/>
    <n v="0.20687589015865299"/>
    <n v="1"/>
    <n v="0"/>
    <n v="0"/>
    <n v="0"/>
    <n v="0"/>
    <n v="1"/>
    <n v="0"/>
    <n v="0"/>
    <n v="0"/>
    <n v="0"/>
    <n v="0"/>
    <n v="1.58470600591004"/>
    <n v="1.5457919395139701"/>
    <x v="0"/>
  </r>
  <r>
    <n v="0.31882208996650102"/>
    <n v="0.70415503151663505"/>
    <n v="1.71061620465775"/>
    <n v="-0.82303932400782898"/>
    <n v="-0.92897223950724706"/>
    <n v="0.197947661468547"/>
    <n v="0.51784459330337695"/>
    <n v="0"/>
    <n v="1"/>
    <n v="0"/>
    <n v="0"/>
    <n v="0"/>
    <n v="1"/>
    <n v="0"/>
    <n v="0"/>
    <n v="0"/>
    <n v="0"/>
    <n v="0"/>
    <n v="1.68574042513815"/>
    <n v="0.50554251021663599"/>
    <x v="1"/>
  </r>
  <r>
    <n v="1.40370595102898"/>
    <n v="0.603389740484921"/>
    <n v="0.91892287554658403"/>
    <n v="-0.82303932400782898"/>
    <n v="2.74710362254286"/>
    <n v="1.72376590340142E-2"/>
    <n v="6.8667577649887707E-2"/>
    <n v="1"/>
    <n v="0"/>
    <n v="0"/>
    <n v="0"/>
    <n v="0"/>
    <n v="1"/>
    <n v="0"/>
    <n v="0"/>
    <n v="0"/>
    <n v="0"/>
    <n v="0"/>
    <n v="0.93891283070792397"/>
    <n v="0.70571644747137496"/>
    <x v="0"/>
  </r>
  <r>
    <n v="0.15191688057227301"/>
    <n v="1.0139606207020699"/>
    <n v="2.0723637183340098"/>
    <n v="-0.82303932400782898"/>
    <n v="0.90906569151780603"/>
    <n v="-0.60233949217009897"/>
    <n v="1.6580631715006899"/>
    <n v="0"/>
    <n v="1"/>
    <n v="0"/>
    <n v="0"/>
    <n v="0"/>
    <n v="1"/>
    <n v="0"/>
    <n v="0"/>
    <n v="0"/>
    <n v="0"/>
    <n v="0"/>
    <n v="1.7510813767620701"/>
    <n v="0.86623154531407998"/>
    <x v="0"/>
  </r>
  <r>
    <n v="-0.265346142913296"/>
    <n v="0.89277208062055902"/>
    <n v="-0.51027631783013105"/>
    <n v="-0.82303932400782898"/>
    <n v="0.90906569151780603"/>
    <n v="0.64542004844929601"/>
    <n v="1.4853027808647301"/>
    <n v="1"/>
    <n v="0"/>
    <n v="0"/>
    <n v="0"/>
    <n v="0"/>
    <n v="1"/>
    <n v="0"/>
    <n v="0"/>
    <n v="0"/>
    <n v="0"/>
    <n v="0"/>
    <n v="-0.63386278779481597"/>
    <n v="-1.3305920111970799"/>
    <x v="0"/>
  </r>
  <r>
    <n v="0.48572729936073"/>
    <n v="0.63060749456880305"/>
    <n v="0.85962000445211395"/>
    <n v="-0.82303932400782898"/>
    <n v="0.90906569151780603"/>
    <n v="0.42168385495892102"/>
    <n v="6.8667577649887707E-2"/>
    <n v="1"/>
    <n v="0"/>
    <n v="0"/>
    <n v="0"/>
    <n v="0"/>
    <n v="0"/>
    <n v="0"/>
    <n v="0"/>
    <n v="1"/>
    <n v="0"/>
    <n v="0"/>
    <n v="0.85634928406487898"/>
    <n v="0.79851105313330395"/>
    <x v="0"/>
  </r>
  <r>
    <n v="-9.8440933519068602E-2"/>
    <n v="0.115655534091269"/>
    <n v="-3.58533490743752E-2"/>
    <n v="1.0399383491294001"/>
    <n v="0.90906569151780603"/>
    <n v="-1.49298164702601"/>
    <n v="0.79426121832090801"/>
    <n v="0"/>
    <n v="1"/>
    <n v="0"/>
    <n v="0"/>
    <n v="0"/>
    <n v="1"/>
    <n v="0"/>
    <n v="0"/>
    <n v="0"/>
    <n v="0"/>
    <n v="0"/>
    <n v="0.12293276709653"/>
    <n v="1.0601810688027899"/>
    <x v="0"/>
  </r>
  <r>
    <n v="1.1533481369376399"/>
    <n v="0.426136600385362"/>
    <n v="2.3449522020094201E-2"/>
    <n v="-0.82303932400782898"/>
    <n v="0.90906569151780603"/>
    <n v="-2.1125587982301202"/>
    <n v="-0.34595735987641002"/>
    <n v="0"/>
    <n v="0"/>
    <n v="0"/>
    <n v="1"/>
    <n v="0"/>
    <n v="1"/>
    <n v="0"/>
    <n v="0"/>
    <n v="0"/>
    <n v="0"/>
    <n v="0"/>
    <n v="4.9748234875883902E-2"/>
    <n v="0.32612050426481598"/>
    <x v="0"/>
  </r>
  <r>
    <n v="-0.515703957004639"/>
    <n v="0.87187202419994303"/>
    <n v="-0.45690373384510802"/>
    <n v="-0.82303932400782898"/>
    <n v="0.90906569151780603"/>
    <n v="2.1986655455651598"/>
    <n v="-4.36578604495205E-4"/>
    <n v="1"/>
    <n v="0"/>
    <n v="0"/>
    <n v="0"/>
    <n v="0"/>
    <n v="1"/>
    <n v="0"/>
    <n v="0"/>
    <n v="0"/>
    <n v="0"/>
    <n v="0"/>
    <n v="-0.57917182367948405"/>
    <n v="-0.97647311568932005"/>
    <x v="0"/>
  </r>
  <r>
    <n v="-0.59915656170175302"/>
    <n v="-0.512220305373698"/>
    <n v="-0.86016325728750098"/>
    <n v="1.0399383491294001"/>
    <n v="0.90906569151780603"/>
    <n v="1.0756819590077"/>
    <n v="-0.96789476616585601"/>
    <n v="1"/>
    <n v="0"/>
    <n v="0"/>
    <n v="0"/>
    <n v="0"/>
    <n v="1"/>
    <n v="0"/>
    <n v="0"/>
    <n v="0"/>
    <n v="0"/>
    <n v="0"/>
    <n v="-0.93361592087950196"/>
    <n v="0.84669413953723505"/>
    <x v="0"/>
  </r>
  <r>
    <n v="-1.49883288219545E-2"/>
    <n v="0.96973673705921504"/>
    <n v="1.2777052456681199"/>
    <n v="-0.82303932400782898"/>
    <n v="-0.92897223950724706"/>
    <n v="0.15061885130712199"/>
    <n v="1.4507507027375399"/>
    <n v="1"/>
    <n v="0"/>
    <n v="0"/>
    <n v="0"/>
    <n v="0"/>
    <n v="0"/>
    <n v="1"/>
    <n v="0"/>
    <n v="0"/>
    <n v="0"/>
    <n v="0"/>
    <n v="1.0420950531901301"/>
    <n v="-0.59407933237263"/>
    <x v="1"/>
  </r>
  <r>
    <n v="-0.34879874761041002"/>
    <n v="-0.65113018607041595"/>
    <n v="-0.86016325728750098"/>
    <n v="1.0399383491294001"/>
    <n v="0.90906569151780603"/>
    <n v="1.33814172444834"/>
    <n v="-0.41506151613079201"/>
    <n v="0"/>
    <n v="1"/>
    <n v="0"/>
    <n v="0"/>
    <n v="0"/>
    <n v="0"/>
    <n v="0"/>
    <n v="0"/>
    <n v="1"/>
    <n v="0"/>
    <n v="0"/>
    <n v="-0.92565420201006698"/>
    <n v="-0.66771512067211802"/>
    <x v="0"/>
  </r>
  <r>
    <n v="-1.1833247945815499"/>
    <n v="1.52736295722447"/>
    <n v="2.0071305601301002"/>
    <n v="-0.82303932400782898"/>
    <n v="-0.92897223950724706"/>
    <n v="-0.219406391773112"/>
    <n v="1.6926152496278799"/>
    <n v="0"/>
    <n v="1"/>
    <n v="0"/>
    <n v="0"/>
    <n v="0"/>
    <n v="0"/>
    <n v="0"/>
    <n v="0"/>
    <n v="1"/>
    <n v="0"/>
    <n v="0"/>
    <n v="1.30495156142814"/>
    <n v="0.40828792699733402"/>
    <x v="1"/>
  </r>
  <r>
    <n v="-1.0998721898844299"/>
    <n v="0.84246890299983701"/>
    <n v="2.4815535288858501"/>
    <n v="-0.82303932400782898"/>
    <n v="-0.92897223950724706"/>
    <n v="-0.26243258282895299"/>
    <n v="1.2434382339743899"/>
    <n v="0"/>
    <n v="0"/>
    <n v="1"/>
    <n v="0"/>
    <n v="0"/>
    <n v="0"/>
    <n v="1"/>
    <n v="0"/>
    <n v="0"/>
    <n v="0"/>
    <n v="0"/>
    <n v="2.3162163186682299"/>
    <n v="0.76294917581316701"/>
    <x v="1"/>
  </r>
  <r>
    <n v="0.73608511345207195"/>
    <n v="-0.82619795905375004"/>
    <n v="-0.82161639107609596"/>
    <n v="1.0399383491294001"/>
    <n v="0.90906569151780603"/>
    <n v="-0.15056448608376599"/>
    <n v="-0.311405281749218"/>
    <n v="1"/>
    <n v="0"/>
    <n v="0"/>
    <n v="0"/>
    <n v="0"/>
    <n v="1"/>
    <n v="0"/>
    <n v="0"/>
    <n v="0"/>
    <n v="0"/>
    <n v="0"/>
    <n v="-0.82454021999267701"/>
    <n v="0.54543024610669899"/>
    <x v="0"/>
  </r>
  <r>
    <n v="1.40370595102898"/>
    <n v="-0.202970991454204"/>
    <n v="-0.76824380709107398"/>
    <n v="1.0399383491294001"/>
    <n v="0.90906569151780603"/>
    <n v="1.4026810110321"/>
    <n v="-1.6243842505824899"/>
    <n v="1"/>
    <n v="0"/>
    <n v="0"/>
    <n v="0"/>
    <n v="0"/>
    <n v="0"/>
    <n v="0"/>
    <n v="1"/>
    <n v="0"/>
    <n v="0"/>
    <n v="0"/>
    <n v="-0.80618813094455599"/>
    <n v="0.41800918274704901"/>
    <x v="0"/>
  </r>
  <r>
    <n v="-0.515703957004639"/>
    <n v="1.2548675448051001"/>
    <n v="1.7550933579786001"/>
    <n v="-0.82303932400782898"/>
    <n v="-0.92897223950724706"/>
    <n v="0.124803136673617"/>
    <n v="1.0015736870840499"/>
    <n v="1"/>
    <n v="0"/>
    <n v="0"/>
    <n v="0"/>
    <n v="0"/>
    <n v="0"/>
    <n v="0"/>
    <n v="0"/>
    <n v="1"/>
    <n v="0"/>
    <n v="0"/>
    <n v="1.2775034015425799"/>
    <n v="0.100832250855179"/>
    <x v="1"/>
  </r>
  <r>
    <n v="0.48572729936073"/>
    <n v="4.4929107420743901E-2"/>
    <n v="0.54531478765142605"/>
    <n v="1.0399383491294001"/>
    <n v="0.90906569151780603"/>
    <n v="-1.2520349771132999"/>
    <n v="-0.27685320362202698"/>
    <n v="0"/>
    <n v="1"/>
    <n v="0"/>
    <n v="0"/>
    <n v="0"/>
    <n v="1"/>
    <n v="0"/>
    <n v="0"/>
    <n v="0"/>
    <n v="0"/>
    <n v="0"/>
    <n v="0.94767952886513296"/>
    <n v="0.69121341774020495"/>
    <x v="0"/>
  </r>
  <r>
    <n v="-9.8440933519068602E-2"/>
    <n v="-1.2949790724576"/>
    <n v="-0.83051182174026705"/>
    <n v="1.0399383491294001"/>
    <n v="-0.92897223950724706"/>
    <n v="9.0382183828944307E-2"/>
    <n v="1.55440693711912"/>
    <n v="1"/>
    <n v="0"/>
    <n v="0"/>
    <n v="0"/>
    <n v="0"/>
    <n v="0"/>
    <n v="1"/>
    <n v="0"/>
    <n v="0"/>
    <n v="0"/>
    <n v="0"/>
    <n v="-0.74275529792281603"/>
    <n v="-0.70492816873281805"/>
    <x v="1"/>
  </r>
  <r>
    <n v="1.7375163698174401"/>
    <n v="-0.26495594965983299"/>
    <n v="-0.47469459517344897"/>
    <n v="-0.82303932400782898"/>
    <n v="0.90906569151780603"/>
    <n v="0.16782932772945799"/>
    <n v="-1.34796762556496"/>
    <n v="0"/>
    <n v="1"/>
    <n v="0"/>
    <n v="0"/>
    <n v="0"/>
    <n v="1"/>
    <n v="0"/>
    <n v="0"/>
    <n v="0"/>
    <n v="0"/>
    <n v="0"/>
    <n v="-0.33362150802693802"/>
    <n v="1.46013916843806"/>
    <x v="0"/>
  </r>
  <r>
    <n v="0.90299032284629999"/>
    <n v="1.32066696197723"/>
    <n v="0.96340002886743603"/>
    <n v="-0.82303932400782898"/>
    <n v="-0.92897223950724706"/>
    <n v="1.48012815493261"/>
    <n v="0.82881329644809998"/>
    <n v="0"/>
    <n v="0"/>
    <n v="0"/>
    <n v="1"/>
    <n v="0"/>
    <n v="0"/>
    <n v="0"/>
    <n v="1"/>
    <n v="0"/>
    <n v="0"/>
    <n v="0"/>
    <n v="0.56384049203591302"/>
    <n v="-1.3863300082813499E-2"/>
    <x v="0"/>
  </r>
  <r>
    <n v="2.0713267886058899"/>
    <n v="0.14736322425030199"/>
    <n v="1.34886869098148"/>
    <n v="-0.82303932400782898"/>
    <n v="-0.92897223950724706"/>
    <n v="1.53606220330521"/>
    <n v="-0.93334268803866505"/>
    <n v="1"/>
    <n v="0"/>
    <n v="0"/>
    <n v="0"/>
    <n v="0"/>
    <n v="1"/>
    <n v="0"/>
    <n v="0"/>
    <n v="0"/>
    <n v="0"/>
    <n v="0"/>
    <n v="1.89498082151884"/>
    <n v="1.3218978152819401"/>
    <x v="0"/>
  </r>
  <r>
    <n v="0.48572729936073"/>
    <n v="0.47457228247040201"/>
    <n v="0.34071988237550599"/>
    <n v="-0.82303932400782898"/>
    <n v="0.90906569151780603"/>
    <n v="-0.73572068444320704"/>
    <n v="-0.65692606302113299"/>
    <n v="0"/>
    <n v="0"/>
    <n v="1"/>
    <n v="0"/>
    <n v="0"/>
    <n v="0"/>
    <n v="0"/>
    <n v="1"/>
    <n v="0"/>
    <n v="0"/>
    <n v="0"/>
    <n v="0.38669312754169699"/>
    <n v="0.22052650649309699"/>
    <x v="0"/>
  </r>
  <r>
    <n v="-0.265346142913296"/>
    <n v="-0.533994508640804"/>
    <n v="-0.533997466267919"/>
    <n v="1.0399383491294001"/>
    <n v="-0.92897223950724706"/>
    <n v="-1.3768109311752399"/>
    <n v="-0.96789476616585601"/>
    <n v="1"/>
    <n v="0"/>
    <n v="0"/>
    <n v="0"/>
    <n v="0"/>
    <n v="0"/>
    <n v="0"/>
    <n v="1"/>
    <n v="0"/>
    <n v="0"/>
    <n v="0"/>
    <n v="-0.32511582413194801"/>
    <n v="0.216321679599143"/>
    <x v="1"/>
  </r>
  <r>
    <n v="0.235369485269387"/>
    <n v="0.196116777915884"/>
    <n v="0.47118619878333901"/>
    <n v="1.0399383491294001"/>
    <n v="0.90906569151780603"/>
    <n v="-0.49477401453049602"/>
    <n v="6.8667577649887707E-2"/>
    <n v="0"/>
    <n v="0"/>
    <n v="1"/>
    <n v="0"/>
    <n v="0"/>
    <n v="1"/>
    <n v="0"/>
    <n v="0"/>
    <n v="0"/>
    <n v="0"/>
    <n v="0"/>
    <n v="0.723384352041468"/>
    <n v="1.3214382076662501"/>
    <x v="0"/>
  </r>
  <r>
    <n v="6.8464275875159505E-2"/>
    <n v="-1.13238775901053"/>
    <n v="-0.88684954928001303"/>
    <n v="1.0399383491294001"/>
    <n v="-0.92897223950724706"/>
    <n v="-1.00248306898942"/>
    <n v="1.6580631715006899"/>
    <n v="0"/>
    <n v="0"/>
    <n v="1"/>
    <n v="0"/>
    <n v="0"/>
    <n v="0"/>
    <n v="0"/>
    <n v="0"/>
    <n v="1"/>
    <n v="0"/>
    <n v="0"/>
    <n v="-0.96114632244963005"/>
    <n v="-1.66189107833587"/>
    <x v="1"/>
  </r>
  <r>
    <n v="-0.18189353821618201"/>
    <n v="0.55849037973340698"/>
    <n v="2.3273660640402301"/>
    <n v="-0.82303932400782898"/>
    <n v="0.90906569151780603"/>
    <n v="-0.58512901574776299"/>
    <n v="0.24142796828584501"/>
    <n v="1"/>
    <n v="0"/>
    <n v="0"/>
    <n v="0"/>
    <n v="0"/>
    <n v="1"/>
    <n v="0"/>
    <n v="0"/>
    <n v="0"/>
    <n v="0"/>
    <n v="0"/>
    <n v="2.5072797794582602"/>
    <n v="1.70188214184311"/>
    <x v="0"/>
  </r>
  <r>
    <n v="-0.515703957004639"/>
    <n v="-0.59121139313830795"/>
    <n v="-0.89574497994418301"/>
    <n v="1.0399383491294001"/>
    <n v="-0.92897223950724706"/>
    <n v="0.67553838218838502"/>
    <n v="-1.55528009432811"/>
    <n v="0"/>
    <n v="0"/>
    <n v="1"/>
    <n v="0"/>
    <n v="0"/>
    <n v="1"/>
    <n v="0"/>
    <n v="0"/>
    <n v="0"/>
    <n v="0"/>
    <n v="0"/>
    <n v="-0.99808044023817999"/>
    <n v="-1.56975940566348"/>
    <x v="1"/>
  </r>
  <r>
    <n v="0.40227469466361598"/>
    <n v="-0.45484448508592401"/>
    <n v="-0.83347696529499005"/>
    <n v="1.0399383491294001"/>
    <n v="2.74710362254286"/>
    <n v="-0.82607568566047396"/>
    <n v="0.96702160895686595"/>
    <n v="1"/>
    <n v="0"/>
    <n v="0"/>
    <n v="0"/>
    <n v="0"/>
    <n v="1"/>
    <n v="0"/>
    <n v="0"/>
    <n v="0"/>
    <n v="0"/>
    <n v="0"/>
    <n v="-0.88924040714005503"/>
    <n v="-0.94647468069045204"/>
    <x v="0"/>
  </r>
  <r>
    <n v="-0.76606177109598095"/>
    <n v="0.77877538504879695"/>
    <n v="1.2806703892228399"/>
    <n v="-0.82303932400782898"/>
    <n v="-0.92897223950724706"/>
    <n v="-1.26494283443005"/>
    <n v="1.58895901524631"/>
    <n v="1"/>
    <n v="0"/>
    <n v="0"/>
    <n v="0"/>
    <n v="0"/>
    <n v="0"/>
    <n v="0"/>
    <n v="0"/>
    <n v="1"/>
    <n v="0"/>
    <n v="0"/>
    <n v="1.18269980652062"/>
    <n v="0.69840334635622103"/>
    <x v="1"/>
  </r>
  <r>
    <n v="-0.515703957004639"/>
    <n v="-0.24230759954623801"/>
    <n v="-0.15149394770859001"/>
    <n v="-0.82303932400782898"/>
    <n v="0.90906569151780603"/>
    <n v="0.60239385739345497"/>
    <n v="-0.44961359425798397"/>
    <n v="1"/>
    <n v="0"/>
    <n v="0"/>
    <n v="0"/>
    <n v="0"/>
    <n v="1"/>
    <n v="0"/>
    <n v="0"/>
    <n v="0"/>
    <n v="0"/>
    <n v="0"/>
    <n v="0.164051235438094"/>
    <n v="1.0632467259170799"/>
    <x v="0"/>
  </r>
  <r>
    <n v="-1.1833247945815499"/>
    <n v="1.05055558641193"/>
    <n v="1.51788187360072"/>
    <n v="-0.82303932400782898"/>
    <n v="-0.92897223950724706"/>
    <n v="-1.32087688280264"/>
    <n v="-1.2443113911833801"/>
    <n v="1"/>
    <n v="0"/>
    <n v="0"/>
    <n v="0"/>
    <n v="0"/>
    <n v="0"/>
    <n v="1"/>
    <n v="0"/>
    <n v="0"/>
    <n v="0"/>
    <n v="0"/>
    <n v="1.2094838762154601"/>
    <n v="-0.32879335450351199"/>
    <x v="1"/>
  </r>
  <r>
    <n v="-0.18189353821618201"/>
    <n v="-0.12433750921770401"/>
    <n v="0.93374859332020099"/>
    <n v="-0.82303932400782898"/>
    <n v="-0.92897223950724706"/>
    <n v="-1.4112318840199101"/>
    <n v="1.41619862461035"/>
    <n v="0"/>
    <n v="0"/>
    <n v="0"/>
    <n v="1"/>
    <n v="0"/>
    <n v="0"/>
    <n v="0"/>
    <n v="0"/>
    <n v="1"/>
    <n v="0"/>
    <n v="0"/>
    <n v="1.6894004728362599"/>
    <n v="0.200326914969985"/>
    <x v="1"/>
  </r>
  <r>
    <n v="0.98644292754341401"/>
    <n v="-0.58068189703286399"/>
    <n v="-0.86609354439694797"/>
    <n v="1.0399383491294001"/>
    <n v="0.90906569151780603"/>
    <n v="-1.2692454535356299"/>
    <n v="-4.36578604495205E-4"/>
    <n v="0"/>
    <n v="1"/>
    <n v="0"/>
    <n v="0"/>
    <n v="0"/>
    <n v="1"/>
    <n v="0"/>
    <n v="0"/>
    <n v="0"/>
    <n v="0"/>
    <n v="0"/>
    <n v="-0.94126431513702102"/>
    <n v="-0.51024516993105096"/>
    <x v="0"/>
  </r>
  <r>
    <n v="1.48715855572609"/>
    <n v="-0.49588965292336901"/>
    <n v="-0.56957918892460102"/>
    <n v="-0.82303932400782898"/>
    <n v="-0.92897223950724706"/>
    <n v="3.8750754561934803E-2"/>
    <n v="-1.07155100054743"/>
    <n v="0"/>
    <n v="0"/>
    <n v="1"/>
    <n v="0"/>
    <n v="0"/>
    <n v="0"/>
    <n v="1"/>
    <n v="0"/>
    <n v="0"/>
    <n v="0"/>
    <n v="0"/>
    <n v="-0.40641775540688302"/>
    <n v="-0.98776267958096697"/>
    <x v="0"/>
  </r>
  <r>
    <n v="1.48715855572609"/>
    <n v="-1.0032921633630301"/>
    <n v="-0.88388440572528904"/>
    <n v="-0.82303932400782898"/>
    <n v="-0.92897223950724706"/>
    <n v="-1.8371911754727399"/>
    <n v="1.38164654648316"/>
    <n v="0"/>
    <n v="0"/>
    <n v="0"/>
    <n v="0"/>
    <n v="0"/>
    <n v="1"/>
    <n v="0"/>
    <n v="0"/>
    <n v="0"/>
    <n v="0"/>
    <n v="0"/>
    <n v="-0.95972458196160804"/>
    <n v="-1.9368001016325"/>
    <x v="0"/>
  </r>
  <r>
    <n v="-9.8440933519068602E-2"/>
    <n v="-0.72559160381230603"/>
    <n v="-0.85719811373277799"/>
    <n v="1.0399383491294001"/>
    <n v="-0.92897223950724706"/>
    <n v="-0.51628711005841699"/>
    <n v="-0.20774904736764399"/>
    <n v="1"/>
    <n v="0"/>
    <n v="0"/>
    <n v="0"/>
    <n v="0"/>
    <n v="0"/>
    <n v="0"/>
    <n v="0"/>
    <n v="1"/>
    <n v="0"/>
    <n v="0"/>
    <n v="-0.91440733900947502"/>
    <n v="-0.41601959560702001"/>
    <x v="1"/>
  </r>
  <r>
    <n v="-0.265346142913296"/>
    <n v="0.192461254739654"/>
    <n v="0.46525591167389202"/>
    <n v="-0.82303932400782898"/>
    <n v="0.90906569151780603"/>
    <n v="-0.99387783077825498"/>
    <n v="1.13978199959282"/>
    <n v="0"/>
    <n v="1"/>
    <n v="0"/>
    <n v="0"/>
    <n v="0"/>
    <n v="1"/>
    <n v="0"/>
    <n v="0"/>
    <n v="0"/>
    <n v="0"/>
    <n v="0"/>
    <n v="0.71867981724315"/>
    <n v="2.06888441687554"/>
    <x v="0"/>
  </r>
  <r>
    <n v="-1.49883288219545E-2"/>
    <n v="-0.21520904730505899"/>
    <n v="-0.83940725240443703"/>
    <n v="1.0399383491294001"/>
    <n v="0.90906569151780603"/>
    <n v="0.10759266025128"/>
    <n v="1.2088861558471999"/>
    <n v="0"/>
    <n v="0"/>
    <n v="0"/>
    <n v="1"/>
    <n v="0"/>
    <n v="1"/>
    <n v="0"/>
    <n v="0"/>
    <n v="0"/>
    <n v="0"/>
    <n v="0"/>
    <n v="-0.91462328058808795"/>
    <n v="-0.77305667210548401"/>
    <x v="0"/>
  </r>
  <r>
    <n v="-0.265346142913296"/>
    <n v="1.2279279283541999"/>
    <n v="1.96561855036397"/>
    <n v="-0.82303932400782898"/>
    <n v="-0.92897223950724706"/>
    <n v="0.35284194926957502"/>
    <n v="1.0706778433384401"/>
    <n v="0"/>
    <n v="0"/>
    <n v="1"/>
    <n v="0"/>
    <n v="0"/>
    <n v="1"/>
    <n v="0"/>
    <n v="0"/>
    <n v="0"/>
    <n v="0"/>
    <n v="0"/>
    <n v="1.4791584620306799"/>
    <n v="-0.20166690137893301"/>
    <x v="1"/>
  </r>
  <r>
    <n v="-0.18189353821618201"/>
    <n v="1.12744538308927E-2"/>
    <n v="-6.5504784621609996E-2"/>
    <n v="-0.82303932400782898"/>
    <n v="-0.92897223950724706"/>
    <n v="-0.83468092387164206"/>
    <n v="0.65605290581214204"/>
    <n v="1"/>
    <n v="0"/>
    <n v="0"/>
    <n v="0"/>
    <n v="0"/>
    <n v="1"/>
    <n v="0"/>
    <n v="0"/>
    <n v="0"/>
    <n v="0"/>
    <n v="0"/>
    <n v="0.13906366729130801"/>
    <n v="-0.44758634972564998"/>
    <x v="1"/>
  </r>
  <r>
    <n v="1.0698955322405199"/>
    <n v="-1.4498222661289699"/>
    <n v="-0.90167526705362999"/>
    <n v="-0.82303932400782898"/>
    <n v="-0.92897223950724706"/>
    <n v="-0.27534044014570602"/>
    <n v="-1.27886346931058"/>
    <n v="1"/>
    <n v="0"/>
    <n v="0"/>
    <n v="0"/>
    <n v="0"/>
    <n v="1"/>
    <n v="0"/>
    <n v="0"/>
    <n v="0"/>
    <n v="0"/>
    <n v="0"/>
    <n v="-1.00168595029416"/>
    <n v="-1.7499581183903501"/>
    <x v="0"/>
  </r>
  <r>
    <n v="-0.18189353821618201"/>
    <n v="-1.16989660551445"/>
    <n v="-0.86312840084222497"/>
    <n v="1.0399383491294001"/>
    <n v="-0.92897223950724706"/>
    <n v="8.1776945617776001E-2"/>
    <n v="0.89791745270248302"/>
    <n v="1"/>
    <n v="0"/>
    <n v="0"/>
    <n v="0"/>
    <n v="0"/>
    <n v="0"/>
    <n v="0"/>
    <n v="1"/>
    <n v="0"/>
    <n v="0"/>
    <n v="0"/>
    <n v="-0.88373531265474103"/>
    <n v="0.34905985403254403"/>
    <x v="1"/>
  </r>
  <r>
    <n v="-0.34879874761041002"/>
    <n v="-0.36544310305857403"/>
    <n v="-0.81568610396664898"/>
    <n v="1.0399383491294001"/>
    <n v="-0.92897223950724706"/>
    <n v="1.0713793399021201"/>
    <n v="-1.34796762556496"/>
    <n v="0"/>
    <n v="0"/>
    <n v="0"/>
    <n v="1"/>
    <n v="0"/>
    <n v="1"/>
    <n v="0"/>
    <n v="0"/>
    <n v="0"/>
    <n v="0"/>
    <n v="0"/>
    <n v="-0.86596429482989301"/>
    <n v="-0.27991598825008701"/>
    <x v="1"/>
  </r>
  <r>
    <n v="-0.68260916639886704"/>
    <n v="-0.36754900227966297"/>
    <n v="-0.89277983638946001"/>
    <n v="1.0399383491294001"/>
    <n v="0.90906569151780603"/>
    <n v="2.71826116777102E-5"/>
    <n v="1.4507507027375399"/>
    <n v="0"/>
    <n v="1"/>
    <n v="0"/>
    <n v="0"/>
    <n v="0"/>
    <n v="0"/>
    <n v="0"/>
    <n v="1"/>
    <n v="0"/>
    <n v="0"/>
    <n v="0"/>
    <n v="-0.99534908277933398"/>
    <n v="-0.84038366367376605"/>
    <x v="0"/>
  </r>
  <r>
    <n v="0.48572729936073"/>
    <n v="-0.132284298731246"/>
    <n v="-0.75045294576273303"/>
    <n v="1.0399383491294001"/>
    <n v="0.90906569151780603"/>
    <n v="2.1943629264595801"/>
    <n v="-0.96789476616585601"/>
    <n v="0"/>
    <n v="1"/>
    <n v="0"/>
    <n v="0"/>
    <n v="0"/>
    <n v="0"/>
    <n v="0"/>
    <n v="1"/>
    <n v="0"/>
    <n v="0"/>
    <n v="0"/>
    <n v="-0.78751090416435898"/>
    <n v="1.66302210883288"/>
    <x v="0"/>
  </r>
  <r>
    <n v="1.23680074163475"/>
    <n v="0.30935852848385997"/>
    <n v="-0.72080151021549799"/>
    <n v="-0.82303932400782898"/>
    <n v="0.90906569151780603"/>
    <n v="1.1187081500635501"/>
    <n v="-0.72603021927551603"/>
    <n v="0"/>
    <n v="0"/>
    <n v="1"/>
    <n v="0"/>
    <n v="0"/>
    <n v="0"/>
    <n v="1"/>
    <n v="0"/>
    <n v="0"/>
    <n v="0"/>
    <n v="0"/>
    <n v="-0.79399007780255804"/>
    <n v="-0.63704254772511704"/>
    <x v="0"/>
  </r>
  <r>
    <n v="-0.76606177109598095"/>
    <n v="-0.72332676880094604"/>
    <n v="-0.84533753951388402"/>
    <n v="1.0399383491294001"/>
    <n v="-0.92897223950724706"/>
    <n v="0.45180218869800998"/>
    <n v="1.6580631715006899"/>
    <n v="0"/>
    <n v="1"/>
    <n v="0"/>
    <n v="0"/>
    <n v="0"/>
    <n v="0"/>
    <n v="1"/>
    <n v="0"/>
    <n v="0"/>
    <n v="0"/>
    <n v="0"/>
    <n v="-0.88939961228627595"/>
    <n v="-0.221158543943719"/>
    <x v="1"/>
  </r>
  <r>
    <n v="0.235369485269387"/>
    <n v="0.22106969698840601"/>
    <n v="0.71136282671593998"/>
    <n v="-0.82303932400782898"/>
    <n v="0.90906569151780603"/>
    <n v="-7.7419961288836506E-2"/>
    <n v="-4.36578604495205E-4"/>
    <n v="1"/>
    <n v="0"/>
    <n v="0"/>
    <n v="0"/>
    <n v="0"/>
    <n v="0"/>
    <n v="1"/>
    <n v="0"/>
    <n v="0"/>
    <n v="0"/>
    <n v="0"/>
    <n v="1.0047174518084701"/>
    <n v="0.96650377296610002"/>
    <x v="0"/>
  </r>
  <r>
    <n v="1.9044215792116701"/>
    <n v="1.04586698059895"/>
    <n v="0.74990969292734599"/>
    <n v="-0.82303932400782898"/>
    <n v="-0.92897223950724706"/>
    <n v="0.95520862405135298"/>
    <n v="-1.2097593130561901"/>
    <n v="1"/>
    <n v="0"/>
    <n v="0"/>
    <n v="0"/>
    <n v="0"/>
    <n v="1"/>
    <n v="0"/>
    <n v="0"/>
    <n v="0"/>
    <n v="0"/>
    <n v="0"/>
    <n v="0.50648496303580504"/>
    <n v="-0.60073163416285802"/>
    <x v="0"/>
  </r>
  <r>
    <n v="-0.76606177109598095"/>
    <n v="-1.7779849390906901"/>
    <n v="-0.88684954928001303"/>
    <n v="1.0399383491294001"/>
    <n v="0.90906569151780603"/>
    <n v="-0.84758878118839398"/>
    <n v="-1.52072801620092"/>
    <n v="1"/>
    <n v="0"/>
    <n v="0"/>
    <n v="0"/>
    <n v="0"/>
    <n v="0"/>
    <n v="0"/>
    <n v="1"/>
    <n v="0"/>
    <n v="0"/>
    <n v="0"/>
    <n v="-0.84386516329315098"/>
    <n v="-1.5467264874953801"/>
    <x v="0"/>
  </r>
  <r>
    <n v="-0.18189353821618201"/>
    <n v="4.1913652058492099"/>
    <n v="-0.78899981197413804"/>
    <n v="1.0399383491294001"/>
    <n v="-0.92897223950724706"/>
    <n v="-0.41732687062998203"/>
    <n v="-0.41506151613079201"/>
    <n v="0"/>
    <n v="0"/>
    <n v="1"/>
    <n v="0"/>
    <n v="0"/>
    <n v="0"/>
    <n v="1"/>
    <n v="0"/>
    <n v="0"/>
    <n v="0"/>
    <n v="0"/>
    <n v="-0.96230330229011996"/>
    <n v="0.88539351567817803"/>
    <x v="1"/>
  </r>
  <r>
    <n v="1.32025334633187"/>
    <n v="1.67425936138229"/>
    <n v="2.3896340786894199"/>
    <n v="-0.82303932400782898"/>
    <n v="-0.92897223950724706"/>
    <n v="-0.43023472794673401"/>
    <n v="0.44874043704899402"/>
    <n v="1"/>
    <n v="0"/>
    <n v="0"/>
    <n v="0"/>
    <n v="0"/>
    <n v="0"/>
    <n v="1"/>
    <n v="0"/>
    <n v="0"/>
    <n v="0"/>
    <n v="0"/>
    <n v="1.50692625830229"/>
    <n v="0.10469972607729"/>
    <x v="0"/>
  </r>
  <r>
    <n v="-1.35023000397578"/>
    <n v="-1.1562281275511499"/>
    <n v="-0.89277983638946001"/>
    <n v="-0.82303932400782898"/>
    <n v="-0.92897223950724706"/>
    <n v="0.95090600494576905"/>
    <n v="1.17433407772001"/>
    <n v="0"/>
    <n v="0"/>
    <n v="0"/>
    <n v="1"/>
    <n v="0"/>
    <n v="1"/>
    <n v="0"/>
    <n v="0"/>
    <n v="0"/>
    <n v="0"/>
    <n v="0"/>
    <n v="-0.97825631521096701"/>
    <n v="-1.5342762614585701"/>
    <x v="1"/>
  </r>
  <r>
    <n v="-9.8440933519068602E-2"/>
    <n v="-0.31708688886866998"/>
    <n v="-0.36201914009395703"/>
    <n v="1.0399383491294001"/>
    <n v="0.90906569151780603"/>
    <n v="-0.58943163485334704"/>
    <n v="-3.49886567316866E-2"/>
    <n v="1"/>
    <n v="0"/>
    <n v="0"/>
    <n v="0"/>
    <n v="0"/>
    <n v="0"/>
    <n v="0"/>
    <n v="0"/>
    <n v="1"/>
    <n v="0"/>
    <n v="0"/>
    <n v="-0.12948129128244901"/>
    <n v="0.57601697077078395"/>
    <x v="0"/>
  </r>
  <r>
    <n v="-0.84951437579309497"/>
    <n v="0.76999418263633201"/>
    <n v="0.71432797027066397"/>
    <n v="-0.82303932400782898"/>
    <n v="-0.92897223950724706"/>
    <n v="-2.3578080872484199"/>
    <n v="1.55440693711912"/>
    <n v="1"/>
    <n v="0"/>
    <n v="0"/>
    <n v="0"/>
    <n v="0"/>
    <n v="1"/>
    <n v="0"/>
    <n v="0"/>
    <n v="0"/>
    <n v="0"/>
    <n v="0"/>
    <n v="0.61809763750687596"/>
    <n v="-0.176400229586573"/>
    <x v="1"/>
  </r>
  <r>
    <n v="0.235369485269387"/>
    <n v="0.34356945733965899"/>
    <n v="0.89223658355407298"/>
    <n v="-0.82303932400782898"/>
    <n v="0.90906569151780603"/>
    <n v="-6.0209484866499997E-2"/>
    <n v="0.414188358921802"/>
    <n v="1"/>
    <n v="0"/>
    <n v="0"/>
    <n v="0"/>
    <n v="0"/>
    <n v="0"/>
    <n v="1"/>
    <n v="0"/>
    <n v="0"/>
    <n v="0"/>
    <n v="0"/>
    <n v="1.11709191315177"/>
    <n v="1.1801274062035201"/>
    <x v="0"/>
  </r>
  <r>
    <n v="-0.59915656170175302"/>
    <n v="-8.1345377949441397E-2"/>
    <n v="-0.115912225051909"/>
    <n v="1.0399383491294001"/>
    <n v="0.90906569151780603"/>
    <n v="-0.55931330111425803"/>
    <n v="0.72515706206652497"/>
    <n v="1"/>
    <n v="0"/>
    <n v="0"/>
    <n v="0"/>
    <n v="0"/>
    <n v="0"/>
    <n v="1"/>
    <n v="0"/>
    <n v="0"/>
    <n v="0"/>
    <n v="0"/>
    <n v="0.12010266647963599"/>
    <n v="0.89556698010425695"/>
    <x v="0"/>
  </r>
  <r>
    <n v="0.31882208996650102"/>
    <n v="1.144486638462"/>
    <n v="2.4815535288858501"/>
    <n v="-0.82303932400782898"/>
    <n v="-0.92897223950724706"/>
    <n v="1.35535220087067"/>
    <n v="-0.20774904736764399"/>
    <n v="0"/>
    <n v="1"/>
    <n v="0"/>
    <n v="0"/>
    <n v="0"/>
    <n v="1"/>
    <n v="0"/>
    <n v="0"/>
    <n v="0"/>
    <n v="0"/>
    <n v="0"/>
    <n v="2.0037868060186801"/>
    <n v="1.32218382610041"/>
    <x v="1"/>
  </r>
  <r>
    <n v="-1.0998721898844299"/>
    <n v="0.51343208319162303"/>
    <n v="2.2799237671646599"/>
    <n v="-0.82303932400782898"/>
    <n v="-0.92897223950724706"/>
    <n v="0.800314336250324"/>
    <n v="-0.89879060991147297"/>
    <n v="1"/>
    <n v="0"/>
    <n v="0"/>
    <n v="0"/>
    <n v="0"/>
    <n v="1"/>
    <n v="0"/>
    <n v="0"/>
    <n v="0"/>
    <n v="0"/>
    <n v="0"/>
    <n v="2.5159684834800902"/>
    <n v="1.94559856493893"/>
    <x v="1"/>
  </r>
  <r>
    <n v="-0.265346142913296"/>
    <n v="0.30280242713518701"/>
    <n v="1.3814852700834399"/>
    <n v="-0.82303932400782898"/>
    <n v="0.90906569151780603"/>
    <n v="4.30533736675189E-2"/>
    <n v="-0.41506151613079201"/>
    <n v="1"/>
    <n v="0"/>
    <n v="0"/>
    <n v="0"/>
    <n v="0"/>
    <n v="0"/>
    <n v="1"/>
    <n v="0"/>
    <n v="0"/>
    <n v="0"/>
    <n v="0"/>
    <n v="1.7441830787654899"/>
    <n v="0.81848799876114098"/>
    <x v="0"/>
  </r>
  <r>
    <n v="0.73608511345207195"/>
    <n v="0.53433213961223902"/>
    <n v="0.19542784819405501"/>
    <n v="-0.82303932400782898"/>
    <n v="0.90906569151780603"/>
    <n v="0.87345886104525405"/>
    <n v="3.4115499522696199E-2"/>
    <n v="0"/>
    <n v="1"/>
    <n v="0"/>
    <n v="0"/>
    <n v="0"/>
    <n v="1"/>
    <n v="0"/>
    <n v="0"/>
    <n v="0"/>
    <n v="0"/>
    <n v="0"/>
    <n v="0.19477747218948499"/>
    <n v="0.46760051754072302"/>
    <x v="0"/>
  </r>
  <r>
    <n v="1.0698955322405199"/>
    <n v="0.50103509155049697"/>
    <n v="0.74397940581789901"/>
    <n v="-0.82303932400782898"/>
    <n v="-0.92897223950724706"/>
    <n v="-0.99387783077825498"/>
    <n v="1.0015736870840499"/>
    <n v="0"/>
    <n v="0"/>
    <n v="1"/>
    <n v="0"/>
    <n v="0"/>
    <n v="0"/>
    <n v="0"/>
    <n v="1"/>
    <n v="0"/>
    <n v="0"/>
    <n v="0"/>
    <n v="0.82160800183465699"/>
    <n v="-0.42738649028737902"/>
    <x v="0"/>
  </r>
  <r>
    <n v="0.31882208996650102"/>
    <n v="-0.28227995079935497"/>
    <n v="-0.305681412554211"/>
    <n v="-0.82303932400782898"/>
    <n v="0.90906569151780603"/>
    <n v="0.19364504236296301"/>
    <n v="0.86336537457529094"/>
    <n v="0"/>
    <n v="0"/>
    <n v="1"/>
    <n v="0"/>
    <n v="0"/>
    <n v="0"/>
    <n v="1"/>
    <n v="0"/>
    <n v="0"/>
    <n v="0"/>
    <n v="0"/>
    <n v="-5.6486460788966401E-2"/>
    <n v="0.83506980924409502"/>
    <x v="0"/>
  </r>
  <r>
    <n v="1.1533481369376399"/>
    <n v="0.89630840195408601"/>
    <n v="-0.28492540767114699"/>
    <n v="-0.82303932400782898"/>
    <n v="0.90906569151780603"/>
    <n v="-0.13335400966142999"/>
    <n v="-1.2097593130561901"/>
    <n v="0"/>
    <n v="0"/>
    <n v="0"/>
    <n v="1"/>
    <n v="0"/>
    <n v="0"/>
    <n v="1"/>
    <n v="0"/>
    <n v="0"/>
    <n v="0"/>
    <n v="0"/>
    <n v="-0.41662163452246798"/>
    <n v="-0.89197365518035499"/>
    <x v="0"/>
  </r>
  <r>
    <n v="-1.68404042276423"/>
    <n v="0.270697397500477"/>
    <n v="-0.80086038619303201"/>
    <n v="1.0399383491294001"/>
    <n v="-0.92897223950724706"/>
    <n v="2.0523764959753001"/>
    <n v="0.96702160895686595"/>
    <n v="0"/>
    <n v="0"/>
    <n v="0"/>
    <n v="1"/>
    <n v="0"/>
    <n v="1"/>
    <n v="0"/>
    <n v="0"/>
    <n v="0"/>
    <n v="0"/>
    <n v="0"/>
    <n v="-0.88830138527469005"/>
    <n v="-1.44837424568271"/>
    <x v="1"/>
  </r>
  <r>
    <n v="0.56917990405784402"/>
    <n v="-0.99371628199921902"/>
    <n v="-0.79493009908358503"/>
    <n v="1.0399383491294001"/>
    <n v="0.90906569151780603"/>
    <n v="-0.35709020315180401"/>
    <n v="-0.34595735987641002"/>
    <n v="0"/>
    <n v="1"/>
    <n v="0"/>
    <n v="0"/>
    <n v="0"/>
    <n v="0"/>
    <n v="0"/>
    <n v="1"/>
    <n v="0"/>
    <n v="0"/>
    <n v="0"/>
    <n v="-0.72421646733493605"/>
    <n v="0.83334172320790401"/>
    <x v="0"/>
  </r>
  <r>
    <n v="0.31882208996650102"/>
    <n v="-0.20813640463800601"/>
    <n v="-0.39760086275063899"/>
    <n v="-0.82303932400782898"/>
    <n v="0.90906569151780603"/>
    <n v="-0.78735211371021696"/>
    <n v="1.38164654648316"/>
    <n v="1"/>
    <n v="0"/>
    <n v="0"/>
    <n v="0"/>
    <n v="0"/>
    <n v="0"/>
    <n v="1"/>
    <n v="0"/>
    <n v="0"/>
    <n v="0"/>
    <n v="0"/>
    <n v="-0.23584669835286801"/>
    <n v="-0.33698415603264698"/>
    <x v="0"/>
  </r>
  <r>
    <n v="-0.34879874761041002"/>
    <n v="-0.24449296666246201"/>
    <n v="-0.86905868795167196"/>
    <n v="1.0399383491294001"/>
    <n v="0.90906569151780603"/>
    <n v="1.94050839923011"/>
    <n v="0.44874043704899402"/>
    <n v="0"/>
    <n v="0"/>
    <n v="0"/>
    <n v="1"/>
    <n v="0"/>
    <n v="1"/>
    <n v="0"/>
    <n v="0"/>
    <n v="0"/>
    <n v="0"/>
    <n v="0"/>
    <n v="-0.95949970308374999"/>
    <n v="-0.81386090941959399"/>
    <x v="0"/>
  </r>
  <r>
    <n v="-0.265346142913296"/>
    <n v="-0.473877045970857"/>
    <n v="-0.77417409420052097"/>
    <n v="1.0399383491294001"/>
    <n v="0.90906569151780603"/>
    <n v="7.3171707406607805E-2"/>
    <n v="0.34508420266741902"/>
    <n v="1"/>
    <n v="0"/>
    <n v="0"/>
    <n v="0"/>
    <n v="0"/>
    <n v="1"/>
    <n v="0"/>
    <n v="0"/>
    <n v="0"/>
    <n v="0"/>
    <n v="0"/>
    <n v="-0.78145999545787503"/>
    <n v="-0.119588812766279"/>
    <x v="0"/>
  </r>
  <r>
    <n v="-1.26677739927866"/>
    <n v="-0.59649600816481296"/>
    <n v="-0.84533753951388402"/>
    <n v="1.0399383491294001"/>
    <n v="-0.92897223950724706"/>
    <n v="0.74868290698331497"/>
    <n v="0.65605290581214204"/>
    <n v="1"/>
    <n v="0"/>
    <n v="0"/>
    <n v="0"/>
    <n v="0"/>
    <n v="0"/>
    <n v="1"/>
    <n v="0"/>
    <n v="0"/>
    <n v="0"/>
    <n v="0"/>
    <n v="-0.90019104452160503"/>
    <n v="-0.57254732563163901"/>
    <x v="1"/>
  </r>
  <r>
    <n v="0.73608511345207195"/>
    <n v="1.1759559249356299"/>
    <n v="1.4052064185212301"/>
    <n v="-0.82303932400782898"/>
    <n v="-0.92897223950724706"/>
    <n v="-0.34848496494063602"/>
    <n v="-1.2443113911833801"/>
    <n v="0"/>
    <n v="0"/>
    <n v="1"/>
    <n v="0"/>
    <n v="0"/>
    <n v="1"/>
    <n v="0"/>
    <n v="0"/>
    <n v="0"/>
    <n v="0"/>
    <n v="0"/>
    <n v="1.02420597951528"/>
    <n v="6.7540418807897198E-2"/>
    <x v="0"/>
  </r>
  <r>
    <n v="0.90299032284629999"/>
    <n v="-0.22073206601697101"/>
    <n v="-0.40056600630536199"/>
    <n v="-0.82303932400782898"/>
    <n v="0.90906569151780603"/>
    <n v="-0.15486710518935001"/>
    <n v="-0.41506151613079201"/>
    <n v="0"/>
    <n v="0"/>
    <n v="1"/>
    <n v="0"/>
    <n v="0"/>
    <n v="0"/>
    <n v="1"/>
    <n v="0"/>
    <n v="0"/>
    <n v="0"/>
    <n v="0"/>
    <n v="-0.23514402457776701"/>
    <n v="-0.13342198730690499"/>
    <x v="0"/>
  </r>
  <r>
    <n v="6.8464275875159505E-2"/>
    <n v="0.998702784836077"/>
    <n v="0.55124507476087303"/>
    <n v="-0.82303932400782898"/>
    <n v="0.90906569151780603"/>
    <n v="1.52315434598845"/>
    <n v="-0.44961359425798397"/>
    <n v="1"/>
    <n v="0"/>
    <n v="0"/>
    <n v="0"/>
    <n v="0"/>
    <n v="0"/>
    <n v="1"/>
    <n v="0"/>
    <n v="0"/>
    <n v="0"/>
    <n v="0"/>
    <n v="0.34430403327133102"/>
    <n v="-9.0577593139464702E-2"/>
    <x v="0"/>
  </r>
  <r>
    <n v="-0.68260916639886704"/>
    <n v="-0.57507941042581701"/>
    <n v="-0.39167057564119201"/>
    <n v="2.9029160222666301"/>
    <n v="-0.92897223950724706"/>
    <n v="-2.10825617912454"/>
    <n v="-0.72603021927551603"/>
    <n v="1"/>
    <n v="0"/>
    <n v="0"/>
    <n v="0"/>
    <n v="0"/>
    <n v="0"/>
    <n v="0"/>
    <n v="1"/>
    <n v="0"/>
    <n v="0"/>
    <n v="0"/>
    <n v="-3.3944969191753299E-2"/>
    <n v="-0.40676747202998398"/>
    <x v="1"/>
  </r>
  <r>
    <n v="-0.43225135230752498"/>
    <n v="-1.3451630482356201"/>
    <n v="-0.88388440572528904"/>
    <n v="1.0399383491294001"/>
    <n v="-0.92897223950724706"/>
    <n v="1.1187081500635501"/>
    <n v="-1.6243842505824899"/>
    <n v="0"/>
    <n v="0"/>
    <n v="0"/>
    <n v="0"/>
    <n v="0"/>
    <n v="1"/>
    <n v="0"/>
    <n v="0"/>
    <n v="0"/>
    <n v="0"/>
    <n v="0"/>
    <n v="-0.93373521166984896"/>
    <n v="-1.3947092275859501"/>
    <x v="1"/>
  </r>
  <r>
    <n v="0.56917990405784402"/>
    <n v="0.81775438761272101"/>
    <n v="2.6683575728334299"/>
    <n v="-0.82303932400782898"/>
    <n v="0.90906569151780603"/>
    <n v="-0.63676044501477203"/>
    <n v="-1.10610307867462"/>
    <n v="0"/>
    <n v="0"/>
    <n v="1"/>
    <n v="0"/>
    <n v="0"/>
    <n v="1"/>
    <n v="0"/>
    <n v="0"/>
    <n v="0"/>
    <n v="0"/>
    <n v="0"/>
    <n v="2.53002594499171"/>
    <n v="1.13527701719135"/>
    <x v="0"/>
  </r>
  <r>
    <n v="-1.0998721898844299"/>
    <n v="-1.09412396750282"/>
    <n v="-0.87498897506111895"/>
    <n v="-0.82303932400782898"/>
    <n v="-0.92897223950724706"/>
    <n v="1.2047605321752299"/>
    <n v="1.2779903121015801"/>
    <n v="1"/>
    <n v="0"/>
    <n v="0"/>
    <n v="0"/>
    <n v="0"/>
    <n v="1"/>
    <n v="0"/>
    <n v="0"/>
    <n v="0"/>
    <n v="0"/>
    <n v="0"/>
    <n v="-0.92857157604183405"/>
    <n v="-1.2528582212127699"/>
    <x v="1"/>
  </r>
  <r>
    <n v="-0.515703957004639"/>
    <n v="-0.26797572967497901"/>
    <n v="-0.61702148580017602"/>
    <n v="1.0399383491294001"/>
    <n v="-0.92897223950724706"/>
    <n v="0.32272361553048701"/>
    <n v="0.17232381203146199"/>
    <n v="0"/>
    <n v="1"/>
    <n v="0"/>
    <n v="0"/>
    <n v="0"/>
    <n v="1"/>
    <n v="0"/>
    <n v="0"/>
    <n v="0"/>
    <n v="0"/>
    <n v="0"/>
    <n v="-0.55851325181276901"/>
    <n v="0.48965445407219099"/>
    <x v="1"/>
  </r>
  <r>
    <n v="-1.0998721898844299"/>
    <n v="-1.81533484980434"/>
    <n v="-0.70597579244188102"/>
    <n v="-0.82303932400782898"/>
    <n v="-0.92897223950724706"/>
    <n v="0.65832790576604805"/>
    <n v="-1.6243842505824899"/>
    <n v="0"/>
    <n v="0"/>
    <n v="1"/>
    <n v="0"/>
    <n v="0"/>
    <n v="0"/>
    <n v="0"/>
    <n v="1"/>
    <n v="0"/>
    <n v="0"/>
    <n v="0"/>
    <n v="1.1731658744176101"/>
    <n v="-1.2213016115010999"/>
    <x v="1"/>
  </r>
  <r>
    <n v="1.9878741839087799"/>
    <n v="0.769120035789843"/>
    <n v="0.118334115771245"/>
    <n v="-0.82303932400782898"/>
    <n v="-0.92897223950724706"/>
    <n v="0.55076242812644505"/>
    <n v="-1.5898321724553"/>
    <n v="0"/>
    <n v="1"/>
    <n v="0"/>
    <n v="0"/>
    <n v="0"/>
    <n v="0"/>
    <n v="1"/>
    <n v="0"/>
    <n v="0"/>
    <n v="0"/>
    <n v="0"/>
    <n v="1.7115365806949698E-2"/>
    <n v="-0.74500375895203297"/>
    <x v="0"/>
  </r>
  <r>
    <n v="-0.84951437579309497"/>
    <n v="-0.99347787831381296"/>
    <n v="-0.88684954928001303"/>
    <n v="1.0399383491294001"/>
    <n v="-0.92897223950724706"/>
    <n v="1.5317595841996201"/>
    <n v="1.2088861558471999"/>
    <n v="1"/>
    <n v="0"/>
    <n v="0"/>
    <n v="0"/>
    <n v="0"/>
    <n v="1"/>
    <n v="0"/>
    <n v="0"/>
    <n v="0"/>
    <n v="0"/>
    <n v="0"/>
    <n v="-0.96809320817745104"/>
    <n v="-1.7474093388609799"/>
    <x v="1"/>
  </r>
  <r>
    <n v="-1.49883288219545E-2"/>
    <n v="-0.138880134027486"/>
    <n v="-0.68818493111353995"/>
    <n v="1.0399383491294001"/>
    <n v="0.90906569151780603"/>
    <n v="-0.91212806777215605"/>
    <n v="-1.4170717818193399"/>
    <n v="1"/>
    <n v="0"/>
    <n v="0"/>
    <n v="0"/>
    <n v="0"/>
    <n v="1"/>
    <n v="0"/>
    <n v="0"/>
    <n v="0"/>
    <n v="0"/>
    <n v="0"/>
    <n v="-0.69443735214422198"/>
    <n v="-0.99641467683359197"/>
    <x v="0"/>
  </r>
  <r>
    <n v="0.56917990405784402"/>
    <n v="0.76236526470333199"/>
    <n v="1.2035766568000299"/>
    <n v="-0.82303932400782898"/>
    <n v="0.90906569151780603"/>
    <n v="0.292605281791398"/>
    <n v="-1.55528009432811"/>
    <n v="1"/>
    <n v="0"/>
    <n v="0"/>
    <n v="0"/>
    <n v="0"/>
    <n v="1"/>
    <n v="0"/>
    <n v="0"/>
    <n v="0"/>
    <n v="0"/>
    <n v="0"/>
    <n v="1.11741850056932"/>
    <n v="0.21512723151992699"/>
    <x v="0"/>
  </r>
  <r>
    <n v="1.7375163698174401"/>
    <n v="1.5335217190974599"/>
    <n v="1.3903807007476101"/>
    <n v="-0.82303932400782898"/>
    <n v="-0.92897223950724706"/>
    <n v="7.3171707406607805E-2"/>
    <n v="0.27598004641303597"/>
    <n v="1"/>
    <n v="0"/>
    <n v="0"/>
    <n v="0"/>
    <n v="0"/>
    <n v="0"/>
    <n v="0"/>
    <n v="1"/>
    <n v="0"/>
    <n v="0"/>
    <n v="0"/>
    <n v="0.81037626405874097"/>
    <n v="0.371281543665334"/>
    <x v="0"/>
  </r>
  <r>
    <n v="-0.76606177109598095"/>
    <n v="1.42445203302409"/>
    <n v="-0.42132201118842699"/>
    <n v="1.0399383491294001"/>
    <n v="-0.92897223950724706"/>
    <n v="-1.4112318840199101"/>
    <n v="-0.864238531784282"/>
    <n v="0"/>
    <n v="0"/>
    <n v="1"/>
    <n v="0"/>
    <n v="0"/>
    <n v="1"/>
    <n v="0"/>
    <n v="0"/>
    <n v="0"/>
    <n v="0"/>
    <n v="0"/>
    <n v="-0.61882959693475603"/>
    <n v="-1.1622077469877099"/>
    <x v="1"/>
  </r>
  <r>
    <n v="-0.515703957004639"/>
    <n v="-1.1890437601082699E-2"/>
    <n v="-0.66149863912102802"/>
    <n v="-0.82303932400782898"/>
    <n v="0.90906569151780603"/>
    <n v="0.288302662685814"/>
    <n v="6.8667577649887707E-2"/>
    <n v="1"/>
    <n v="0"/>
    <n v="0"/>
    <n v="0"/>
    <n v="0"/>
    <n v="1"/>
    <n v="0"/>
    <n v="0"/>
    <n v="0"/>
    <n v="0"/>
    <n v="0"/>
    <n v="-0.677054084872308"/>
    <n v="-0.85351711754882198"/>
    <x v="0"/>
  </r>
  <r>
    <n v="-1.0998721898844299"/>
    <n v="0.77901378873420302"/>
    <n v="0.15688098198264999"/>
    <n v="-0.82303932400782898"/>
    <n v="-0.92897223950724706"/>
    <n v="0.103290041145696"/>
    <n v="-0.69147814114832395"/>
    <n v="1"/>
    <n v="0"/>
    <n v="0"/>
    <n v="0"/>
    <n v="0"/>
    <n v="0"/>
    <n v="1"/>
    <n v="0"/>
    <n v="0"/>
    <n v="0"/>
    <n v="0"/>
    <n v="5.2304831406148097E-2"/>
    <n v="-0.64385213215068704"/>
    <x v="1"/>
  </r>
  <r>
    <n v="-1.1833247945815499"/>
    <n v="-0.650494442909332"/>
    <n v="-0.70894093599660402"/>
    <n v="-0.82303932400782898"/>
    <n v="-0.92897223950724706"/>
    <n v="1.2133657703864"/>
    <n v="-1.2443113911833801"/>
    <n v="0"/>
    <n v="0"/>
    <n v="1"/>
    <n v="0"/>
    <n v="0"/>
    <n v="1"/>
    <n v="0"/>
    <n v="0"/>
    <n v="0"/>
    <n v="0"/>
    <n v="0"/>
    <n v="-0.62109301431701003"/>
    <n v="0.23162905478554099"/>
    <x v="1"/>
  </r>
  <r>
    <n v="1.40370595102898"/>
    <n v="-0.48468467970927498"/>
    <n v="-0.86609354439694797"/>
    <n v="-0.82303932400782898"/>
    <n v="0.90906569151780603"/>
    <n v="0.41307861674775298"/>
    <n v="-0.89879060991147297"/>
    <n v="1"/>
    <n v="0"/>
    <n v="0"/>
    <n v="0"/>
    <n v="0"/>
    <n v="0"/>
    <n v="0"/>
    <n v="0"/>
    <n v="0"/>
    <n v="1"/>
    <n v="0"/>
    <n v="-0.94572955874933795"/>
    <n v="-0.22953147975737601"/>
    <x v="0"/>
  </r>
  <r>
    <n v="-1.0998721898844299"/>
    <n v="-0.50014118531311402"/>
    <n v="-0.49248545650178999"/>
    <n v="1.0399383491294001"/>
    <n v="-0.92897223950724706"/>
    <n v="-1.4542580750757499"/>
    <n v="-0.44961359425798397"/>
    <n v="1"/>
    <n v="0"/>
    <n v="0"/>
    <n v="0"/>
    <n v="0"/>
    <n v="0"/>
    <n v="0"/>
    <n v="1"/>
    <n v="0"/>
    <n v="0"/>
    <n v="0"/>
    <n v="-0.26430428691991698"/>
    <n v="2.7061198705979801E-2"/>
    <x v="1"/>
  </r>
  <r>
    <n v="0.56917990405784402"/>
    <n v="-8.4245956121884305E-2"/>
    <n v="-9.2191076614121306E-2"/>
    <n v="-0.82303932400782898"/>
    <n v="0.90906569151780603"/>
    <n v="1.3811679155041801"/>
    <n v="1.34709446835597"/>
    <n v="1"/>
    <n v="0"/>
    <n v="0"/>
    <n v="0"/>
    <n v="0"/>
    <n v="0"/>
    <n v="1"/>
    <n v="0"/>
    <n v="0"/>
    <n v="0"/>
    <n v="0"/>
    <n v="0.15595278745532601"/>
    <n v="1.7397830236148599"/>
    <x v="0"/>
  </r>
  <r>
    <n v="-0.68260916639886704"/>
    <n v="-0.356979772226652"/>
    <n v="-0.12777279927080301"/>
    <n v="-0.82303932400782898"/>
    <n v="0.90906569151780603"/>
    <n v="-1.00248306898942"/>
    <n v="-1.6243842505824899"/>
    <n v="0"/>
    <n v="0"/>
    <n v="1"/>
    <n v="0"/>
    <n v="0"/>
    <n v="1"/>
    <n v="0"/>
    <n v="0"/>
    <n v="0"/>
    <n v="0"/>
    <n v="0"/>
    <n v="0.282344783365437"/>
    <n v="0.59256677365025201"/>
    <x v="0"/>
  </r>
  <r>
    <n v="1.6540637651203201"/>
    <n v="0.42109038904426299"/>
    <n v="2.35405235603274"/>
    <n v="1.0399383491294001"/>
    <n v="0.90906569151780603"/>
    <n v="-2.3621107063540001"/>
    <n v="-1.5898321724553"/>
    <n v="0"/>
    <n v="0"/>
    <n v="1"/>
    <n v="0"/>
    <n v="0"/>
    <n v="1"/>
    <n v="0"/>
    <n v="0"/>
    <n v="0"/>
    <n v="0"/>
    <n v="0"/>
    <n v="2.7317919776342299"/>
    <n v="2.07538564377783"/>
    <x v="0"/>
  </r>
  <r>
    <n v="-1.7674930274613501"/>
    <n v="-1.32386565233933"/>
    <n v="-0.80975581685720199"/>
    <n v="-0.82303932400782898"/>
    <n v="-0.92897223950724706"/>
    <n v="-0.62815520680360404"/>
    <n v="-1.1752072349289999"/>
    <n v="1"/>
    <n v="0"/>
    <n v="0"/>
    <n v="0"/>
    <n v="0"/>
    <n v="1"/>
    <n v="0"/>
    <n v="0"/>
    <n v="0"/>
    <n v="0"/>
    <n v="0"/>
    <n v="-0.65305001225896397"/>
    <n v="-0.35985376306877398"/>
    <x v="1"/>
  </r>
  <r>
    <n v="-1.0998721898844299"/>
    <n v="-1.1077924454661101"/>
    <n v="-0.898710123498907"/>
    <n v="1.0399383491294001"/>
    <n v="-0.92897223950724706"/>
    <n v="-0.49047139542491203"/>
    <n v="0.31053212454022799"/>
    <n v="0"/>
    <n v="0"/>
    <n v="0"/>
    <n v="0"/>
    <n v="0"/>
    <n v="0"/>
    <n v="0"/>
    <n v="1"/>
    <n v="0"/>
    <n v="0"/>
    <n v="0"/>
    <n v="-0.99769568793170105"/>
    <n v="-1.64269697986245"/>
    <x v="1"/>
  </r>
  <r>
    <n v="-0.515703957004639"/>
    <n v="-0.75487552316970896"/>
    <n v="-0.88684954928001303"/>
    <n v="1.0399383491294001"/>
    <n v="-0.92897223950724706"/>
    <n v="-0.61094473038126795"/>
    <n v="-1.31341554743777"/>
    <n v="1"/>
    <n v="0"/>
    <n v="0"/>
    <n v="0"/>
    <n v="0"/>
    <n v="0"/>
    <n v="0"/>
    <n v="1"/>
    <n v="0"/>
    <n v="0"/>
    <n v="0"/>
    <n v="-0.97661596692524999"/>
    <n v="-1.7729426480749"/>
    <x v="1"/>
  </r>
  <r>
    <n v="0.81953771814918597"/>
    <n v="-1.00766289759548"/>
    <n v="-0.88684954928001303"/>
    <n v="-0.82303932400782898"/>
    <n v="0.90906569151780603"/>
    <n v="0.35284194926957502"/>
    <n v="-0.760582297402707"/>
    <n v="0"/>
    <n v="0"/>
    <n v="0"/>
    <n v="1"/>
    <n v="0"/>
    <n v="1"/>
    <n v="0"/>
    <n v="0"/>
    <n v="0"/>
    <n v="0"/>
    <n v="0"/>
    <n v="-0.96746663522976295"/>
    <n v="-1.1321339604696501"/>
    <x v="0"/>
  </r>
  <r>
    <n v="-1.1833247945815499"/>
    <n v="-8.3332075327826896E-2"/>
    <n v="-0.50434603072068396"/>
    <n v="-0.82303932400782898"/>
    <n v="-0.92897223950724706"/>
    <n v="-9.4630437711172993E-2"/>
    <n v="-0.58782190676674995"/>
    <n v="0"/>
    <n v="1"/>
    <n v="0"/>
    <n v="0"/>
    <n v="0"/>
    <n v="1"/>
    <n v="0"/>
    <n v="0"/>
    <n v="0"/>
    <n v="0"/>
    <n v="0"/>
    <n v="-0.43847880395283401"/>
    <n v="-0.56642301912153004"/>
    <x v="1"/>
  </r>
  <r>
    <n v="-0.59915656170175302"/>
    <n v="0.38993897415117701"/>
    <n v="0.99601660796939395"/>
    <n v="-0.82303932400782898"/>
    <n v="0.90906569151780603"/>
    <n v="0.21515813789088301"/>
    <n v="-1.27886346931058"/>
    <n v="1"/>
    <n v="0"/>
    <n v="0"/>
    <n v="0"/>
    <n v="0"/>
    <n v="0"/>
    <n v="1"/>
    <n v="0"/>
    <n v="0"/>
    <n v="0"/>
    <n v="0"/>
    <n v="1.19783566906756"/>
    <n v="1.4990890287582499"/>
    <x v="0"/>
  </r>
  <r>
    <n v="0.56917990405784402"/>
    <n v="1.32905082491402"/>
    <n v="1.2124720874642001"/>
    <n v="-0.82303932400782898"/>
    <n v="-0.92897223950724706"/>
    <n v="-0.55501068200867398"/>
    <n v="1.34709446835597"/>
    <n v="0"/>
    <n v="1"/>
    <n v="0"/>
    <n v="0"/>
    <n v="0"/>
    <n v="0"/>
    <n v="0"/>
    <n v="0"/>
    <n v="1"/>
    <n v="0"/>
    <n v="0"/>
    <n v="0.76998373934761999"/>
    <n v="0.372390989724523"/>
    <x v="0"/>
  </r>
  <r>
    <n v="1.0698955322405199"/>
    <n v="0.96532626887919903"/>
    <n v="1.44968357184208"/>
    <n v="-0.82303932400782898"/>
    <n v="-0.92897223950724706"/>
    <n v="-0.44744520436907098"/>
    <n v="1.4507507027375399"/>
    <n v="0"/>
    <n v="1"/>
    <n v="0"/>
    <n v="0"/>
    <n v="0"/>
    <n v="0"/>
    <n v="1"/>
    <n v="0"/>
    <n v="0"/>
    <n v="0"/>
    <n v="0"/>
    <n v="1.20744406492975"/>
    <n v="0.33566709441511799"/>
    <x v="0"/>
  </r>
  <r>
    <n v="-2.0178508415526899"/>
    <n v="0.72584976688860603"/>
    <n v="0.34071988237550599"/>
    <n v="-0.82303932400782898"/>
    <n v="-0.92897223950724706"/>
    <n v="0.434591712275674"/>
    <n v="-1.27886346931058"/>
    <n v="1"/>
    <n v="0"/>
    <n v="0"/>
    <n v="0"/>
    <n v="0"/>
    <n v="0"/>
    <n v="0"/>
    <n v="1"/>
    <n v="0"/>
    <n v="0"/>
    <n v="0"/>
    <n v="0.26095966009640598"/>
    <n v="-0.54631420712592405"/>
    <x v="1"/>
  </r>
  <r>
    <n v="-1.51713521337"/>
    <n v="-1.3517588835318599"/>
    <n v="-0.90167526705362999"/>
    <n v="1.0399383491294001"/>
    <n v="-0.92897223950724706"/>
    <n v="-1.4413502177590001"/>
    <n v="-0.96789476616585601"/>
    <n v="1"/>
    <n v="0"/>
    <n v="0"/>
    <n v="0"/>
    <n v="0"/>
    <n v="0"/>
    <n v="1"/>
    <n v="0"/>
    <n v="0"/>
    <n v="0"/>
    <n v="0"/>
    <n v="-1.00352700502258"/>
    <n v="-1.8510900490023701"/>
    <x v="1"/>
  </r>
  <r>
    <n v="0.31882208996650102"/>
    <n v="0.67117585503543498"/>
    <n v="-0.64963806490213405"/>
    <n v="-0.82303932400782898"/>
    <n v="0.90906569151780603"/>
    <n v="0.85624838462291797"/>
    <n v="-0.89879060991147297"/>
    <n v="1"/>
    <n v="0"/>
    <n v="0"/>
    <n v="0"/>
    <n v="0"/>
    <n v="1"/>
    <n v="0"/>
    <n v="0"/>
    <n v="0"/>
    <n v="0"/>
    <n v="0"/>
    <n v="-0.74875603402991897"/>
    <n v="-0.34942060915381401"/>
    <x v="0"/>
  </r>
  <r>
    <n v="-1.0998721898844299"/>
    <n v="0.66998383660840399"/>
    <n v="1.53567273492906"/>
    <n v="-0.82303932400782898"/>
    <n v="-0.92897223950724706"/>
    <n v="-1.30796902548589"/>
    <n v="-1.34796762556496"/>
    <n v="1"/>
    <n v="0"/>
    <n v="0"/>
    <n v="0"/>
    <n v="0"/>
    <n v="1"/>
    <n v="0"/>
    <n v="0"/>
    <n v="0"/>
    <n v="0"/>
    <n v="0"/>
    <n v="1.5364231557013499"/>
    <n v="0.30879355039363598"/>
    <x v="1"/>
  </r>
  <r>
    <n v="0.56917990405784402"/>
    <n v="0.69056602144847801"/>
    <n v="-0.21969224946723001"/>
    <n v="-0.82303932400782898"/>
    <n v="0.90906569151780603"/>
    <n v="-0.50337925274166395"/>
    <n v="-0.48416567238517499"/>
    <n v="1"/>
    <n v="0"/>
    <n v="0"/>
    <n v="0"/>
    <n v="0"/>
    <n v="0"/>
    <n v="0"/>
    <n v="1"/>
    <n v="0"/>
    <n v="0"/>
    <n v="0"/>
    <n v="-0.304397196757487"/>
    <n v="-0.83326780277630497"/>
    <x v="0"/>
  </r>
  <r>
    <n v="-0.76606177109598095"/>
    <n v="-0.56069572140630597"/>
    <n v="-0.88091926217056604"/>
    <n v="1.0399383491294001"/>
    <n v="-0.92897223950724706"/>
    <n v="-0.34848496494063602"/>
    <n v="0.69060498393933401"/>
    <n v="1"/>
    <n v="0"/>
    <n v="0"/>
    <n v="0"/>
    <n v="0"/>
    <n v="1"/>
    <n v="0"/>
    <n v="0"/>
    <n v="0"/>
    <n v="0"/>
    <n v="0"/>
    <n v="-0.97033372979724197"/>
    <n v="-1.66748159245434"/>
    <x v="1"/>
  </r>
  <r>
    <n v="1.9044215792116701"/>
    <n v="0.39383290101281299"/>
    <n v="-0.36498428364868102"/>
    <n v="-0.82303932400782898"/>
    <n v="-0.92897223950724706"/>
    <n v="1.24778672323107"/>
    <n v="0.65605290581214204"/>
    <n v="0"/>
    <n v="1"/>
    <n v="0"/>
    <n v="0"/>
    <n v="0"/>
    <n v="0"/>
    <n v="0"/>
    <n v="1"/>
    <n v="0"/>
    <n v="0"/>
    <n v="0"/>
    <n v="-0.38789972956086299"/>
    <n v="-0.75110991355010304"/>
    <x v="0"/>
  </r>
  <r>
    <n v="0.48572729936073"/>
    <n v="1.1303413531279001"/>
    <n v="0.746944549372622"/>
    <n v="-0.82303932400782898"/>
    <n v="-0.92897223950724706"/>
    <n v="0.73147243056097799"/>
    <n v="1.2434382339743899"/>
    <n v="1"/>
    <n v="0"/>
    <n v="0"/>
    <n v="0"/>
    <n v="0"/>
    <n v="0"/>
    <n v="0"/>
    <n v="1"/>
    <n v="0"/>
    <n v="0"/>
    <n v="0"/>
    <n v="0.46373695950137001"/>
    <n v="-0.73649135256240394"/>
    <x v="0"/>
  </r>
  <r>
    <n v="-0.18189353821618201"/>
    <n v="-0.75221334868267198"/>
    <n v="-0.670394069785199"/>
    <n v="1.0399383491294001"/>
    <n v="0.90906569151780603"/>
    <n v="-0.400116394207645"/>
    <n v="-0.51871775051236702"/>
    <n v="0"/>
    <n v="0"/>
    <n v="1"/>
    <n v="0"/>
    <n v="0"/>
    <n v="0"/>
    <n v="0"/>
    <n v="1"/>
    <n v="0"/>
    <n v="0"/>
    <n v="0"/>
    <n v="-0.50719394092464998"/>
    <n v="0.63173042931922296"/>
    <x v="0"/>
  </r>
  <r>
    <n v="6.8464275875159505E-2"/>
    <n v="0.250592020031215"/>
    <n v="0.186532417529885"/>
    <n v="1.0399383491294001"/>
    <n v="0.90906569151780603"/>
    <n v="-1.24342973890213"/>
    <n v="0.20687589015865299"/>
    <n v="1"/>
    <n v="0"/>
    <n v="0"/>
    <n v="0"/>
    <n v="0"/>
    <n v="0"/>
    <n v="1"/>
    <n v="0"/>
    <n v="0"/>
    <n v="0"/>
    <n v="0"/>
    <n v="0.33137316335380201"/>
    <n v="0.74084320087186295"/>
    <x v="0"/>
  </r>
  <r>
    <n v="-1.9343982368555701"/>
    <n v="-1.39034054662011"/>
    <n v="-0.88684954928001303"/>
    <n v="1.0399383491294001"/>
    <n v="-0.92897223950724706"/>
    <n v="0.57657814275995001"/>
    <n v="-1.34796762556496"/>
    <n v="0"/>
    <n v="0"/>
    <n v="0"/>
    <n v="0"/>
    <n v="0"/>
    <n v="1"/>
    <n v="0"/>
    <n v="0"/>
    <n v="0"/>
    <n v="0"/>
    <n v="0"/>
    <n v="-0.94077927938155304"/>
    <n v="-1.5838763555084401"/>
    <x v="1"/>
  </r>
  <r>
    <n v="-0.43225135230752498"/>
    <n v="3.1260629457451297E-2"/>
    <n v="-0.43021744185259703"/>
    <n v="1.0399383491294001"/>
    <n v="0.90906569151780603"/>
    <n v="-0.18498543892843899"/>
    <n v="-0.65692606302113299"/>
    <n v="1"/>
    <n v="0"/>
    <n v="0"/>
    <n v="0"/>
    <n v="0"/>
    <n v="0"/>
    <n v="0"/>
    <n v="0"/>
    <n v="1"/>
    <n v="0"/>
    <n v="0"/>
    <n v="-0.36883862902596298"/>
    <n v="-0.44094030430221498"/>
    <x v="0"/>
  </r>
  <r>
    <n v="1.57061116042321"/>
    <n v="-1.75828097131642E-3"/>
    <n v="0.54234964409670205"/>
    <n v="-0.82303932400782898"/>
    <n v="-0.92897223950724706"/>
    <n v="-1.4886790279204201"/>
    <n v="-0.44961359425798397"/>
    <n v="0"/>
    <n v="0"/>
    <n v="0"/>
    <n v="1"/>
    <n v="0"/>
    <n v="0"/>
    <n v="1"/>
    <n v="0"/>
    <n v="0"/>
    <n v="0"/>
    <n v="0"/>
    <n v="0.98775785183883202"/>
    <n v="0.26696251074640698"/>
    <x v="0"/>
  </r>
  <r>
    <n v="-0.68260916639886704"/>
    <n v="0.29219346313460898"/>
    <n v="1.14427378570556"/>
    <n v="-0.82303932400782898"/>
    <n v="0.90906569151780603"/>
    <n v="5.5961230984271297E-2"/>
    <n v="-1.2097593130561901"/>
    <n v="0"/>
    <n v="0"/>
    <n v="0"/>
    <n v="1"/>
    <n v="0"/>
    <n v="0"/>
    <n v="0"/>
    <n v="0"/>
    <n v="1"/>
    <n v="0"/>
    <n v="0"/>
    <n v="1.46893633105961"/>
    <n v="1.78683324988217"/>
    <x v="0"/>
  </r>
  <r>
    <n v="0.90299032284629999"/>
    <n v="0.91017554965521696"/>
    <n v="0.70543253960649399"/>
    <n v="-0.82303932400782898"/>
    <n v="0.90906569151780603"/>
    <n v="-1.9748749868514299"/>
    <n v="1.0361257652112399"/>
    <n v="0"/>
    <n v="0"/>
    <n v="1"/>
    <n v="0"/>
    <n v="0"/>
    <n v="0"/>
    <n v="0"/>
    <n v="1"/>
    <n v="0"/>
    <n v="0"/>
    <n v="0"/>
    <n v="0.53286755040955902"/>
    <n v="7.1623169617315297E-2"/>
    <x v="0"/>
  </r>
  <r>
    <n v="-0.59915656170175302"/>
    <n v="-0.207500661476923"/>
    <n v="-0.15149394770859001"/>
    <n v="-0.82303932400782898"/>
    <n v="0.90906569151780603"/>
    <n v="-4.2754364939064102E-3"/>
    <n v="0.10321965577707901"/>
    <n v="1"/>
    <n v="0"/>
    <n v="0"/>
    <n v="0"/>
    <n v="0"/>
    <n v="0"/>
    <n v="0"/>
    <n v="1"/>
    <n v="0"/>
    <n v="0"/>
    <n v="0"/>
    <n v="0.142082142992389"/>
    <n v="0.67109377755793997"/>
    <x v="0"/>
  </r>
  <r>
    <n v="-0.34879874761041002"/>
    <n v="-0.56725182275497799"/>
    <n v="-0.88981469283473602"/>
    <n v="1.0399383491294001"/>
    <n v="-0.92897223950724706"/>
    <n v="0.58518338097111799"/>
    <n v="1.6580631715006899"/>
    <n v="1"/>
    <n v="0"/>
    <n v="0"/>
    <n v="0"/>
    <n v="0"/>
    <n v="1"/>
    <n v="0"/>
    <n v="0"/>
    <n v="0"/>
    <n v="0"/>
    <n v="0"/>
    <n v="-0.98706753628042798"/>
    <n v="-1.27800910886759"/>
    <x v="1"/>
  </r>
  <r>
    <n v="6.8464275875159505E-2"/>
    <n v="-0.43358682313719799"/>
    <n v="-0.57254433247932401"/>
    <n v="1.0399383491294001"/>
    <n v="-0.92897223950724706"/>
    <n v="0.71856457324422596"/>
    <n v="-0.864238531784282"/>
    <n v="0"/>
    <n v="0"/>
    <n v="1"/>
    <n v="0"/>
    <n v="0"/>
    <n v="0"/>
    <n v="0"/>
    <n v="0"/>
    <n v="1"/>
    <n v="0"/>
    <n v="0"/>
    <n v="-0.43469820292526401"/>
    <n v="0.61368733426081701"/>
    <x v="1"/>
  </r>
  <r>
    <n v="0.90299032284629999"/>
    <n v="0.59679390518868103"/>
    <n v="-0.50731117427540795"/>
    <n v="-0.82303932400782898"/>
    <n v="0.90906569151780603"/>
    <n v="1.3123260098148299"/>
    <n v="-1.6934884068368701"/>
    <n v="1"/>
    <n v="0"/>
    <n v="0"/>
    <n v="0"/>
    <n v="0"/>
    <n v="1"/>
    <n v="0"/>
    <n v="0"/>
    <n v="0"/>
    <n v="0"/>
    <n v="0"/>
    <n v="-0.58843978257778395"/>
    <n v="0.32894222706991"/>
    <x v="0"/>
  </r>
  <r>
    <n v="-0.515703957004639"/>
    <n v="0.20227553978887899"/>
    <n v="-0.48062488228289602"/>
    <n v="-0.82303932400782898"/>
    <n v="0.90906569151780603"/>
    <n v="1.2520893423366499"/>
    <n v="1.6235110933735"/>
    <n v="1"/>
    <n v="0"/>
    <n v="0"/>
    <n v="0"/>
    <n v="0"/>
    <n v="0"/>
    <n v="0"/>
    <n v="1"/>
    <n v="0"/>
    <n v="0"/>
    <n v="0"/>
    <n v="-0.48089205334867602"/>
    <n v="0.63313998723204501"/>
    <x v="0"/>
  </r>
  <r>
    <n v="0.73608511345207195"/>
    <n v="-6.8511312885070702E-2"/>
    <n v="-0.75341808931745602"/>
    <n v="1.0399383491294001"/>
    <n v="0.90906569151780603"/>
    <n v="0.71426195413864202"/>
    <n v="1.38164654648316"/>
    <n v="0"/>
    <n v="0"/>
    <n v="0"/>
    <n v="1"/>
    <n v="0"/>
    <n v="0"/>
    <n v="1"/>
    <n v="0"/>
    <n v="0"/>
    <n v="0"/>
    <n v="0"/>
    <n v="-0.79898777211082594"/>
    <n v="0.44524127055866097"/>
    <x v="0"/>
  </r>
  <r>
    <n v="0.31882208996650102"/>
    <n v="-0.65387182845258796"/>
    <n v="-0.82458153463081996"/>
    <n v="2.9029160222666301"/>
    <n v="0.90906569151780603"/>
    <n v="-0.15916972429493401"/>
    <n v="1.55440693711912"/>
    <n v="0"/>
    <n v="0"/>
    <n v="1"/>
    <n v="0"/>
    <n v="0"/>
    <n v="0"/>
    <n v="0"/>
    <n v="1"/>
    <n v="0"/>
    <n v="0"/>
    <n v="0"/>
    <n v="-0.85364033852811805"/>
    <n v="1.36858286920938"/>
    <x v="0"/>
  </r>
  <r>
    <n v="0.73608511345207195"/>
    <n v="-6.5014725499112205E-2"/>
    <n v="0.45636048100972099"/>
    <n v="-0.82303932400782898"/>
    <n v="0.90906569151780603"/>
    <n v="-1.97057236774585"/>
    <n v="1.6926152496278799"/>
    <n v="0"/>
    <n v="1"/>
    <n v="0"/>
    <n v="0"/>
    <n v="0"/>
    <n v="0"/>
    <n v="0"/>
    <n v="0"/>
    <n v="1"/>
    <n v="0"/>
    <n v="0"/>
    <n v="0.92798730946321395"/>
    <n v="2.0670589492231799"/>
    <x v="0"/>
  </r>
  <r>
    <n v="-1.49883288219545E-2"/>
    <n v="0.158727133254668"/>
    <n v="1.1383434985961201"/>
    <n v="-0.82303932400782898"/>
    <n v="0.90906569151780603"/>
    <n v="-0.56361592021984197"/>
    <n v="0.79426121832090801"/>
    <n v="0"/>
    <n v="1"/>
    <n v="0"/>
    <n v="0"/>
    <n v="0"/>
    <n v="1"/>
    <n v="0"/>
    <n v="0"/>
    <n v="0"/>
    <n v="0"/>
    <n v="0"/>
    <n v="1.6096843117058901"/>
    <n v="1.0979079579845901"/>
    <x v="0"/>
  </r>
  <r>
    <n v="0.73608511345207195"/>
    <n v="-0.13284057399719401"/>
    <n v="-6.5504784621609996E-2"/>
    <n v="-0.82303932400782898"/>
    <n v="0.90906569151780603"/>
    <n v="-2.2201242758697299"/>
    <n v="-1.6589363287096801"/>
    <n v="1"/>
    <n v="0"/>
    <n v="0"/>
    <n v="0"/>
    <n v="0"/>
    <n v="0"/>
    <n v="0"/>
    <n v="1"/>
    <n v="0"/>
    <n v="0"/>
    <n v="0"/>
    <n v="0.22467659179073801"/>
    <n v="1.3308362000821501"/>
    <x v="0"/>
  </r>
  <r>
    <n v="-0.515703957004639"/>
    <n v="0.15876686720223501"/>
    <n v="0.124264402880692"/>
    <n v="1.0399383491294001"/>
    <n v="2.74710362254286"/>
    <n v="0.73577504966656304"/>
    <n v="-0.79513437552989896"/>
    <n v="1"/>
    <n v="0"/>
    <n v="0"/>
    <n v="0"/>
    <n v="0"/>
    <n v="0"/>
    <n v="0"/>
    <n v="1"/>
    <n v="0"/>
    <n v="0"/>
    <n v="0"/>
    <n v="0.30670182891138298"/>
    <n v="1.8273633683916599"/>
    <x v="0"/>
  </r>
  <r>
    <n v="-1.35023000397578"/>
    <n v="-1.2274710955400601"/>
    <n v="-0.88981469283473602"/>
    <n v="1.0399383491294001"/>
    <n v="-0.92897223950724706"/>
    <n v="0.16782932772945799"/>
    <n v="-1.52072801620092"/>
    <n v="1"/>
    <n v="0"/>
    <n v="0"/>
    <n v="0"/>
    <n v="0"/>
    <n v="1"/>
    <n v="0"/>
    <n v="0"/>
    <n v="0"/>
    <n v="0"/>
    <n v="0"/>
    <n v="-0.96511370764890503"/>
    <n v="-1.6856014352736099"/>
    <x v="1"/>
  </r>
  <r>
    <n v="-0.18189353821618201"/>
    <n v="0.205533723489431"/>
    <n v="-7.4400215285780405E-2"/>
    <n v="-0.82303932400782898"/>
    <n v="0.90906569151780603"/>
    <n v="-7.3117342183252401E-2"/>
    <n v="-0.93334268803866505"/>
    <n v="0"/>
    <n v="0"/>
    <n v="1"/>
    <n v="0"/>
    <n v="0"/>
    <n v="0"/>
    <n v="1"/>
    <n v="0"/>
    <n v="0"/>
    <n v="0"/>
    <n v="0"/>
    <n v="2.9582378640969499E-2"/>
    <n v="1.7980538030020801"/>
    <x v="0"/>
  </r>
  <r>
    <n v="1.1533481369376399"/>
    <n v="-0.23273171818242"/>
    <n v="-0.622951772909623"/>
    <n v="-0.82303932400782898"/>
    <n v="0.90906569151780603"/>
    <n v="1.27790505697016"/>
    <n v="0.24142796828584501"/>
    <n v="0"/>
    <n v="0"/>
    <n v="1"/>
    <n v="0"/>
    <n v="0"/>
    <n v="0"/>
    <n v="0"/>
    <n v="0"/>
    <n v="1"/>
    <n v="0"/>
    <n v="0"/>
    <n v="-0.57648476540590299"/>
    <n v="-0.13466335115398401"/>
    <x v="0"/>
  </r>
  <r>
    <n v="1.0698955322405199"/>
    <n v="8.3232632876017204E-2"/>
    <n v="-0.65556835201158103"/>
    <n v="1.0399383491294001"/>
    <n v="0.90906569151780603"/>
    <n v="-0.546405443797506"/>
    <n v="0.86336537457529094"/>
    <n v="0"/>
    <n v="0"/>
    <n v="0"/>
    <n v="1"/>
    <n v="0"/>
    <n v="0"/>
    <n v="1"/>
    <n v="0"/>
    <n v="0"/>
    <n v="0"/>
    <n v="0"/>
    <n v="-0.68406846523051501"/>
    <n v="6.9481668706628905E-2"/>
    <x v="0"/>
  </r>
  <r>
    <n v="-0.34879874761041002"/>
    <n v="-1.24574871142121"/>
    <n v="-0.851267826623331"/>
    <n v="1.0399383491294001"/>
    <n v="-0.92897223950724706"/>
    <n v="-1.70811260230521"/>
    <n v="-0.864238531784282"/>
    <n v="1"/>
    <n v="0"/>
    <n v="0"/>
    <n v="0"/>
    <n v="0"/>
    <n v="1"/>
    <n v="0"/>
    <n v="0"/>
    <n v="0"/>
    <n v="0"/>
    <n v="0"/>
    <n v="-0.83069812675210997"/>
    <n v="-0.25688307008199002"/>
    <x v="1"/>
  </r>
  <r>
    <n v="1.7375163698174401"/>
    <n v="1.5932021083441601"/>
    <n v="2.0367819956773299"/>
    <n v="-0.82303932400782898"/>
    <n v="-0.92897223950724706"/>
    <n v="0.80461695535590805"/>
    <n v="-1.3825197036921499"/>
    <n v="1"/>
    <n v="0"/>
    <n v="0"/>
    <n v="0"/>
    <n v="0"/>
    <n v="1"/>
    <n v="0"/>
    <n v="0"/>
    <n v="0"/>
    <n v="0"/>
    <n v="0"/>
    <n v="1.2865214695149501"/>
    <n v="0.27868382545801101"/>
    <x v="0"/>
  </r>
  <r>
    <n v="-0.59915656170175302"/>
    <n v="-1.00686821864413"/>
    <n v="-0.87795411861584205"/>
    <n v="1.0399383491294001"/>
    <n v="0.90906569151780603"/>
    <n v="0.16782932772945799"/>
    <n v="-1.34796762556496"/>
    <n v="0"/>
    <n v="0"/>
    <n v="0"/>
    <n v="1"/>
    <n v="0"/>
    <n v="0"/>
    <n v="1"/>
    <n v="0"/>
    <n v="0"/>
    <n v="0"/>
    <n v="0"/>
    <n v="-0.94361188991518996"/>
    <n v="-0.21709893870073299"/>
    <x v="0"/>
  </r>
  <r>
    <n v="-0.93296698049020899"/>
    <n v="-0.28939232741397503"/>
    <n v="-0.84830268306860701"/>
    <n v="1.0399383491294001"/>
    <n v="0.90906569151780603"/>
    <n v="-0.89491759134981996"/>
    <n v="-0.48416567238517499"/>
    <n v="1"/>
    <n v="0"/>
    <n v="0"/>
    <n v="0"/>
    <n v="0"/>
    <n v="0"/>
    <n v="1"/>
    <n v="0"/>
    <n v="0"/>
    <n v="0"/>
    <n v="0"/>
    <n v="-0.924739923300958"/>
    <n v="2.06355049189751E-2"/>
    <x v="1"/>
  </r>
  <r>
    <n v="-0.84951437579309497"/>
    <n v="0.92420163314661896"/>
    <n v="1.1976463696905899"/>
    <n v="-0.82303932400782898"/>
    <n v="-0.92897223950724706"/>
    <n v="0.89497195657317496"/>
    <n v="0.24142796828584501"/>
    <n v="1"/>
    <n v="0"/>
    <n v="0"/>
    <n v="0"/>
    <n v="0"/>
    <n v="0"/>
    <n v="1"/>
    <n v="0"/>
    <n v="0"/>
    <n v="0"/>
    <n v="0"/>
    <n v="0.99670073707778195"/>
    <n v="0.14731265360397799"/>
    <x v="1"/>
  </r>
  <r>
    <n v="-0.265346142913296"/>
    <n v="6.01472093391772E-2"/>
    <n v="-0.43614772896204401"/>
    <n v="1.0399383491294001"/>
    <n v="0.90906569151780603"/>
    <n v="0.52064409438735604"/>
    <n v="-1.4516238599465301"/>
    <n v="0"/>
    <n v="0"/>
    <n v="1"/>
    <n v="0"/>
    <n v="0"/>
    <n v="1"/>
    <n v="0"/>
    <n v="0"/>
    <n v="0"/>
    <n v="0"/>
    <n v="0"/>
    <n v="-0.38555165234130401"/>
    <n v="0.120148082700386"/>
    <x v="0"/>
  </r>
  <r>
    <n v="-0.34879874761041002"/>
    <n v="-1.17474414711771"/>
    <n v="-0.87498897506111895"/>
    <n v="1.0399383491294001"/>
    <n v="-0.92897223950724706"/>
    <n v="-0.53349758648075296"/>
    <n v="6.8667577649887707E-2"/>
    <n v="1"/>
    <n v="0"/>
    <n v="0"/>
    <n v="0"/>
    <n v="0"/>
    <n v="0"/>
    <n v="1"/>
    <n v="0"/>
    <n v="0"/>
    <n v="0"/>
    <n v="0"/>
    <n v="-0.92081489786913295"/>
    <n v="-1.5467264874953801"/>
    <x v="1"/>
  </r>
  <r>
    <n v="-0.265346142913296"/>
    <n v="-0.530855526782955"/>
    <n v="-0.83051182174026705"/>
    <n v="1.0399383491294001"/>
    <n v="-0.92897223950724706"/>
    <n v="0.88636671836200698"/>
    <n v="-1.10610307867462"/>
    <n v="0"/>
    <n v="1"/>
    <n v="0"/>
    <n v="0"/>
    <n v="0"/>
    <n v="0"/>
    <n v="1"/>
    <n v="0"/>
    <n v="0"/>
    <n v="0"/>
    <n v="0"/>
    <n v="-0.877529784337028"/>
    <n v="0.59752851339167901"/>
    <x v="1"/>
  </r>
  <r>
    <n v="-0.515703957004639"/>
    <n v="-0.42075275807282803"/>
    <n v="-0.88091926217056604"/>
    <n v="1.0399383491294001"/>
    <n v="0.90906569151780603"/>
    <n v="-1.30796902548589"/>
    <n v="-0.65692606302113299"/>
    <n v="0"/>
    <n v="0"/>
    <n v="0"/>
    <n v="1"/>
    <n v="0"/>
    <n v="0"/>
    <n v="0"/>
    <n v="1"/>
    <n v="0"/>
    <n v="0"/>
    <n v="0"/>
    <n v="-0.97413397112512401"/>
    <n v="-1.5211343561974999"/>
    <x v="0"/>
  </r>
  <r>
    <n v="-0.265346142913296"/>
    <n v="-0.89227551385885295"/>
    <n v="-0.86312840084222497"/>
    <n v="1.0399383491294001"/>
    <n v="-0.92897223950724706"/>
    <n v="1.320931248026"/>
    <n v="-0.96789476616585601"/>
    <n v="0"/>
    <n v="1"/>
    <n v="0"/>
    <n v="0"/>
    <n v="0"/>
    <n v="1"/>
    <n v="0"/>
    <n v="0"/>
    <n v="0"/>
    <n v="0"/>
    <n v="0"/>
    <n v="-0.91458764902582101"/>
    <n v="1.0559932654994999"/>
    <x v="1"/>
  </r>
  <r>
    <n v="1.0698955322405199"/>
    <n v="0.46360571294171399"/>
    <n v="0.93967888042964798"/>
    <n v="-0.82303932400782898"/>
    <n v="2.74710362254286"/>
    <n v="7.7474326512191896E-2"/>
    <n v="-1.6243842505824899"/>
    <n v="0"/>
    <n v="0"/>
    <n v="1"/>
    <n v="0"/>
    <n v="0"/>
    <n v="1"/>
    <n v="0"/>
    <n v="0"/>
    <n v="0"/>
    <n v="0"/>
    <n v="0"/>
    <n v="1.0699425412740899"/>
    <n v="1.4425901416719999"/>
    <x v="0"/>
  </r>
  <r>
    <n v="-0.43225135230752498"/>
    <n v="-0.48679057893036298"/>
    <n v="-0.87202383150639495"/>
    <n v="1.0399383491294001"/>
    <n v="0.90906569151780603"/>
    <n v="1.35104958176509"/>
    <n v="1.2434382339743899"/>
    <n v="1"/>
    <n v="0"/>
    <n v="0"/>
    <n v="0"/>
    <n v="0"/>
    <n v="0"/>
    <n v="0"/>
    <n v="0"/>
    <n v="1"/>
    <n v="0"/>
    <n v="0"/>
    <n v="-0.95635206226137603"/>
    <n v="1.20186841389744"/>
    <x v="0"/>
  </r>
  <r>
    <n v="-0.265346142913296"/>
    <n v="-1.01274884288415"/>
    <n v="-0.83051182174026705"/>
    <n v="1.0399383491294001"/>
    <n v="-0.92897223950724706"/>
    <n v="1.5274569650940399"/>
    <n v="0.55239667143056803"/>
    <n v="1"/>
    <n v="0"/>
    <n v="0"/>
    <n v="0"/>
    <n v="0"/>
    <n v="0"/>
    <n v="0"/>
    <n v="0"/>
    <n v="1"/>
    <n v="0"/>
    <n v="0"/>
    <n v="-0.81509591230819101"/>
    <n v="-0.15303974410379301"/>
    <x v="1"/>
  </r>
  <r>
    <n v="6.8464275875159505E-2"/>
    <n v="0.46066540082170299"/>
    <n v="0.978225746641053"/>
    <n v="-0.82303932400782898"/>
    <n v="0.90906569151780603"/>
    <n v="-0.35278758404622002"/>
    <n v="0.51784459330337695"/>
    <n v="0"/>
    <n v="0"/>
    <n v="1"/>
    <n v="0"/>
    <n v="0"/>
    <n v="0"/>
    <n v="0"/>
    <n v="0"/>
    <n v="1"/>
    <n v="0"/>
    <n v="0"/>
    <n v="1.1159919840219199"/>
    <n v="1.0531014674035"/>
    <x v="0"/>
  </r>
  <r>
    <n v="-1.49883288219545E-2"/>
    <n v="-4.8008595940131897E-2"/>
    <n v="-0.60812605513600604"/>
    <n v="1.0399383491294001"/>
    <n v="0.90906569151780603"/>
    <n v="-1.1745878332127799"/>
    <n v="-1.31341554743777"/>
    <n v="0"/>
    <n v="1"/>
    <n v="0"/>
    <n v="0"/>
    <n v="0"/>
    <n v="1"/>
    <n v="0"/>
    <n v="0"/>
    <n v="0"/>
    <n v="0"/>
    <n v="0"/>
    <n v="-0.59546264333462895"/>
    <n v="-0.95792335159153297"/>
    <x v="0"/>
  </r>
  <r>
    <n v="0.65263250875495804"/>
    <n v="0.32966257569096002"/>
    <n v="-0.30864655610893499"/>
    <n v="1.0399383491294001"/>
    <n v="0.90906569151780603"/>
    <n v="-1.3811135502808201"/>
    <n v="1.4853027808647301"/>
    <n v="1"/>
    <n v="0"/>
    <n v="0"/>
    <n v="0"/>
    <n v="0"/>
    <n v="1"/>
    <n v="0"/>
    <n v="0"/>
    <n v="0"/>
    <n v="0"/>
    <n v="0"/>
    <n v="-0.30392127931474899"/>
    <n v="1.0363076918402601"/>
    <x v="0"/>
  </r>
  <r>
    <n v="-0.265346142913296"/>
    <n v="0.53393480013656203"/>
    <n v="0.99898175152411794"/>
    <n v="-0.82303932400782898"/>
    <n v="0.90906569151780603"/>
    <n v="1.1187081500635501"/>
    <n v="0.17232381203146199"/>
    <n v="1"/>
    <n v="0"/>
    <n v="0"/>
    <n v="0"/>
    <n v="0"/>
    <n v="1"/>
    <n v="0"/>
    <n v="0"/>
    <n v="0"/>
    <n v="0"/>
    <n v="0"/>
    <n v="1.0789946982208101"/>
    <n v="1.6461331701366899"/>
    <x v="0"/>
  </r>
  <r>
    <n v="1.32025334633187"/>
    <n v="-0.57738397938474395"/>
    <n v="-0.61702148580017602"/>
    <n v="-0.82303932400782898"/>
    <n v="0.90906569151780603"/>
    <n v="1.21766838949198"/>
    <n v="-1.55528009432811"/>
    <n v="1"/>
    <n v="0"/>
    <n v="0"/>
    <n v="0"/>
    <n v="0"/>
    <n v="1"/>
    <n v="0"/>
    <n v="0"/>
    <n v="0"/>
    <n v="0"/>
    <n v="0"/>
    <n v="-0.464206748169464"/>
    <n v="0.25057622274915298"/>
    <x v="0"/>
  </r>
  <r>
    <n v="0.98644292754341401"/>
    <n v="-0.61123730271243404"/>
    <n v="-0.29975112544476401"/>
    <n v="-0.82303932400782898"/>
    <n v="0.90906569151780603"/>
    <n v="-1.43274497954783"/>
    <n v="0.13777173390427"/>
    <n v="1"/>
    <n v="0"/>
    <n v="0"/>
    <n v="0"/>
    <n v="0"/>
    <n v="0"/>
    <n v="0"/>
    <n v="1"/>
    <n v="0"/>
    <n v="0"/>
    <n v="0"/>
    <n v="0.17046716490657901"/>
    <n v="0.51452449432747405"/>
    <x v="0"/>
  </r>
  <r>
    <n v="-9.8440933519068602E-2"/>
    <n v="-0.30739180566214802"/>
    <n v="0.61647823296478899"/>
    <n v="1.0399383491294001"/>
    <n v="-0.92897223950724706"/>
    <n v="-0.92073330598332404"/>
    <n v="-0.34595735987641002"/>
    <n v="0"/>
    <n v="0"/>
    <n v="1"/>
    <n v="0"/>
    <n v="0"/>
    <n v="1"/>
    <n v="0"/>
    <n v="0"/>
    <n v="0"/>
    <n v="0"/>
    <n v="0"/>
    <n v="1.4542535032300801"/>
    <n v="1.08067365511841"/>
    <x v="1"/>
  </r>
  <r>
    <n v="0.15191688057227301"/>
    <n v="-0.607939385064314"/>
    <n v="-0.64370777779268795"/>
    <n v="1.0399383491294001"/>
    <n v="0.90906569151780603"/>
    <n v="-1.58763926734886"/>
    <n v="-4.36578604495205E-4"/>
    <n v="0"/>
    <n v="1"/>
    <n v="0"/>
    <n v="0"/>
    <n v="0"/>
    <n v="1"/>
    <n v="0"/>
    <n v="0"/>
    <n v="0"/>
    <n v="0"/>
    <n v="0"/>
    <n v="-0.50493185216151304"/>
    <n v="0.63035755853015896"/>
    <x v="0"/>
  </r>
  <r>
    <n v="1.48715855572609"/>
    <n v="-0.194507660622282"/>
    <n v="-0.394635719195915"/>
    <n v="-0.82303932400782898"/>
    <n v="0.90906569151780603"/>
    <n v="0.49482837975385202"/>
    <n v="0.72515706206652497"/>
    <n v="0"/>
    <n v="0"/>
    <n v="1"/>
    <n v="0"/>
    <n v="0"/>
    <n v="0"/>
    <n v="1"/>
    <n v="0"/>
    <n v="0"/>
    <n v="0"/>
    <n v="0"/>
    <n v="-0.23696755029745301"/>
    <n v="0.35222570003105302"/>
    <x v="0"/>
  </r>
  <r>
    <n v="1.32025334633187"/>
    <n v="0.58964179462649302"/>
    <n v="7.0891818895669895E-2"/>
    <n v="-0.82303932400782898"/>
    <n v="0.90906569151780603"/>
    <n v="0.67984100129396896"/>
    <n v="-0.311405281749218"/>
    <n v="0"/>
    <n v="0"/>
    <n v="1"/>
    <n v="0"/>
    <n v="0"/>
    <n v="1"/>
    <n v="0"/>
    <n v="0"/>
    <n v="0"/>
    <n v="0"/>
    <n v="0"/>
    <n v="3.5524156437245699E-2"/>
    <n v="-0.19405019759824199"/>
    <x v="0"/>
  </r>
  <r>
    <n v="1.57061116042321"/>
    <n v="0.19063349315153899"/>
    <n v="-2.6957918410204802E-2"/>
    <n v="-0.82303932400782898"/>
    <n v="0.90906569151780603"/>
    <n v="-1.4499554559701699"/>
    <n v="-0.311405281749218"/>
    <n v="1"/>
    <n v="0"/>
    <n v="0"/>
    <n v="0"/>
    <n v="0"/>
    <n v="1"/>
    <n v="0"/>
    <n v="0"/>
    <n v="0"/>
    <n v="0"/>
    <n v="0"/>
    <n v="9.6550144106770999E-2"/>
    <n v="0.84585593719056995"/>
    <x v="0"/>
  </r>
  <r>
    <n v="1.32025334633187"/>
    <n v="-0.607542045588637"/>
    <n v="-0.60812605513600604"/>
    <n v="1.0399383491294001"/>
    <n v="0.90906569151780603"/>
    <n v="-1.7124152214107999"/>
    <n v="-0.20774904736764399"/>
    <n v="0"/>
    <n v="1"/>
    <n v="0"/>
    <n v="0"/>
    <n v="0"/>
    <n v="0"/>
    <n v="0"/>
    <n v="0"/>
    <n v="1"/>
    <n v="0"/>
    <n v="0"/>
    <n v="-0.43549547180052101"/>
    <n v="0.87172992015473105"/>
    <x v="0"/>
  </r>
  <r>
    <n v="-0.68260916639886704"/>
    <n v="0.68110934192736305"/>
    <n v="0.34665016948495297"/>
    <n v="-0.82303932400782898"/>
    <n v="0.90906569151780603"/>
    <n v="-1.2348245006909599"/>
    <n v="-1.10610307867462"/>
    <n v="0"/>
    <n v="1"/>
    <n v="0"/>
    <n v="0"/>
    <n v="0"/>
    <n v="1"/>
    <n v="0"/>
    <n v="0"/>
    <n v="0"/>
    <n v="0"/>
    <n v="0"/>
    <n v="0.28784566399816303"/>
    <n v="0.30977873599082401"/>
    <x v="0"/>
  </r>
  <r>
    <n v="-0.265346142913296"/>
    <n v="1.10805060854241"/>
    <n v="2.7069044390448398"/>
    <n v="1.0399383491294001"/>
    <n v="-0.92897223950724706"/>
    <n v="-0.22801162998428001"/>
    <n v="-0.311405281749218"/>
    <n v="1"/>
    <n v="0"/>
    <n v="0"/>
    <n v="0"/>
    <n v="0"/>
    <n v="1"/>
    <n v="0"/>
    <n v="0"/>
    <n v="0"/>
    <n v="0"/>
    <n v="0"/>
    <n v="2.24155301800372"/>
    <n v="1.1466257541491101"/>
    <x v="1"/>
  </r>
  <r>
    <n v="-1.49883288219545E-2"/>
    <n v="-0.361787579882345"/>
    <n v="-0.88981469283473602"/>
    <n v="1.0399383491294001"/>
    <n v="0.90906569151780603"/>
    <n v="0.95090600494576905"/>
    <n v="1.2088861558471999"/>
    <n v="0"/>
    <n v="0"/>
    <n v="1"/>
    <n v="0"/>
    <n v="0"/>
    <n v="1"/>
    <n v="0"/>
    <n v="0"/>
    <n v="0"/>
    <n v="0"/>
    <n v="0"/>
    <n v="-0.99044941185732005"/>
    <n v="-0.913321237872737"/>
    <x v="0"/>
  </r>
  <r>
    <n v="2.0713267886058899"/>
    <n v="1.12612955468572"/>
    <n v="0.59868737163644803"/>
    <n v="-0.82303932400782898"/>
    <n v="-0.92897223950724706"/>
    <n v="0.83473528909499695"/>
    <n v="-0.82968645365709004"/>
    <n v="1"/>
    <n v="0"/>
    <n v="0"/>
    <n v="0"/>
    <n v="0"/>
    <n v="1"/>
    <n v="0"/>
    <n v="0"/>
    <n v="0"/>
    <n v="0"/>
    <n v="0"/>
    <n v="0.33274112691503799"/>
    <n v="-0.45363064418173799"/>
    <x v="0"/>
  </r>
  <r>
    <n v="-1.7674930274613501"/>
    <n v="-0.70866494214846099"/>
    <n v="-0.75045294576273303"/>
    <n v="1.0399383491294001"/>
    <n v="-0.92897223950724706"/>
    <n v="-0.64106306412035596"/>
    <n v="0.44874043704899402"/>
    <n v="1"/>
    <n v="0"/>
    <n v="0"/>
    <n v="0"/>
    <n v="0"/>
    <n v="0"/>
    <n v="0"/>
    <n v="1"/>
    <n v="0"/>
    <n v="0"/>
    <n v="0"/>
    <n v="-0.69149618800407797"/>
    <n v="-0.91855599200185001"/>
    <x v="1"/>
  </r>
  <r>
    <n v="-0.84951437579309497"/>
    <n v="0.21018259535485301"/>
    <n v="-0.33829799165616897"/>
    <n v="1.0399383491294001"/>
    <n v="-0.92897223950724706"/>
    <n v="0.37005242569191199"/>
    <n v="1.17433407772001"/>
    <n v="1"/>
    <n v="0"/>
    <n v="0"/>
    <n v="0"/>
    <n v="0"/>
    <n v="0"/>
    <n v="0"/>
    <n v="1"/>
    <n v="0"/>
    <n v="0"/>
    <n v="0"/>
    <n v="-0.30398481934098698"/>
    <n v="-0.47368833650829201"/>
    <x v="1"/>
  </r>
  <r>
    <n v="0.235369485269387"/>
    <n v="-1.1766513766009601"/>
    <n v="-0.898710123498907"/>
    <n v="-0.82303932400782898"/>
    <n v="-0.92897223950724706"/>
    <n v="-0.761536399076712"/>
    <n v="-6.95407348588781E-2"/>
    <n v="0"/>
    <n v="0"/>
    <n v="0"/>
    <n v="0"/>
    <n v="0"/>
    <n v="0"/>
    <n v="1"/>
    <n v="0"/>
    <n v="0"/>
    <n v="0"/>
    <n v="0"/>
    <n v="-0.99634911284230898"/>
    <n v="-1.9162128831086001"/>
    <x v="1"/>
  </r>
  <r>
    <n v="1.7375163698174401"/>
    <n v="-3.7042026411443697E-2"/>
    <n v="-0.70301064888715703"/>
    <n v="-0.82303932400782898"/>
    <n v="-0.92897223950724706"/>
    <n v="0.97241910047368896"/>
    <n v="-0.138644891113261"/>
    <n v="1"/>
    <n v="0"/>
    <n v="0"/>
    <n v="0"/>
    <n v="0"/>
    <n v="0"/>
    <n v="1"/>
    <n v="0"/>
    <n v="0"/>
    <n v="0"/>
    <n v="0"/>
    <n v="-0.73134053214691996"/>
    <n v="-0.66691051422756198"/>
    <x v="0"/>
  </r>
  <r>
    <n v="-0.265346142913296"/>
    <n v="-0.64453435077417598"/>
    <n v="-0.84533753951388402"/>
    <n v="2.9029160222666301"/>
    <n v="0.90906569151780603"/>
    <n v="1.06277410169095"/>
    <n v="-0.51871775051236702"/>
    <n v="1"/>
    <n v="0"/>
    <n v="0"/>
    <n v="0"/>
    <n v="0"/>
    <n v="1"/>
    <n v="0"/>
    <n v="0"/>
    <n v="0"/>
    <n v="0"/>
    <n v="0"/>
    <n v="-0.89632867086577594"/>
    <n v="-0.57254732563163901"/>
    <x v="1"/>
  </r>
  <r>
    <n v="-0.34879874761041002"/>
    <n v="-1.0969848117276999"/>
    <n v="-0.84533753951388402"/>
    <n v="1.0399383491294001"/>
    <n v="0.90906569151780603"/>
    <n v="0.86055100372850202"/>
    <n v="-1.5898321724553"/>
    <n v="1"/>
    <n v="0"/>
    <n v="0"/>
    <n v="0"/>
    <n v="0"/>
    <n v="1"/>
    <n v="0"/>
    <n v="0"/>
    <n v="0"/>
    <n v="0"/>
    <n v="0"/>
    <n v="-0.84135362673648695"/>
    <n v="-1.8178281794446801E-2"/>
    <x v="0"/>
  </r>
  <r>
    <n v="-0.265346142913296"/>
    <n v="-0.70206910685222101"/>
    <n v="-0.88388440572528904"/>
    <n v="2.9029160222666301"/>
    <n v="0.90906569151780603"/>
    <n v="2.06528435329205"/>
    <n v="-1.6589363287096801"/>
    <n v="0"/>
    <n v="1"/>
    <n v="0"/>
    <n v="0"/>
    <n v="0"/>
    <n v="0"/>
    <n v="1"/>
    <n v="0"/>
    <n v="0"/>
    <n v="0"/>
    <n v="0"/>
    <n v="-0.97190534662952399"/>
    <n v="1.8218377945887001"/>
    <x v="1"/>
  </r>
  <r>
    <n v="-0.265346142913296"/>
    <n v="0.53468974514034795"/>
    <n v="-7.7365358840503898E-2"/>
    <n v="-0.82303932400782898"/>
    <n v="-0.92897223950724706"/>
    <n v="0.400170759431001"/>
    <n v="-1.07155100054743"/>
    <n v="0"/>
    <n v="0"/>
    <n v="0"/>
    <n v="1"/>
    <n v="0"/>
    <n v="0"/>
    <n v="0"/>
    <n v="1"/>
    <n v="0"/>
    <n v="0"/>
    <n v="0"/>
    <n v="-0.10541601902275601"/>
    <n v="-0.51292341622966697"/>
    <x v="1"/>
  </r>
  <r>
    <n v="0.235369485269387"/>
    <n v="0.45943364844710399"/>
    <n v="1.99230484235648"/>
    <n v="-0.82303932400782898"/>
    <n v="0.90906569151780603"/>
    <n v="-1.04550926004526"/>
    <n v="-0.138644891113261"/>
    <n v="1"/>
    <n v="0"/>
    <n v="0"/>
    <n v="0"/>
    <n v="0"/>
    <n v="0"/>
    <n v="0"/>
    <n v="1"/>
    <n v="0"/>
    <n v="0"/>
    <n v="0"/>
    <n v="2.2654527006735199"/>
    <n v="1.11121514880988"/>
    <x v="0"/>
  </r>
  <r>
    <n v="-1.49883288219545E-2"/>
    <n v="7.4888503886797894E-2"/>
    <n v="-0.81568610396664898"/>
    <n v="-0.82303932400782898"/>
    <n v="0.90906569151780603"/>
    <n v="0.94230076673460095"/>
    <n v="1.10522992146563"/>
    <n v="0"/>
    <n v="1"/>
    <n v="0"/>
    <n v="0"/>
    <n v="0"/>
    <n v="0"/>
    <n v="1"/>
    <n v="0"/>
    <n v="0"/>
    <n v="0"/>
    <n v="0"/>
    <n v="-0.89653303666543804"/>
    <n v="1.1185111862414701"/>
    <x v="0"/>
  </r>
  <r>
    <n v="0.81953771814918597"/>
    <n v="-1.3333620658080101"/>
    <n v="-0.88684954928001303"/>
    <n v="-0.82303932400782898"/>
    <n v="-0.92897223950724706"/>
    <n v="-0.84328616208281004"/>
    <n v="0.96702160895686595"/>
    <n v="1"/>
    <n v="0"/>
    <n v="0"/>
    <n v="0"/>
    <n v="0"/>
    <n v="1"/>
    <n v="0"/>
    <n v="0"/>
    <n v="0"/>
    <n v="0"/>
    <n v="0"/>
    <n v="-0.94649559711987297"/>
    <n v="-1.56975940566348"/>
    <x v="0"/>
  </r>
  <r>
    <n v="-9.8440933519068602E-2"/>
    <n v="-0.95692264655151904"/>
    <n v="-0.89574497994418301"/>
    <n v="1.0399383491294001"/>
    <n v="-0.92897223950724706"/>
    <n v="-0.42162948973556602"/>
    <n v="-0.89879060991147297"/>
    <n v="1"/>
    <n v="0"/>
    <n v="0"/>
    <n v="0"/>
    <n v="0"/>
    <n v="1"/>
    <n v="0"/>
    <n v="0"/>
    <n v="0"/>
    <n v="0"/>
    <n v="0"/>
    <n v="-0.99245872209738495"/>
    <n v="-1.83906737193661"/>
    <x v="1"/>
  </r>
  <r>
    <n v="-0.43225135230752498"/>
    <n v="-0.70135389579600205"/>
    <n v="-0.86312840084222497"/>
    <n v="1.0399383491294001"/>
    <n v="-0.92897223950724706"/>
    <n v="-0.38720853689089302"/>
    <n v="-3.49886567316866E-2"/>
    <n v="0"/>
    <n v="1"/>
    <n v="0"/>
    <n v="0"/>
    <n v="0"/>
    <n v="1"/>
    <n v="0"/>
    <n v="0"/>
    <n v="0"/>
    <n v="0"/>
    <n v="0"/>
    <n v="-0.928573079877684"/>
    <n v="0.656422206844265"/>
    <x v="1"/>
  </r>
  <r>
    <n v="-0.265346142913296"/>
    <n v="-0.356741368541245"/>
    <n v="-0.87498897506111895"/>
    <n v="1.0399383491294001"/>
    <n v="-0.92897223950724706"/>
    <n v="0.28400004358022901"/>
    <n v="0.414188358921802"/>
    <n v="0"/>
    <n v="1"/>
    <n v="0"/>
    <n v="0"/>
    <n v="0"/>
    <n v="1"/>
    <n v="0"/>
    <n v="0"/>
    <n v="0"/>
    <n v="0"/>
    <n v="0"/>
    <n v="-0.96576185055311503"/>
    <n v="0.29590696595232102"/>
    <x v="1"/>
  </r>
  <r>
    <n v="0.90299032284629999"/>
    <n v="-0.53665668312784098"/>
    <n v="-0.88388440572528904"/>
    <n v="1.0399383491294001"/>
    <n v="0.90906569151780603"/>
    <n v="1.12301076916913"/>
    <n v="0.37963628079461098"/>
    <n v="0"/>
    <n v="0"/>
    <n v="0"/>
    <n v="1"/>
    <n v="0"/>
    <n v="0"/>
    <n v="0"/>
    <n v="1"/>
    <n v="0"/>
    <n v="0"/>
    <n v="0"/>
    <n v="-0.97656656175193102"/>
    <n v="-1.50519171702832"/>
    <x v="0"/>
  </r>
  <r>
    <n v="-0.265346142913296"/>
    <n v="-0.80819848080557699"/>
    <n v="-0.806790673302479"/>
    <n v="-0.82303932400782898"/>
    <n v="-0.92897223950724706"/>
    <n v="-0.43023472794673401"/>
    <n v="0.89791745270248302"/>
    <n v="1"/>
    <n v="0"/>
    <n v="0"/>
    <n v="0"/>
    <n v="0"/>
    <n v="0"/>
    <n v="0"/>
    <n v="1"/>
    <n v="0"/>
    <n v="0"/>
    <n v="0"/>
    <n v="-0.79367070679668394"/>
    <n v="-1.68574476864358"/>
    <x v="1"/>
  </r>
  <r>
    <n v="-1.1833247945815499"/>
    <n v="-0.99919956676356303"/>
    <n v="-0.86905868795167196"/>
    <n v="1.0399383491294001"/>
    <n v="-0.92897223950724706"/>
    <n v="-0.29685353567362599"/>
    <n v="0.51784459330337695"/>
    <n v="0"/>
    <n v="0"/>
    <n v="1"/>
    <n v="0"/>
    <n v="0"/>
    <n v="1"/>
    <n v="0"/>
    <n v="0"/>
    <n v="0"/>
    <n v="0"/>
    <n v="0"/>
    <n v="-0.92040216746951897"/>
    <n v="-0.58805908266110596"/>
    <x v="1"/>
  </r>
  <r>
    <n v="-0.34879874761041002"/>
    <n v="-0.83776053779595405"/>
    <n v="-0.898710123498907"/>
    <n v="1.0399383491294001"/>
    <n v="-0.92897223950724706"/>
    <n v="0.92939290941784802"/>
    <n v="0.17232381203146199"/>
    <n v="0"/>
    <n v="0"/>
    <n v="0"/>
    <n v="1"/>
    <n v="0"/>
    <n v="0"/>
    <n v="0"/>
    <n v="0"/>
    <n v="1"/>
    <n v="0"/>
    <n v="0"/>
    <n v="-1.0015310594201401"/>
    <n v="-1.7770556691763499"/>
    <x v="1"/>
  </r>
  <r>
    <n v="-1.35023000397578"/>
    <n v="1.60071182443446"/>
    <n v="1.15020407281501"/>
    <n v="-0.82303932400782898"/>
    <n v="-0.92897223950724706"/>
    <n v="0.68844623950513695"/>
    <n v="1.2088861558471999"/>
    <n v="1"/>
    <n v="0"/>
    <n v="0"/>
    <n v="0"/>
    <n v="0"/>
    <n v="1"/>
    <n v="0"/>
    <n v="0"/>
    <n v="0"/>
    <n v="0"/>
    <n v="0"/>
    <n v="0.589447296380463"/>
    <n v="0.67408670987942099"/>
    <x v="1"/>
  </r>
  <r>
    <n v="-0.34879874761041002"/>
    <n v="-0.69114227127110095"/>
    <n v="-0.87795411861584205"/>
    <n v="1.0399383491294001"/>
    <n v="0.90906569151780603"/>
    <n v="0.70565671592747403"/>
    <n v="0.89791745270248302"/>
    <n v="1"/>
    <n v="0"/>
    <n v="0"/>
    <n v="0"/>
    <n v="0"/>
    <n v="0"/>
    <n v="0"/>
    <n v="1"/>
    <n v="0"/>
    <n v="0"/>
    <n v="0"/>
    <n v="-0.95995185099300695"/>
    <n v="-0.84896455475599797"/>
    <x v="0"/>
  </r>
  <r>
    <n v="0.15191688057227301"/>
    <n v="0.738922235638383"/>
    <n v="-0.52213689204902503"/>
    <n v="1.0399383491294001"/>
    <n v="0.90906569151780603"/>
    <n v="0.473315284225931"/>
    <n v="-1.14065515680181"/>
    <n v="1"/>
    <n v="0"/>
    <n v="0"/>
    <n v="0"/>
    <n v="0"/>
    <n v="0"/>
    <n v="0"/>
    <n v="0"/>
    <n v="1"/>
    <n v="0"/>
    <n v="0"/>
    <n v="-0.62511440883800096"/>
    <n v="-8.7191570925199399E-2"/>
    <x v="0"/>
  </r>
  <r>
    <n v="-0.84951437579309497"/>
    <n v="-0.84082005175866803"/>
    <n v="-0.85719811373277799"/>
    <n v="1.0399383491294001"/>
    <n v="0.90906569151780603"/>
    <n v="-0.42162948973556602"/>
    <n v="1.0361257652112399"/>
    <n v="0"/>
    <n v="0"/>
    <n v="0"/>
    <n v="1"/>
    <n v="0"/>
    <n v="1"/>
    <n v="0"/>
    <n v="0"/>
    <n v="0"/>
    <n v="0"/>
    <n v="0"/>
    <n v="-0.90499671380088298"/>
    <n v="-0.548633366877878"/>
    <x v="0"/>
  </r>
  <r>
    <n v="0.65263250875495804"/>
    <n v="0.32966257569096002"/>
    <n v="-0.30864655610893499"/>
    <n v="1.0399383491294001"/>
    <n v="0.90906569151780603"/>
    <n v="-1.3811135502808201"/>
    <n v="1.4853027808647301"/>
    <n v="1"/>
    <n v="0"/>
    <n v="0"/>
    <n v="0"/>
    <n v="0"/>
    <n v="1"/>
    <n v="0"/>
    <n v="0"/>
    <n v="0"/>
    <n v="0"/>
    <n v="0"/>
    <n v="-0.30392127931474899"/>
    <n v="1.0363076918402601"/>
    <x v="0"/>
  </r>
  <r>
    <n v="-1.43368260867289"/>
    <n v="-1.2618012262385601"/>
    <n v="-0.88981469283473602"/>
    <n v="-0.82303932400782898"/>
    <n v="-0.92897223950724706"/>
    <n v="-0.722812827126455"/>
    <n v="-1.14065515680181"/>
    <n v="0"/>
    <n v="0"/>
    <n v="0"/>
    <n v="1"/>
    <n v="0"/>
    <n v="0"/>
    <n v="1"/>
    <n v="0"/>
    <n v="0"/>
    <n v="0"/>
    <n v="0"/>
    <n v="-0.962998337311053"/>
    <n v="-1.27800910886759"/>
    <x v="1"/>
  </r>
  <r>
    <n v="0.40227469466361598"/>
    <n v="-0.38638289342675802"/>
    <n v="-0.86312840084222497"/>
    <n v="-0.82303932400782898"/>
    <n v="-0.92897223950724706"/>
    <n v="1.2262736277031501"/>
    <n v="1.6235110933735"/>
    <n v="1"/>
    <n v="0"/>
    <n v="0"/>
    <n v="0"/>
    <n v="0"/>
    <n v="1"/>
    <n v="0"/>
    <n v="0"/>
    <n v="0"/>
    <n v="0"/>
    <n v="0"/>
    <n v="-0.94473721609217498"/>
    <n v="-1.5172443522402199"/>
    <x v="1"/>
  </r>
  <r>
    <n v="-1.1833247945815499"/>
    <n v="-0.48973089105037398"/>
    <n v="-0.81865124752137297"/>
    <n v="1.0399383491294001"/>
    <n v="-0.92897223950724706"/>
    <n v="-0.63676044501477203"/>
    <n v="-0.65692606302113299"/>
    <n v="1"/>
    <n v="0"/>
    <n v="0"/>
    <n v="0"/>
    <n v="0"/>
    <n v="1"/>
    <n v="0"/>
    <n v="0"/>
    <n v="0"/>
    <n v="0"/>
    <n v="0"/>
    <n v="-0.85963204327522302"/>
    <n v="-1.19385036940724"/>
    <x v="1"/>
  </r>
  <r>
    <n v="1.40370595102898"/>
    <n v="-0.74879622919184896"/>
    <n v="-0.82754667818554295"/>
    <n v="1.0399383491294001"/>
    <n v="0.90906569151780603"/>
    <n v="2.5842897245182399E-2"/>
    <n v="0.37963628079461098"/>
    <n v="1"/>
    <n v="0"/>
    <n v="0"/>
    <n v="0"/>
    <n v="0"/>
    <n v="0"/>
    <n v="1"/>
    <n v="0"/>
    <n v="0"/>
    <n v="0"/>
    <n v="0"/>
    <n v="-0.84849418743108396"/>
    <n v="-0.38191891156594199"/>
    <x v="0"/>
  </r>
  <r>
    <n v="1.6540637651203201"/>
    <n v="-0.62935598280330995"/>
    <n v="-0.87795411861584205"/>
    <n v="1.0399383491294001"/>
    <n v="0.90906569151780603"/>
    <n v="0.30551313910814998"/>
    <n v="-1.31341554743777"/>
    <n v="0"/>
    <n v="0"/>
    <n v="1"/>
    <n v="0"/>
    <n v="0"/>
    <n v="1"/>
    <n v="0"/>
    <n v="0"/>
    <n v="0"/>
    <n v="0"/>
    <n v="0"/>
    <n v="-0.96231505550186403"/>
    <n v="-0.21709893870073299"/>
    <x v="0"/>
  </r>
  <r>
    <n v="-0.84951437579309497"/>
    <n v="-1.21594825074542"/>
    <n v="-0.86312840084222497"/>
    <n v="1.0399383491294001"/>
    <n v="-0.92897223950724706"/>
    <n v="-2.10825617912454"/>
    <n v="0.89791745270248302"/>
    <n v="1"/>
    <n v="0"/>
    <n v="0"/>
    <n v="0"/>
    <n v="0"/>
    <n v="0"/>
    <n v="1"/>
    <n v="0"/>
    <n v="0"/>
    <n v="0"/>
    <n v="0"/>
    <n v="-0.87669149277824698"/>
    <n v="-1.0648069689013699"/>
    <x v="1"/>
  </r>
  <r>
    <n v="1.7375163698174401"/>
    <n v="1.04022476004433"/>
    <n v="1.97747912458286"/>
    <n v="-0.82303932400782898"/>
    <n v="-0.92897223950724706"/>
    <n v="-1.12295640394577"/>
    <n v="-0.44961359425798397"/>
    <n v="0"/>
    <n v="0"/>
    <n v="1"/>
    <n v="0"/>
    <n v="0"/>
    <n v="0"/>
    <n v="0"/>
    <n v="0"/>
    <n v="0"/>
    <n v="1"/>
    <n v="0"/>
    <n v="1.6403380077284599"/>
    <n v="0.19661480058519101"/>
    <x v="0"/>
  </r>
  <r>
    <n v="1.9044215792116701"/>
    <n v="1.20829935825575"/>
    <n v="1.9596882632545201"/>
    <n v="-0.82303932400782898"/>
    <n v="-0.92897223950724706"/>
    <n v="0.33132885374165499"/>
    <n v="0.75970914019371705"/>
    <n v="1"/>
    <n v="0"/>
    <n v="0"/>
    <n v="0"/>
    <n v="0"/>
    <n v="0"/>
    <n v="1"/>
    <n v="0"/>
    <n v="0"/>
    <n v="0"/>
    <n v="0"/>
    <n v="1.4888818973072"/>
    <n v="-0.15567140338801599"/>
    <x v="0"/>
  </r>
  <r>
    <n v="0.90299032284629999"/>
    <n v="-1.47512818259578E-2"/>
    <n v="-0.61109119869072903"/>
    <n v="-0.82303932400782898"/>
    <n v="-0.92897223950724706"/>
    <n v="0.40877599764216899"/>
    <n v="1.34709446835597"/>
    <n v="1"/>
    <n v="0"/>
    <n v="0"/>
    <n v="0"/>
    <n v="0"/>
    <n v="1"/>
    <n v="0"/>
    <n v="0"/>
    <n v="0"/>
    <n v="0"/>
    <n v="0"/>
    <n v="-0.60636674957030201"/>
    <n v="-0.60980681620604804"/>
    <x v="0"/>
  </r>
  <r>
    <n v="-0.18189353821618201"/>
    <n v="1.02488745628319"/>
    <n v="0.52455878276836099"/>
    <n v="-0.82303932400782898"/>
    <n v="-0.92897223950724706"/>
    <n v="-0.89491759134981996"/>
    <n v="1.5198548589919201"/>
    <n v="0"/>
    <n v="0"/>
    <n v="0"/>
    <n v="1"/>
    <n v="0"/>
    <n v="1"/>
    <n v="0"/>
    <n v="0"/>
    <n v="0"/>
    <n v="0"/>
    <n v="0"/>
    <n v="0.30811260114676597"/>
    <n v="-0.40817738623694699"/>
    <x v="1"/>
  </r>
  <r>
    <n v="0.98644292754341401"/>
    <n v="2.40290510001279E-2"/>
    <n v="1.2124720874642001"/>
    <n v="-0.82303932400782898"/>
    <n v="0.90906569151780603"/>
    <n v="-2.35350546814283"/>
    <n v="1.5198548589919201"/>
    <n v="1"/>
    <n v="0"/>
    <n v="0"/>
    <n v="0"/>
    <n v="0"/>
    <n v="1"/>
    <n v="0"/>
    <n v="0"/>
    <n v="0"/>
    <n v="0"/>
    <n v="0"/>
    <n v="1.8794080300879299"/>
    <n v="1.5473883899662899"/>
    <x v="0"/>
  </r>
  <r>
    <n v="-1.0998721898844299"/>
    <n v="0.70689667389880795"/>
    <n v="0.83589885601432601"/>
    <n v="-0.82303932400782898"/>
    <n v="-0.92897223950724706"/>
    <n v="0.45180218869800998"/>
    <n v="0.17232381203146199"/>
    <n v="0"/>
    <n v="1"/>
    <n v="0"/>
    <n v="0"/>
    <n v="0"/>
    <n v="0"/>
    <n v="1"/>
    <n v="0"/>
    <n v="0"/>
    <n v="0"/>
    <n v="0"/>
    <n v="0.78056600375574603"/>
    <n v="5.7616245033189899E-2"/>
    <x v="1"/>
  </r>
  <r>
    <n v="-0.34879874761041002"/>
    <n v="0.68158614929817596"/>
    <n v="0.27845186772631297"/>
    <n v="-0.82303932400782898"/>
    <n v="0.90906569151780603"/>
    <n v="1.09289243543004"/>
    <n v="-0.27685320362202698"/>
    <n v="0"/>
    <n v="0"/>
    <n v="0"/>
    <n v="1"/>
    <n v="0"/>
    <n v="0"/>
    <n v="1"/>
    <n v="0"/>
    <n v="0"/>
    <n v="0"/>
    <n v="0"/>
    <n v="0.21660903639724"/>
    <n v="0.52323185395918603"/>
    <x v="0"/>
  </r>
  <r>
    <n v="-0.265346142913296"/>
    <n v="-0.246122058512738"/>
    <n v="-0.73859237154383905"/>
    <n v="1.0399383491294001"/>
    <n v="-0.92897223950724706"/>
    <n v="-0.62385258769801999"/>
    <n v="-0.104092812986069"/>
    <n v="1"/>
    <n v="0"/>
    <n v="0"/>
    <n v="0"/>
    <n v="0"/>
    <n v="0"/>
    <n v="1"/>
    <n v="0"/>
    <n v="0"/>
    <n v="0"/>
    <n v="0"/>
    <n v="-0.75473010202398405"/>
    <n v="-0.83479992593604502"/>
    <x v="1"/>
  </r>
  <r>
    <n v="0.31882208996650102"/>
    <n v="0.99715316088093597"/>
    <n v="-0.23155282368612401"/>
    <n v="-0.82303932400782898"/>
    <n v="-0.92897223950724706"/>
    <n v="1.8114298260625901"/>
    <n v="-0.72603021927551603"/>
    <n v="1"/>
    <n v="0"/>
    <n v="0"/>
    <n v="0"/>
    <n v="0"/>
    <n v="1"/>
    <n v="0"/>
    <n v="0"/>
    <n v="0"/>
    <n v="0"/>
    <n v="0"/>
    <n v="-0.38639919922822402"/>
    <n v="-1.1313621342876501"/>
    <x v="1"/>
  </r>
  <r>
    <n v="1.32025334633187"/>
    <n v="0.860031307824765"/>
    <n v="1.1798555083622499"/>
    <n v="-0.82303932400782898"/>
    <n v="-0.92897223950724706"/>
    <n v="0.53355195170410896"/>
    <n v="-0.311405281749218"/>
    <n v="1"/>
    <n v="0"/>
    <n v="0"/>
    <n v="0"/>
    <n v="0"/>
    <n v="0"/>
    <n v="0"/>
    <n v="1"/>
    <n v="0"/>
    <n v="0"/>
    <n v="0"/>
    <n v="1.02327629903993"/>
    <n v="3.4092839728373098E-2"/>
    <x v="0"/>
  </r>
  <r>
    <n v="0.15191688057227301"/>
    <n v="-0.47455252307950802"/>
    <n v="-0.79493009908358503"/>
    <n v="1.0399383491294001"/>
    <n v="-0.92897223950724706"/>
    <n v="0.34423671105840697"/>
    <n v="1.13978199959282"/>
    <n v="0"/>
    <n v="1"/>
    <n v="0"/>
    <n v="0"/>
    <n v="0"/>
    <n v="0"/>
    <n v="0"/>
    <n v="1"/>
    <n v="0"/>
    <n v="0"/>
    <n v="0"/>
    <n v="-0.81857613546832797"/>
    <n v="0.83334172320790401"/>
    <x v="1"/>
  </r>
  <r>
    <n v="0.31882208996650102"/>
    <n v="-0.77561664380005402"/>
    <n v="-0.40946143696953302"/>
    <n v="-0.82303932400782898"/>
    <n v="-0.92897223950724706"/>
    <n v="-1.36820569296407"/>
    <n v="-0.38050943800360099"/>
    <n v="0"/>
    <n v="1"/>
    <n v="0"/>
    <n v="0"/>
    <n v="0"/>
    <n v="0"/>
    <n v="1"/>
    <n v="0"/>
    <n v="0"/>
    <n v="0"/>
    <n v="0"/>
    <n v="7.8108683040173404E-2"/>
    <n v="-0.62584516565183701"/>
    <x v="1"/>
  </r>
  <r>
    <n v="-1.49883288219545E-2"/>
    <n v="0.65353398231537196"/>
    <n v="0.45339533745499799"/>
    <n v="-0.82303932400782898"/>
    <n v="-0.92897223950724706"/>
    <n v="1.4973386313549499"/>
    <n v="-1.5898321724553"/>
    <n v="1"/>
    <n v="0"/>
    <n v="0"/>
    <n v="0"/>
    <n v="0"/>
    <n v="0"/>
    <n v="1"/>
    <n v="0"/>
    <n v="0"/>
    <n v="0"/>
    <n v="0"/>
    <n v="0.41330112035004901"/>
    <n v="-0.170240452151773"/>
    <x v="1"/>
  </r>
  <r>
    <n v="-0.18189353821618201"/>
    <n v="-0.355509616166646"/>
    <n v="-0.63481234712851697"/>
    <n v="-0.82303932400782898"/>
    <n v="0.90906569151780603"/>
    <n v="-1.1702852141072"/>
    <n v="1.3125423902287801"/>
    <n v="1"/>
    <n v="0"/>
    <n v="0"/>
    <n v="0"/>
    <n v="0"/>
    <n v="0"/>
    <n v="0"/>
    <n v="0"/>
    <n v="1"/>
    <n v="0"/>
    <n v="0"/>
    <n v="-0.56496518488286895"/>
    <n v="0.20505489984483"/>
    <x v="0"/>
  </r>
  <r>
    <n v="-0.265346142913296"/>
    <n v="-1.0313840642934"/>
    <n v="-0.86016325728750098"/>
    <n v="1.0399383491294001"/>
    <n v="0.90906569151780603"/>
    <n v="0.61099909560462295"/>
    <n v="-4.36578604495205E-4"/>
    <n v="1"/>
    <n v="0"/>
    <n v="0"/>
    <n v="0"/>
    <n v="0"/>
    <n v="0"/>
    <n v="1"/>
    <n v="0"/>
    <n v="0"/>
    <n v="0"/>
    <n v="0"/>
    <n v="-0.89302791006037197"/>
    <n v="-1.1548677498303701"/>
    <x v="0"/>
  </r>
  <r>
    <n v="-9.8440933519068602E-2"/>
    <n v="1.6506573965270701"/>
    <n v="2.9559764976416099"/>
    <n v="-0.82303932400782898"/>
    <n v="-0.92897223950724706"/>
    <n v="2.18575768824841"/>
    <n v="-1.14065515680181"/>
    <n v="1"/>
    <n v="0"/>
    <n v="0"/>
    <n v="0"/>
    <n v="0"/>
    <n v="0"/>
    <n v="0"/>
    <n v="1"/>
    <n v="0"/>
    <n v="0"/>
    <n v="0"/>
    <n v="1.95925743704892"/>
    <n v="0.41827853629623102"/>
    <x v="1"/>
  </r>
  <r>
    <n v="-0.43225135230752498"/>
    <n v="-0.54980861977275297"/>
    <n v="-0.45097344673566198"/>
    <n v="-0.82303932400782898"/>
    <n v="-0.92897223950724706"/>
    <n v="-1.29506116816914"/>
    <n v="0.55239667143056803"/>
    <n v="0"/>
    <n v="1"/>
    <n v="0"/>
    <n v="0"/>
    <n v="0"/>
    <n v="1"/>
    <n v="0"/>
    <n v="0"/>
    <n v="0"/>
    <n v="0"/>
    <n v="0"/>
    <n v="-0.16176508181823801"/>
    <n v="-0.75351419327948499"/>
    <x v="1"/>
  </r>
  <r>
    <n v="1.57061116042321"/>
    <n v="0.50139269707860701"/>
    <n v="0.60165251519117202"/>
    <n v="-0.82303932400782898"/>
    <n v="0.90906569151780603"/>
    <n v="0.85194576551733403"/>
    <n v="-1.3825197036921499"/>
    <n v="0"/>
    <n v="0"/>
    <n v="1"/>
    <n v="0"/>
    <n v="0"/>
    <n v="0"/>
    <n v="0"/>
    <n v="0"/>
    <n v="0"/>
    <n v="1"/>
    <n v="0"/>
    <n v="0.66279464370032404"/>
    <n v="1.99106346134531"/>
    <x v="0"/>
  </r>
  <r>
    <n v="0.81953771814918597"/>
    <n v="0.22687085333329199"/>
    <n v="-4.4748779738545602E-2"/>
    <n v="-0.82303932400782898"/>
    <n v="0.90906569151780603"/>
    <n v="0.163526708623874"/>
    <n v="-0.864238531784282"/>
    <n v="1"/>
    <n v="0"/>
    <n v="0"/>
    <n v="0"/>
    <n v="0"/>
    <n v="0"/>
    <n v="1"/>
    <n v="0"/>
    <n v="0"/>
    <n v="0"/>
    <n v="0"/>
    <n v="5.6872046388149002E-2"/>
    <n v="-1.50555085306118E-2"/>
    <x v="0"/>
  </r>
  <r>
    <n v="1.1533481369376399"/>
    <n v="-0.24763194852031101"/>
    <n v="-0.79196495552886104"/>
    <n v="1.0399383491294001"/>
    <n v="0.90906569151780603"/>
    <n v="1.18324743664731"/>
    <n v="-0.82968645365709004"/>
    <n v="0"/>
    <n v="1"/>
    <n v="0"/>
    <n v="0"/>
    <n v="0"/>
    <n v="0"/>
    <n v="1"/>
    <n v="0"/>
    <n v="0"/>
    <n v="0"/>
    <n v="0"/>
    <n v="-0.83833316029453997"/>
    <n v="1.60778187030911"/>
    <x v="0"/>
  </r>
  <r>
    <n v="-0.76606177109598095"/>
    <n v="-1.4191476586067"/>
    <n v="-0.898710123498907"/>
    <n v="1.0399383491294001"/>
    <n v="-0.92897223950724706"/>
    <n v="1.4672202976158599"/>
    <n v="-0.20774904736764399"/>
    <n v="1"/>
    <n v="0"/>
    <n v="0"/>
    <n v="0"/>
    <n v="0"/>
    <n v="0"/>
    <n v="1"/>
    <n v="0"/>
    <n v="0"/>
    <n v="0"/>
    <n v="0"/>
    <n v="-0.98935909441340697"/>
    <n v="-1.80846419395102"/>
    <x v="1"/>
  </r>
  <r>
    <n v="-1.43368260867289"/>
    <n v="-0.96057816972774801"/>
    <n v="-0.81568610396664898"/>
    <n v="1.0399383491294001"/>
    <n v="-0.92897223950724706"/>
    <n v="0.111895279356864"/>
    <n v="-1.34796762556496"/>
    <n v="0"/>
    <n v="0"/>
    <n v="1"/>
    <n v="0"/>
    <n v="0"/>
    <n v="1"/>
    <n v="0"/>
    <n v="0"/>
    <n v="0"/>
    <n v="0"/>
    <n v="0"/>
    <n v="-0.78629445160886202"/>
    <n v="0.78596905463522304"/>
    <x v="1"/>
  </r>
  <r>
    <n v="0.48572729936073"/>
    <n v="-0.110112755988464"/>
    <n v="0.23990500151490801"/>
    <n v="-0.82303932400782898"/>
    <n v="0.90906569151780603"/>
    <n v="-9.4630437711172993E-2"/>
    <n v="-0.69147814114832395"/>
    <n v="0"/>
    <n v="0"/>
    <n v="1"/>
    <n v="0"/>
    <n v="0"/>
    <n v="0"/>
    <n v="0"/>
    <n v="0"/>
    <n v="1"/>
    <n v="0"/>
    <n v="0"/>
    <n v="0.65641637862860303"/>
    <n v="0.117438065429713"/>
    <x v="0"/>
  </r>
  <r>
    <n v="1.32025334633187"/>
    <n v="-6.0485055476393101E-2"/>
    <n v="0.40891818413414599"/>
    <n v="-0.82303932400782898"/>
    <n v="0.90906569151780603"/>
    <n v="-0.64106306412035596"/>
    <n v="-0.138644891113261"/>
    <n v="1"/>
    <n v="0"/>
    <n v="0"/>
    <n v="0"/>
    <n v="0"/>
    <n v="1"/>
    <n v="0"/>
    <n v="0"/>
    <n v="0"/>
    <n v="0"/>
    <n v="0"/>
    <n v="0.85603295669372104"/>
    <n v="1.3009440266318799"/>
    <x v="0"/>
  </r>
  <r>
    <n v="1.40370595102898"/>
    <n v="1.2554635540186201"/>
    <n v="1.7669539321974901"/>
    <n v="-0.82303932400782898"/>
    <n v="-0.92897223950724706"/>
    <n v="0.62820957202695904"/>
    <n v="0.27598004641303597"/>
    <n v="1"/>
    <n v="0"/>
    <n v="0"/>
    <n v="0"/>
    <n v="0"/>
    <n v="0"/>
    <n v="1"/>
    <n v="0"/>
    <n v="0"/>
    <n v="0"/>
    <n v="0"/>
    <n v="1.28731562599561"/>
    <n v="0.4977010838291"/>
    <x v="0"/>
  </r>
  <r>
    <n v="1.57061116042321"/>
    <n v="-0.44113627317506299"/>
    <n v="-0.87795411861584205"/>
    <n v="1.0399383491294001"/>
    <n v="0.90906569151780603"/>
    <n v="1.66083815736714"/>
    <n v="-1.0024468442930401"/>
    <n v="0"/>
    <n v="1"/>
    <n v="0"/>
    <n v="0"/>
    <n v="0"/>
    <n v="1"/>
    <n v="0"/>
    <n v="0"/>
    <n v="0"/>
    <n v="0"/>
    <n v="0"/>
    <n v="-0.968413195599784"/>
    <n v="1.0223297697153599"/>
    <x v="0"/>
  </r>
  <r>
    <n v="-9.8440933519068602E-2"/>
    <n v="0.60283346521897296"/>
    <n v="1.6038710366877"/>
    <n v="-0.82303932400782898"/>
    <n v="0.90906569151780603"/>
    <n v="-0.761536399076712"/>
    <n v="-0.69147814114832395"/>
    <n v="1"/>
    <n v="0"/>
    <n v="0"/>
    <n v="0"/>
    <n v="0"/>
    <n v="0"/>
    <n v="1"/>
    <n v="0"/>
    <n v="0"/>
    <n v="0"/>
    <n v="0"/>
    <n v="1.6734859812215199"/>
    <n v="0.50948208751101298"/>
    <x v="0"/>
  </r>
  <r>
    <n v="-9.8440933519068602E-2"/>
    <n v="-1.1556718522852001"/>
    <n v="-0.88091926217056604"/>
    <n v="1.0399383491294001"/>
    <n v="0.90906569151780603"/>
    <n v="0.69705147771630505"/>
    <n v="1.13978199959282"/>
    <n v="0"/>
    <n v="0"/>
    <n v="0"/>
    <n v="1"/>
    <n v="0"/>
    <n v="1"/>
    <n v="0"/>
    <n v="0"/>
    <n v="0"/>
    <n v="0"/>
    <n v="0"/>
    <n v="-0.94127463965500802"/>
    <n v="-1.4687689183110599"/>
    <x v="0"/>
  </r>
  <r>
    <n v="-0.68260916639886704"/>
    <n v="-0.70993642847062799"/>
    <n v="-0.69115007466826295"/>
    <n v="1.0399383491294001"/>
    <n v="-0.92897223950724706"/>
    <n v="-0.67548401696502902"/>
    <n v="0.65605290581214204"/>
    <n v="1"/>
    <n v="0"/>
    <n v="0"/>
    <n v="0"/>
    <n v="0"/>
    <n v="1"/>
    <n v="0"/>
    <n v="0"/>
    <n v="0"/>
    <n v="0"/>
    <n v="0"/>
    <n v="-0.56654561014855298"/>
    <n v="-0.20686873348841001"/>
    <x v="1"/>
  </r>
  <r>
    <n v="0.235369485269387"/>
    <n v="-0.69706262945868902"/>
    <n v="-0.81865124752137297"/>
    <n v="-0.82303932400782898"/>
    <n v="0.90906569151780603"/>
    <n v="-0.326971869412715"/>
    <n v="0.55239667143056803"/>
    <n v="1"/>
    <n v="0"/>
    <n v="0"/>
    <n v="0"/>
    <n v="0"/>
    <n v="0"/>
    <n v="0"/>
    <n v="1"/>
    <n v="0"/>
    <n v="0"/>
    <n v="0"/>
    <n v="-0.83622882192498205"/>
    <n v="1.1653996267979601"/>
    <x v="0"/>
  </r>
  <r>
    <n v="-1.49883288219545E-2"/>
    <n v="1.6936097938477701"/>
    <n v="-0.40353114986008598"/>
    <n v="-0.82303932400782898"/>
    <n v="2.74710362254286"/>
    <n v="-2.36641332545959"/>
    <n v="1.7271673277550701"/>
    <n v="0"/>
    <n v="1"/>
    <n v="0"/>
    <n v="0"/>
    <n v="0"/>
    <n v="1"/>
    <n v="0"/>
    <n v="0"/>
    <n v="0"/>
    <n v="0"/>
    <n v="0"/>
    <n v="-0.63358586341999401"/>
    <n v="-1.32131156479277"/>
    <x v="0"/>
  </r>
  <r>
    <n v="0.90299032284629999"/>
    <n v="0.51259767029270098"/>
    <n v="0.45932562456444498"/>
    <n v="-0.82303932400782898"/>
    <n v="0.90906569151780603"/>
    <n v="-1.0239961645173401"/>
    <n v="-1.3825197036921499"/>
    <n v="1"/>
    <n v="0"/>
    <n v="0"/>
    <n v="0"/>
    <n v="0"/>
    <n v="1"/>
    <n v="0"/>
    <n v="0"/>
    <n v="0"/>
    <n v="0"/>
    <n v="0"/>
    <n v="0.49765875161898399"/>
    <n v="-0.20193458368993999"/>
    <x v="0"/>
  </r>
  <r>
    <n v="1.23680074163475"/>
    <n v="-0.49068450579199901"/>
    <n v="-0.70004550533243404"/>
    <n v="-0.82303932400782898"/>
    <n v="0.90906569151780603"/>
    <n v="0.615301714710207"/>
    <n v="-1.0024468442930401"/>
    <n v="1"/>
    <n v="0"/>
    <n v="0"/>
    <n v="0"/>
    <n v="0"/>
    <n v="0"/>
    <n v="1"/>
    <n v="0"/>
    <n v="0"/>
    <n v="0"/>
    <n v="0"/>
    <n v="-0.64471863883657499"/>
    <n v="0.24605960573778499"/>
    <x v="0"/>
  </r>
  <r>
    <n v="1.0698955322405199"/>
    <n v="0.50103509155049697"/>
    <n v="0.74397940581789901"/>
    <n v="-0.82303932400782898"/>
    <n v="-0.92897223950724706"/>
    <n v="-0.99387783077825498"/>
    <n v="1.0015736870840499"/>
    <n v="0"/>
    <n v="0"/>
    <n v="1"/>
    <n v="0"/>
    <n v="0"/>
    <n v="0"/>
    <n v="0"/>
    <n v="1"/>
    <n v="0"/>
    <n v="0"/>
    <n v="0"/>
    <n v="0.82160800183465699"/>
    <n v="-0.42738649028737902"/>
    <x v="0"/>
  </r>
  <r>
    <n v="-9.8440933519068602E-2"/>
    <n v="0.30375604187681199"/>
    <n v="-0.68818493111353995"/>
    <n v="-0.82303932400782898"/>
    <n v="0.90906569151780603"/>
    <n v="-0.64966830233152495"/>
    <n v="-0.79513437552989896"/>
    <n v="0"/>
    <n v="1"/>
    <n v="0"/>
    <n v="0"/>
    <n v="0"/>
    <n v="1"/>
    <n v="0"/>
    <n v="0"/>
    <n v="0"/>
    <n v="0"/>
    <n v="0"/>
    <n v="-0.754115067782825"/>
    <n v="1.6646447467460901"/>
    <x v="0"/>
  </r>
  <r>
    <n v="-1.51713521337"/>
    <n v="-0.44610301662102703"/>
    <n v="-0.57254433247932401"/>
    <n v="-0.82303932400782898"/>
    <n v="-0.92897223950724706"/>
    <n v="0.46471004601476301"/>
    <n v="0.65605290581214204"/>
    <n v="0"/>
    <n v="0"/>
    <n v="1"/>
    <n v="0"/>
    <n v="0"/>
    <n v="0"/>
    <n v="0"/>
    <n v="1"/>
    <n v="0"/>
    <n v="0"/>
    <n v="0"/>
    <n v="-0.43023978915896199"/>
    <n v="0.251327124336651"/>
    <x v="1"/>
  </r>
  <r>
    <n v="0.65263250875495804"/>
    <n v="0.191706309735868"/>
    <n v="1.8944551050506"/>
    <n v="-0.82303932400782898"/>
    <n v="0.90906569151780603"/>
    <n v="0.84334052730616604"/>
    <n v="1.0361257652112399"/>
    <n v="0"/>
    <n v="1"/>
    <n v="0"/>
    <n v="0"/>
    <n v="0"/>
    <n v="1"/>
    <n v="0"/>
    <n v="0"/>
    <n v="0"/>
    <n v="0"/>
    <n v="0"/>
    <n v="2.52888520654284"/>
    <n v="1.9879577048774599"/>
    <x v="0"/>
  </r>
  <r>
    <n v="-0.84951437579309497"/>
    <n v="0.32688119936122001"/>
    <n v="-0.11887736860663201"/>
    <n v="-0.82303932400782898"/>
    <n v="0.90906569151780603"/>
    <n v="-0.81316782834372103"/>
    <n v="-0.82968645365709004"/>
    <n v="1"/>
    <n v="0"/>
    <n v="0"/>
    <n v="0"/>
    <n v="0"/>
    <n v="0"/>
    <n v="0"/>
    <n v="1"/>
    <n v="0"/>
    <n v="0"/>
    <n v="0"/>
    <n v="-7.6332524935754001E-2"/>
    <n v="-1.02458194427794"/>
    <x v="0"/>
  </r>
  <r>
    <n v="0.73608511345207195"/>
    <n v="0.41958049903668998"/>
    <n v="0.655025099176194"/>
    <n v="-0.82303932400782898"/>
    <n v="0.90906569151780603"/>
    <n v="-1.35529783564732"/>
    <n v="1.17433407772001"/>
    <n v="1"/>
    <n v="0"/>
    <n v="0"/>
    <n v="0"/>
    <n v="0"/>
    <n v="0"/>
    <n v="1"/>
    <n v="0"/>
    <n v="0"/>
    <n v="0"/>
    <n v="0"/>
    <n v="0.77921569681546399"/>
    <n v="0.80324987651698498"/>
    <x v="0"/>
  </r>
  <r>
    <n v="-1.0164195851873199"/>
    <n v="-1.30459468776899"/>
    <n v="-0.898710123498907"/>
    <n v="1.0399383491294001"/>
    <n v="-0.92897223950724706"/>
    <n v="0.41307861674775298"/>
    <n v="-0.58782190676674995"/>
    <n v="0"/>
    <n v="0"/>
    <n v="0"/>
    <n v="1"/>
    <n v="0"/>
    <n v="0"/>
    <n v="1"/>
    <n v="0"/>
    <n v="0"/>
    <n v="0"/>
    <n v="0"/>
    <n v="-0.99320878548161595"/>
    <n v="-1.7338689476111699"/>
    <x v="1"/>
  </r>
  <r>
    <n v="-0.93296698049020899"/>
    <n v="-1.31679300967227"/>
    <n v="-0.898710123498907"/>
    <n v="1.0399383491294001"/>
    <n v="-0.92897223950724706"/>
    <n v="0.17643456594062601"/>
    <n v="-4.36578604495205E-4"/>
    <n v="1"/>
    <n v="0"/>
    <n v="0"/>
    <n v="0"/>
    <n v="0"/>
    <n v="1"/>
    <n v="0"/>
    <n v="0"/>
    <n v="0"/>
    <n v="0"/>
    <n v="0"/>
    <n v="-0.99285411402806401"/>
    <n v="-1.81711291816434"/>
    <x v="1"/>
  </r>
  <r>
    <n v="-0.59915656170175302"/>
    <n v="0.923287752352561"/>
    <n v="0.21618385307711999"/>
    <n v="-0.82303932400782898"/>
    <n v="0.90906569151780603"/>
    <n v="-2.2373347522920599"/>
    <n v="3.4115499522696199E-2"/>
    <n v="0"/>
    <n v="0"/>
    <n v="0"/>
    <n v="1"/>
    <n v="0"/>
    <n v="0"/>
    <n v="1"/>
    <n v="0"/>
    <n v="0"/>
    <n v="0"/>
    <n v="0"/>
    <n v="5.7723584842069103E-2"/>
    <n v="-0.58009910208019599"/>
    <x v="0"/>
  </r>
  <r>
    <n v="-0.59915656170175302"/>
    <n v="0.72044595001939704"/>
    <n v="0.73508397515372803"/>
    <n v="-0.82303932400782898"/>
    <n v="0.90906569151780603"/>
    <n v="-0.56361592021984197"/>
    <n v="1.2088861558471999"/>
    <n v="0"/>
    <n v="0"/>
    <n v="1"/>
    <n v="0"/>
    <n v="0"/>
    <n v="0"/>
    <n v="0"/>
    <n v="1"/>
    <n v="0"/>
    <n v="0"/>
    <n v="0"/>
    <n v="0.66835025886402599"/>
    <n v="0.80664853509836598"/>
    <x v="0"/>
  </r>
  <r>
    <n v="-9.8440933519068602E-2"/>
    <n v="1.0796408360315"/>
    <n v="1.3221823989889701"/>
    <n v="-0.82303932400782898"/>
    <n v="-0.92897223950724706"/>
    <n v="1.4844307740381999"/>
    <n v="1.6235110933735"/>
    <n v="0"/>
    <n v="0"/>
    <n v="1"/>
    <n v="0"/>
    <n v="0"/>
    <n v="0"/>
    <n v="1"/>
    <n v="0"/>
    <n v="0"/>
    <n v="0"/>
    <n v="0"/>
    <n v="1.01091073666208"/>
    <n v="7.6777447316924404E-3"/>
    <x v="1"/>
  </r>
  <r>
    <n v="1.9044215792116701"/>
    <n v="0.46753937375091698"/>
    <n v="0.29920787260937698"/>
    <n v="2.9029160222666301"/>
    <n v="0.90906569151780603"/>
    <n v="1.94050839923011"/>
    <n v="0.24142796828584501"/>
    <n v="0"/>
    <n v="1"/>
    <n v="0"/>
    <n v="0"/>
    <n v="0"/>
    <n v="0"/>
    <n v="1"/>
    <n v="0"/>
    <n v="0"/>
    <n v="0"/>
    <n v="0"/>
    <n v="0.34370787342343601"/>
    <n v="1.9943253011403299"/>
    <x v="0"/>
  </r>
  <r>
    <n v="1.1533481369376399"/>
    <n v="0.98344494897007595"/>
    <n v="3.3918526001859601"/>
    <n v="-0.82303932400782898"/>
    <n v="0.90906569151780603"/>
    <n v="0.48192052243709899"/>
    <n v="1.2434382339743899"/>
    <n v="1"/>
    <n v="0"/>
    <n v="0"/>
    <n v="0"/>
    <n v="0"/>
    <n v="1"/>
    <n v="0"/>
    <n v="0"/>
    <n v="0"/>
    <n v="0"/>
    <n v="0"/>
    <n v="3.0170311533893899"/>
    <n v="1.3126113276026901"/>
    <x v="0"/>
  </r>
  <r>
    <n v="-0.265346142913296"/>
    <n v="-9.5093323807869307E-2"/>
    <n v="-0.53992775337736598"/>
    <n v="1.0399383491294001"/>
    <n v="-0.92897223950724706"/>
    <n v="0.39156552121983301"/>
    <n v="0.48329251517618499"/>
    <n v="0"/>
    <n v="0"/>
    <n v="1"/>
    <n v="0"/>
    <n v="0"/>
    <n v="0"/>
    <n v="1"/>
    <n v="0"/>
    <n v="0"/>
    <n v="0"/>
    <n v="0"/>
    <n v="-0.48663000244479199"/>
    <n v="-0.59086038351938797"/>
    <x v="1"/>
  </r>
  <r>
    <n v="-0.18189353821618201"/>
    <n v="0.33129166754123601"/>
    <n v="-0.11294708149718501"/>
    <n v="1.0399383491294001"/>
    <n v="0.90906569151780603"/>
    <n v="-7.7419961288836506E-2"/>
    <n v="-1.10610307867462"/>
    <n v="0"/>
    <n v="1"/>
    <n v="0"/>
    <n v="0"/>
    <n v="0"/>
    <n v="1"/>
    <n v="0"/>
    <n v="0"/>
    <n v="0"/>
    <n v="0"/>
    <n v="0"/>
    <n v="-7.0979376556544696E-2"/>
    <n v="-0.41980341245034603"/>
    <x v="0"/>
  </r>
  <r>
    <n v="1.57061116042321"/>
    <n v="-0.372476011778059"/>
    <n v="-0.28492540767114699"/>
    <n v="1.0399383491294001"/>
    <n v="0.90906569151780603"/>
    <n v="-0.74002330354879098"/>
    <n v="-1.31341554743777"/>
    <n v="0"/>
    <n v="1"/>
    <n v="0"/>
    <n v="0"/>
    <n v="0"/>
    <n v="0"/>
    <n v="0"/>
    <n v="0"/>
    <n v="1"/>
    <n v="0"/>
    <n v="0"/>
    <n v="2.9263812645798699E-2"/>
    <n v="1.3927533664479099"/>
    <x v="0"/>
  </r>
  <r>
    <n v="-1.60058781806712"/>
    <n v="1.4078432429407901"/>
    <n v="2.8284753247885002"/>
    <n v="-0.82303932400782898"/>
    <n v="-0.92897223950724706"/>
    <n v="6.4566469195439499E-2"/>
    <n v="0.44874043704899402"/>
    <n v="1"/>
    <n v="0"/>
    <n v="0"/>
    <n v="0"/>
    <n v="0"/>
    <n v="0"/>
    <n v="1"/>
    <n v="0"/>
    <n v="0"/>
    <n v="0"/>
    <n v="0"/>
    <n v="2.0614908081222501"/>
    <n v="0.17554080484408399"/>
    <x v="1"/>
  </r>
  <r>
    <n v="-0.76606177109598095"/>
    <n v="0.22329479805219801"/>
    <n v="0.11536897221652199"/>
    <n v="1.0399383491294001"/>
    <n v="-0.92897223950724706"/>
    <n v="-0.78735211371021696"/>
    <n v="-3.49886567316866E-2"/>
    <n v="1"/>
    <n v="0"/>
    <n v="0"/>
    <n v="0"/>
    <n v="0"/>
    <n v="0"/>
    <n v="1"/>
    <n v="0"/>
    <n v="0"/>
    <n v="0"/>
    <n v="0"/>
    <n v="0.25849267840189699"/>
    <n v="0.45247059271585299"/>
    <x v="1"/>
  </r>
  <r>
    <n v="-1.7674930274613501"/>
    <n v="-0.65490491108934801"/>
    <n v="-0.83940725240443703"/>
    <n v="1.0399383491294001"/>
    <n v="-0.92897223950724706"/>
    <n v="0.52924933259852502"/>
    <n v="1.2779903121015801"/>
    <n v="1"/>
    <n v="0"/>
    <n v="0"/>
    <n v="0"/>
    <n v="0"/>
    <n v="1"/>
    <n v="0"/>
    <n v="0"/>
    <n v="0"/>
    <n v="0"/>
    <n v="0"/>
    <n v="-0.88347837072256996"/>
    <n v="-0.72368354495541098"/>
    <x v="1"/>
  </r>
  <r>
    <n v="0.81953771814918597"/>
    <n v="0.52626614825599405"/>
    <n v="-0.17224995259165499"/>
    <n v="-0.82303932400782898"/>
    <n v="-0.92897223950724706"/>
    <n v="0.85194576551733403"/>
    <n v="0.82881329644809998"/>
    <n v="1"/>
    <n v="0"/>
    <n v="0"/>
    <n v="0"/>
    <n v="0"/>
    <n v="1"/>
    <n v="0"/>
    <n v="0"/>
    <n v="0"/>
    <n v="0"/>
    <n v="0"/>
    <n v="-0.20716603074067899"/>
    <n v="-0.97299743494462398"/>
    <x v="0"/>
  </r>
  <r>
    <n v="-0.68260916639886704"/>
    <n v="-0.76667650559731904"/>
    <n v="-0.79196495552886104"/>
    <n v="1.0399383491294001"/>
    <n v="-0.92897223950724706"/>
    <n v="-0.77874687549904797"/>
    <n v="-0.44961359425798397"/>
    <n v="1"/>
    <n v="0"/>
    <n v="0"/>
    <n v="0"/>
    <n v="0"/>
    <n v="0"/>
    <n v="0"/>
    <n v="0"/>
    <n v="1"/>
    <n v="0"/>
    <n v="0"/>
    <n v="-0.76818590047827795"/>
    <n v="1.01620913411824"/>
    <x v="1"/>
  </r>
  <r>
    <n v="-1.49883288219545E-2"/>
    <n v="4.4770171630472998E-2"/>
    <n v="1.7521282144238799"/>
    <n v="-0.82303932400782898"/>
    <n v="0.90906569151780603"/>
    <n v="-1.4198371222310799"/>
    <n v="-0.51871775051236702"/>
    <n v="0"/>
    <n v="1"/>
    <n v="0"/>
    <n v="0"/>
    <n v="0"/>
    <n v="0"/>
    <n v="1"/>
    <n v="0"/>
    <n v="0"/>
    <n v="0"/>
    <n v="0"/>
    <n v="2.5817438612364598"/>
    <n v="1.6778820560381"/>
    <x v="0"/>
  </r>
  <r>
    <n v="0.81953771814918597"/>
    <n v="0.77317289844174897"/>
    <n v="1.8559082388392001"/>
    <n v="-0.82303932400782898"/>
    <n v="0.90906569151780603"/>
    <n v="-1.0369040218340899"/>
    <n v="-1.14065515680181"/>
    <n v="1"/>
    <n v="0"/>
    <n v="0"/>
    <n v="0"/>
    <n v="0"/>
    <n v="0"/>
    <n v="1"/>
    <n v="0"/>
    <n v="0"/>
    <n v="0"/>
    <n v="0"/>
    <n v="1.7667329501649101"/>
    <n v="0.81610294869540001"/>
    <x v="0"/>
  </r>
  <r>
    <n v="-1.60058781806712"/>
    <n v="0.64526932122128799"/>
    <n v="1.34293840387204"/>
    <n v="-0.82303932400782898"/>
    <n v="-0.92897223950724706"/>
    <n v="-0.77444425639346404"/>
    <n v="-3.49886567316866E-2"/>
    <n v="1"/>
    <n v="0"/>
    <n v="0"/>
    <n v="0"/>
    <n v="0"/>
    <n v="1"/>
    <n v="0"/>
    <n v="0"/>
    <n v="0"/>
    <n v="0"/>
    <n v="0"/>
    <n v="1.3562354129173"/>
    <n v="0.42101988894447001"/>
    <x v="1"/>
  </r>
  <r>
    <n v="-0.515703957004639"/>
    <n v="3.9962363974780001E-2"/>
    <n v="-0.26416940278808299"/>
    <n v="1.0399383491294001"/>
    <n v="0.90906569151780603"/>
    <n v="0.48622314154268298"/>
    <n v="0.414188358921802"/>
    <n v="0"/>
    <n v="0"/>
    <n v="1"/>
    <n v="0"/>
    <n v="0"/>
    <n v="0"/>
    <n v="1"/>
    <n v="0"/>
    <n v="0"/>
    <n v="0"/>
    <n v="0"/>
    <n v="-0.14617211469102701"/>
    <n v="0.16066781340570099"/>
    <x v="0"/>
  </r>
  <r>
    <n v="-0.34879874761041002"/>
    <n v="-0.83776053779595405"/>
    <n v="-0.898710123498907"/>
    <n v="1.0399383491294001"/>
    <n v="-0.92897223950724706"/>
    <n v="0.92939290941784802"/>
    <n v="0.17232381203146199"/>
    <n v="0"/>
    <n v="0"/>
    <n v="0"/>
    <n v="1"/>
    <n v="0"/>
    <n v="0"/>
    <n v="0"/>
    <n v="0"/>
    <n v="1"/>
    <n v="0"/>
    <n v="0"/>
    <n v="-1.0015310594201401"/>
    <n v="-1.7770556691763499"/>
    <x v="1"/>
  </r>
  <r>
    <n v="-0.68260916639886704"/>
    <n v="-0.406607472738723"/>
    <n v="-0.18114538325582499"/>
    <n v="1.0399383491294001"/>
    <n v="-0.92897223950724706"/>
    <n v="-1.41553450312549"/>
    <n v="0.24142796828584501"/>
    <n v="1"/>
    <n v="0"/>
    <n v="0"/>
    <n v="0"/>
    <n v="0"/>
    <n v="1"/>
    <n v="0"/>
    <n v="0"/>
    <n v="0"/>
    <n v="0"/>
    <n v="0"/>
    <n v="0.229120645307517"/>
    <n v="0.44171167729164701"/>
    <x v="1"/>
  </r>
  <r>
    <n v="-0.34879874761041002"/>
    <n v="7.3934889145172794E-2"/>
    <n v="0.69357196538760002"/>
    <n v="1.0399383491294001"/>
    <n v="0.90906569151780603"/>
    <n v="-1.8371911754727399"/>
    <n v="0.86336537457529094"/>
    <n v="0"/>
    <n v="0"/>
    <n v="1"/>
    <n v="0"/>
    <n v="0"/>
    <n v="1"/>
    <n v="0"/>
    <n v="0"/>
    <n v="0"/>
    <n v="0"/>
    <n v="0"/>
    <n v="1.11920013168194"/>
    <n v="1.1503141445841101"/>
    <x v="0"/>
  </r>
  <r>
    <n v="1.1533481369376399"/>
    <n v="-0.102523572003031"/>
    <n v="2.5971941275200701"/>
    <n v="-0.82303932400782898"/>
    <n v="-0.92897223950724706"/>
    <n v="-1.40262664580874"/>
    <n v="-0.48416567238517499"/>
    <n v="0"/>
    <n v="1"/>
    <n v="0"/>
    <n v="0"/>
    <n v="0"/>
    <n v="0"/>
    <n v="0"/>
    <n v="1"/>
    <n v="0"/>
    <n v="0"/>
    <n v="0"/>
    <n v="4.0797544785365103"/>
    <n v="1.6948762578383401"/>
    <x v="0"/>
  </r>
  <r>
    <n v="-0.43225135230752498"/>
    <n v="0.43543434411620602"/>
    <n v="1.3192172554342501"/>
    <n v="-0.82303932400782898"/>
    <n v="-0.92897223950724706"/>
    <n v="1.07998457811329"/>
    <n v="0.55239667143056803"/>
    <n v="0"/>
    <n v="0"/>
    <n v="1"/>
    <n v="0"/>
    <n v="0"/>
    <n v="1"/>
    <n v="0"/>
    <n v="0"/>
    <n v="0"/>
    <n v="0"/>
    <n v="0"/>
    <n v="1.5272604982862099"/>
    <n v="1.52945872560144"/>
    <x v="1"/>
  </r>
  <r>
    <n v="-0.265346142913296"/>
    <n v="0.194249282380201"/>
    <n v="2.6935171370299298E-3"/>
    <n v="1.0399383491294001"/>
    <n v="0.90906569151780603"/>
    <n v="0.24527647162997199"/>
    <n v="-3.49886567316866E-2"/>
    <n v="0"/>
    <n v="0"/>
    <n v="1"/>
    <n v="0"/>
    <n v="0"/>
    <n v="1"/>
    <n v="0"/>
    <n v="0"/>
    <n v="0"/>
    <n v="0"/>
    <n v="0"/>
    <n v="0.13228143532170999"/>
    <n v="7.84934393188889E-2"/>
    <x v="0"/>
  </r>
  <r>
    <n v="-0.515703957004639"/>
    <n v="-0.217553350211554"/>
    <n v="0.13315983354486199"/>
    <n v="-0.82303932400782898"/>
    <n v="0.90906569151780603"/>
    <n v="-1.5747314100321099"/>
    <n v="1.34709446835597"/>
    <n v="0"/>
    <n v="0"/>
    <n v="0"/>
    <n v="1"/>
    <n v="0"/>
    <n v="0"/>
    <n v="1"/>
    <n v="0"/>
    <n v="0"/>
    <n v="0"/>
    <n v="0"/>
    <n v="0.58813798542268503"/>
    <n v="-0.545849490000055"/>
    <x v="0"/>
  </r>
  <r>
    <n v="-0.18189353821618201"/>
    <n v="1.0602506696184599"/>
    <n v="7.6822106005116797E-2"/>
    <n v="-0.82303932400782898"/>
    <n v="-0.92897223950724706"/>
    <n v="0.45180218869800998"/>
    <n v="-1.0369989224202301"/>
    <n v="0"/>
    <n v="1"/>
    <n v="0"/>
    <n v="0"/>
    <n v="0"/>
    <n v="1"/>
    <n v="0"/>
    <n v="0"/>
    <n v="0"/>
    <n v="0"/>
    <n v="0"/>
    <n v="-0.116725441868964"/>
    <n v="-0.47128705277504501"/>
    <x v="1"/>
  </r>
  <r>
    <n v="0.90299032284629999"/>
    <n v="6.8729742013802705E-2"/>
    <n v="0.93374859332020099"/>
    <n v="-0.82303932400782898"/>
    <n v="0.90906569151780603"/>
    <n v="0.10759266025128"/>
    <n v="-0.96789476616585601"/>
    <n v="1"/>
    <n v="0"/>
    <n v="0"/>
    <n v="0"/>
    <n v="0"/>
    <n v="0"/>
    <n v="1"/>
    <n v="0"/>
    <n v="0"/>
    <n v="0"/>
    <n v="0"/>
    <n v="1.44592536704316"/>
    <n v="0.98410110305861898"/>
    <x v="0"/>
  </r>
  <r>
    <n v="-1.60058781806712"/>
    <n v="1.2703637843565101"/>
    <n v="0.382231892141635"/>
    <n v="-0.82303932400782898"/>
    <n v="-0.92897223950724706"/>
    <n v="0.88206409925642304"/>
    <n v="-0.760582297402707"/>
    <n v="1"/>
    <n v="0"/>
    <n v="0"/>
    <n v="0"/>
    <n v="0"/>
    <n v="1"/>
    <n v="0"/>
    <n v="0"/>
    <n v="0"/>
    <n v="0"/>
    <n v="0"/>
    <n v="8.8910381237824798E-2"/>
    <n v="-0.42199717795144998"/>
    <x v="1"/>
  </r>
  <r>
    <n v="-0.515703957004639"/>
    <n v="-0.24433403087219099"/>
    <n v="-0.73562722798911495"/>
    <n v="1.0399383491294001"/>
    <n v="0.90906569151780603"/>
    <n v="-1.4112318840199101"/>
    <n v="1.2779903121015801"/>
    <n v="0"/>
    <n v="0"/>
    <n v="1"/>
    <n v="0"/>
    <n v="0"/>
    <n v="0"/>
    <n v="0"/>
    <n v="1"/>
    <n v="0"/>
    <n v="0"/>
    <n v="0"/>
    <n v="-0.75033626464228598"/>
    <n v="7.1336013813382199E-2"/>
    <x v="0"/>
  </r>
  <r>
    <n v="0.31882208996650102"/>
    <n v="0.84596549038579605"/>
    <n v="1.5000910122723801"/>
    <n v="-0.82303932400782898"/>
    <n v="0.90906569151780603"/>
    <n v="-0.98527259256708599"/>
    <n v="1.4853027808647301"/>
    <n v="1"/>
    <n v="0"/>
    <n v="0"/>
    <n v="0"/>
    <n v="0"/>
    <n v="1"/>
    <n v="0"/>
    <n v="0"/>
    <n v="0"/>
    <n v="0"/>
    <n v="0"/>
    <n v="1.34777552754344"/>
    <n v="0.13323177189417401"/>
    <x v="0"/>
  </r>
  <r>
    <n v="-1.43368260867289"/>
    <n v="1.0840115702639499"/>
    <n v="0.34961531303967602"/>
    <n v="-0.82303932400782898"/>
    <n v="-0.92897223950724706"/>
    <n v="1.24348410412548"/>
    <n v="-1.6589363287096801"/>
    <n v="1"/>
    <n v="0"/>
    <n v="0"/>
    <n v="0"/>
    <n v="0"/>
    <n v="1"/>
    <n v="0"/>
    <n v="0"/>
    <n v="0"/>
    <n v="0"/>
    <n v="0"/>
    <n v="0.124390193102473"/>
    <n v="-0.87725320667544404"/>
    <x v="1"/>
  </r>
  <r>
    <n v="-0.68260916639886704"/>
    <n v="-1.2423315919303799"/>
    <n v="-0.898710123498907"/>
    <n v="-0.82303932400782898"/>
    <n v="-0.92897223950724706"/>
    <n v="-0.31406401209596302"/>
    <n v="-1.2097593130561901"/>
    <n v="0"/>
    <n v="0"/>
    <n v="0"/>
    <n v="1"/>
    <n v="0"/>
    <n v="0"/>
    <n v="1"/>
    <n v="0"/>
    <n v="0"/>
    <n v="0"/>
    <n v="0"/>
    <n v="-0.99485741539519601"/>
    <n v="-1.8874874686124301"/>
    <x v="1"/>
  </r>
  <r>
    <n v="-0.93296698049020899"/>
    <n v="-1.9122016058406001E-2"/>
    <n v="-0.72673179732494497"/>
    <n v="1.0399383491294001"/>
    <n v="-0.92897223950724706"/>
    <n v="2.0609817341864698"/>
    <n v="0.86336537457529094"/>
    <n v="1"/>
    <n v="0"/>
    <n v="0"/>
    <n v="0"/>
    <n v="0"/>
    <n v="0"/>
    <n v="0"/>
    <n v="1"/>
    <n v="0"/>
    <n v="0"/>
    <n v="0"/>
    <n v="-0.76692825032942102"/>
    <n v="-1.05256569770713"/>
    <x v="1"/>
  </r>
  <r>
    <n v="0.56917990405784402"/>
    <n v="0.139535636579463"/>
    <n v="1.0968314888299899"/>
    <n v="-0.82303932400782898"/>
    <n v="0.90906569151780603"/>
    <n v="-0.97236473525033396"/>
    <n v="1.2088861558471999"/>
    <n v="1"/>
    <n v="0"/>
    <n v="0"/>
    <n v="0"/>
    <n v="0"/>
    <n v="1"/>
    <n v="0"/>
    <n v="0"/>
    <n v="0"/>
    <n v="0"/>
    <n v="0"/>
    <n v="1.5786229817628701"/>
    <n v="1.45159846888315"/>
    <x v="0"/>
  </r>
  <r>
    <n v="-0.76606177109598095"/>
    <n v="-0.76321965215892795"/>
    <n v="-0.81568610396664898"/>
    <n v="1.0399383491294001"/>
    <n v="-0.92897223950724706"/>
    <n v="0.253881709841141"/>
    <n v="-1.55528009432811"/>
    <n v="1"/>
    <n v="0"/>
    <n v="0"/>
    <n v="0"/>
    <n v="0"/>
    <n v="1"/>
    <n v="0"/>
    <n v="0"/>
    <n v="0"/>
    <n v="0"/>
    <n v="0"/>
    <n v="-0.82071997550082798"/>
    <n v="-0.324210061650272"/>
    <x v="1"/>
  </r>
  <r>
    <n v="-0.265346142913296"/>
    <n v="-0.57456286910743704"/>
    <n v="-0.78603466841941405"/>
    <n v="1.0399383491294001"/>
    <n v="-0.92897223950724706"/>
    <n v="0.30121052000256598"/>
    <n v="3.4115499522696199E-2"/>
    <n v="0"/>
    <n v="0"/>
    <n v="1"/>
    <n v="0"/>
    <n v="0"/>
    <n v="1"/>
    <n v="0"/>
    <n v="0"/>
    <n v="0"/>
    <n v="0"/>
    <n v="0"/>
    <n v="-0.78846190289649598"/>
    <n v="-0.35596807654097101"/>
    <x v="1"/>
  </r>
  <r>
    <n v="-9.8440933519068602E-2"/>
    <n v="-0.99355734620894798"/>
    <n v="-0.89574497994418301"/>
    <n v="1.0399383491294001"/>
    <n v="-0.92897223950724706"/>
    <n v="-1.04550926004526"/>
    <n v="-1.6243842505824899"/>
    <n v="1"/>
    <n v="0"/>
    <n v="0"/>
    <n v="0"/>
    <n v="0"/>
    <n v="0"/>
    <n v="0"/>
    <n v="1"/>
    <n v="0"/>
    <n v="0"/>
    <n v="0"/>
    <n v="-0.99168624743344702"/>
    <n v="-1.8835285927835901"/>
    <x v="1"/>
  </r>
  <r>
    <n v="-1.1833247945815499"/>
    <n v="1.38833387468505"/>
    <n v="1.79364022419"/>
    <n v="-0.82303932400782898"/>
    <n v="-0.92897223950724706"/>
    <n v="-0.55070806290309005"/>
    <n v="0.82881329644809998"/>
    <n v="0"/>
    <n v="1"/>
    <n v="0"/>
    <n v="0"/>
    <n v="0"/>
    <n v="0"/>
    <n v="0"/>
    <n v="1"/>
    <n v="0"/>
    <n v="0"/>
    <n v="0"/>
    <n v="1.22112026528413"/>
    <n v="6.3541592857641896E-2"/>
    <x v="1"/>
  </r>
  <r>
    <n v="-0.18189353821618201"/>
    <n v="0.70260540756149503"/>
    <n v="-0.157424234818037"/>
    <n v="-0.82303932400782898"/>
    <n v="-0.92897223950724706"/>
    <n v="-0.202195915350776"/>
    <n v="-0.96789476616585601"/>
    <n v="1"/>
    <n v="0"/>
    <n v="0"/>
    <n v="0"/>
    <n v="0"/>
    <n v="0"/>
    <n v="1"/>
    <n v="0"/>
    <n v="0"/>
    <n v="0"/>
    <n v="0"/>
    <n v="-0.243131454465183"/>
    <n v="-1.3438372444262301"/>
    <x v="1"/>
  </r>
  <r>
    <n v="-0.59915656170175302"/>
    <n v="-0.57813892438853098"/>
    <n v="-0.80382552974775501"/>
    <n v="1.0399383491294001"/>
    <n v="-0.92897223950724706"/>
    <n v="1.5274569650940399"/>
    <n v="1.13978199959282"/>
    <n v="1"/>
    <n v="0"/>
    <n v="0"/>
    <n v="0"/>
    <n v="0"/>
    <n v="0"/>
    <n v="0"/>
    <n v="1"/>
    <n v="0"/>
    <n v="0"/>
    <n v="0"/>
    <n v="-0.82202473369608098"/>
    <n v="-0.23604376316799899"/>
    <x v="1"/>
  </r>
  <r>
    <n v="-0.34879874761041002"/>
    <n v="-0.58990017286857299"/>
    <n v="-0.84830268306860701"/>
    <n v="1.0399383491294001"/>
    <n v="-0.92897223950724706"/>
    <n v="1.4112862492432701"/>
    <n v="-1.2097593130561901"/>
    <n v="0"/>
    <n v="1"/>
    <n v="0"/>
    <n v="0"/>
    <n v="0"/>
    <n v="1"/>
    <n v="0"/>
    <n v="0"/>
    <n v="0"/>
    <n v="0"/>
    <n v="0"/>
    <n v="-0.90643090998334297"/>
    <n v="-0.275117463631734"/>
    <x v="1"/>
  </r>
  <r>
    <n v="-0.34879874761041002"/>
    <n v="-1.9368412614663999"/>
    <n v="-0.898710123498907"/>
    <n v="1.0399383491294001"/>
    <n v="-0.92897223950724706"/>
    <n v="-0.38720853689089302"/>
    <n v="0.24142796828584501"/>
    <n v="1"/>
    <n v="0"/>
    <n v="0"/>
    <n v="0"/>
    <n v="0"/>
    <n v="0"/>
    <n v="0"/>
    <n v="1"/>
    <n v="0"/>
    <n v="0"/>
    <n v="0"/>
    <n v="-0.892911543373623"/>
    <n v="-0.25688307008199002"/>
    <x v="1"/>
  </r>
  <r>
    <n v="-0.59915656170175302"/>
    <n v="0.25230057977662701"/>
    <n v="0.54827993120614904"/>
    <n v="1.0399383491294001"/>
    <n v="0.90906569151780603"/>
    <n v="-1.0067856880949999"/>
    <n v="-1.0024468442930401"/>
    <n v="1"/>
    <n v="0"/>
    <n v="0"/>
    <n v="0"/>
    <n v="0"/>
    <n v="1"/>
    <n v="0"/>
    <n v="0"/>
    <n v="0"/>
    <n v="0"/>
    <n v="0"/>
    <n v="0.77650304961509398"/>
    <n v="0.91807856176174596"/>
    <x v="0"/>
  </r>
  <r>
    <n v="1.7375163698174401"/>
    <n v="1.1834656410259301"/>
    <n v="7.9787249559840304E-2"/>
    <n v="-0.82303932400782898"/>
    <n v="-0.92897223950724706"/>
    <n v="1.2736024378645701"/>
    <n v="0.17232381203146199"/>
    <n v="0"/>
    <n v="1"/>
    <n v="0"/>
    <n v="0"/>
    <n v="0"/>
    <n v="0"/>
    <n v="0"/>
    <n v="0"/>
    <n v="0"/>
    <n v="1"/>
    <n v="0"/>
    <n v="-0.148080940104732"/>
    <n v="-0.82998089782366902"/>
    <x v="0"/>
  </r>
  <r>
    <n v="0.90299032284629999"/>
    <n v="-0.95998216051423302"/>
    <n v="-0.74748780220800903"/>
    <n v="1.0399383491294001"/>
    <n v="0.90906569151780603"/>
    <n v="-1.0412066409396801"/>
    <n v="0.96702160895686595"/>
    <n v="1"/>
    <n v="0"/>
    <n v="0"/>
    <n v="0"/>
    <n v="0"/>
    <n v="0"/>
    <n v="1"/>
    <n v="0"/>
    <n v="0"/>
    <n v="0"/>
    <n v="0"/>
    <n v="-0.61095280505862504"/>
    <n v="6.3521273720635305E-2"/>
    <x v="0"/>
  </r>
  <r>
    <n v="-1.51713521337"/>
    <n v="0.86448150995234896"/>
    <n v="1.42003213629485"/>
    <n v="-0.82303932400782898"/>
    <n v="-0.92897223950724706"/>
    <n v="0.97672171957927401"/>
    <n v="-1.52072801620092"/>
    <n v="0"/>
    <n v="1"/>
    <n v="0"/>
    <n v="0"/>
    <n v="0"/>
    <n v="0"/>
    <n v="0"/>
    <n v="1"/>
    <n v="0"/>
    <n v="0"/>
    <n v="0"/>
    <n v="1.25471935830454"/>
    <n v="6.1965867067676102E-2"/>
    <x v="1"/>
  </r>
  <r>
    <n v="0.73608511345207195"/>
    <n v="-1.29164142086191"/>
    <n v="-0.88388440572528904"/>
    <n v="-0.82303932400782898"/>
    <n v="0.90906569151780603"/>
    <n v="-0.473260919002576"/>
    <n v="0.55239667143056803"/>
    <n v="1"/>
    <n v="0"/>
    <n v="0"/>
    <n v="0"/>
    <n v="0"/>
    <n v="0"/>
    <n v="1"/>
    <n v="0"/>
    <n v="0"/>
    <n v="0"/>
    <n v="0"/>
    <n v="-0.93929977781433704"/>
    <n v="-1.4504070115197101"/>
    <x v="0"/>
  </r>
  <r>
    <n v="-0.515703957004639"/>
    <n v="0.19027588762343001"/>
    <n v="2.5675426919728301"/>
    <n v="-0.82303932400782898"/>
    <n v="0.90906569151780603"/>
    <n v="-1.0412066409396801"/>
    <n v="-0.55326982863955798"/>
    <n v="0"/>
    <n v="0"/>
    <n v="0"/>
    <n v="1"/>
    <n v="0"/>
    <n v="1"/>
    <n v="0"/>
    <n v="0"/>
    <n v="0"/>
    <n v="0"/>
    <n v="0"/>
    <n v="3.3839123929422499"/>
    <n v="1.37965676396076"/>
    <x v="0"/>
  </r>
  <r>
    <n v="0.90299032284629999"/>
    <n v="3.3207592888269098E-2"/>
    <n v="-0.26713454634280598"/>
    <n v="1.0399383491294001"/>
    <n v="0.90906569151780603"/>
    <n v="-0.24952472551220101"/>
    <n v="0.55239667143056803"/>
    <n v="0"/>
    <n v="0"/>
    <n v="0"/>
    <n v="1"/>
    <n v="0"/>
    <n v="0"/>
    <n v="1"/>
    <n v="0"/>
    <n v="0"/>
    <n v="0"/>
    <n v="0"/>
    <n v="-0.147425306421581"/>
    <n v="1.4645513379498301"/>
    <x v="0"/>
  </r>
  <r>
    <n v="-0.515703957004639"/>
    <n v="0.67689754348518605"/>
    <n v="1.0938663452752599"/>
    <n v="-0.82303932400782898"/>
    <n v="0.90906569151780603"/>
    <n v="1.45000982119352"/>
    <n v="-0.27685320362202698"/>
    <n v="0"/>
    <n v="1"/>
    <n v="0"/>
    <n v="0"/>
    <n v="0"/>
    <n v="1"/>
    <n v="0"/>
    <n v="0"/>
    <n v="0"/>
    <n v="0"/>
    <n v="0"/>
    <n v="1.0692014336649101"/>
    <n v="1.25544203034447"/>
    <x v="0"/>
  </r>
  <r>
    <n v="-0.515703957004639"/>
    <n v="-0.24433403087219099"/>
    <n v="-0.73562722798911495"/>
    <n v="1.0399383491294001"/>
    <n v="0.90906569151780603"/>
    <n v="-1.4112318840199101"/>
    <n v="1.2779903121015801"/>
    <n v="0"/>
    <n v="0"/>
    <n v="1"/>
    <n v="0"/>
    <n v="0"/>
    <n v="0"/>
    <n v="0"/>
    <n v="1"/>
    <n v="0"/>
    <n v="0"/>
    <n v="0"/>
    <n v="-0.75033626464228598"/>
    <n v="7.1336013813382199E-2"/>
    <x v="0"/>
  </r>
  <r>
    <n v="-1.60058781806712"/>
    <n v="-1.1489568151462599"/>
    <n v="-0.88981469283473602"/>
    <n v="1.0399383491294001"/>
    <n v="-0.92897223950724706"/>
    <n v="-1.9748749868514299"/>
    <n v="1.4853027808647301"/>
    <n v="0"/>
    <n v="0"/>
    <n v="0"/>
    <n v="1"/>
    <n v="0"/>
    <n v="1"/>
    <n v="0"/>
    <n v="0"/>
    <n v="0"/>
    <n v="0"/>
    <n v="0"/>
    <n v="-0.96936273383622695"/>
    <n v="-1.7949453143554499"/>
    <x v="1"/>
  </r>
  <r>
    <n v="-1.60058781806712"/>
    <n v="-1.1489568151462599"/>
    <n v="-0.59626548091711196"/>
    <n v="1.0399383491294001"/>
    <n v="-0.92897223950724706"/>
    <n v="-1.8414937945783201"/>
    <n v="1.6580631715006899"/>
    <n v="0"/>
    <n v="0"/>
    <n v="0"/>
    <n v="1"/>
    <n v="0"/>
    <n v="0"/>
    <n v="0"/>
    <n v="1"/>
    <n v="0"/>
    <n v="0"/>
    <n v="0"/>
    <n v="-6.0146390840761003E-2"/>
    <n v="-0.31545004415997502"/>
    <x v="1"/>
  </r>
  <r>
    <n v="-1.68404042276423"/>
    <n v="-1.70825186110936"/>
    <n v="-0.87795411861584205"/>
    <n v="1.0399383491294001"/>
    <n v="-0.92897223950724706"/>
    <n v="0.692748858610721"/>
    <n v="1.4507507027375399"/>
    <n v="1"/>
    <n v="0"/>
    <n v="0"/>
    <n v="0"/>
    <n v="0"/>
    <n v="0"/>
    <n v="0"/>
    <n v="1"/>
    <n v="0"/>
    <n v="0"/>
    <n v="0"/>
    <n v="-0.80691453252137102"/>
    <n v="-0.21709893870073299"/>
    <x v="1"/>
  </r>
  <r>
    <n v="0.81953771814918597"/>
    <n v="0.617415823976323"/>
    <n v="0.37333646147746402"/>
    <n v="-0.82303932400782898"/>
    <n v="-0.92897223950724706"/>
    <n v="2.71826116777102E-5"/>
    <n v="-1.6934884068368701"/>
    <n v="0"/>
    <n v="1"/>
    <n v="0"/>
    <n v="0"/>
    <n v="0"/>
    <n v="0"/>
    <n v="0"/>
    <n v="0"/>
    <n v="0"/>
    <n v="1"/>
    <n v="0"/>
    <n v="0.34711103904597101"/>
    <n v="-0.37575364948585099"/>
    <x v="0"/>
  </r>
  <r>
    <n v="-0.18189353821618201"/>
    <n v="0.78362292665205702"/>
    <n v="2.06050314411512"/>
    <n v="-0.82303932400782898"/>
    <n v="0.90906569151780603"/>
    <n v="-1.15737735679045"/>
    <n v="0.34508420266741902"/>
    <n v="0"/>
    <n v="1"/>
    <n v="0"/>
    <n v="0"/>
    <n v="0"/>
    <n v="1"/>
    <n v="0"/>
    <n v="0"/>
    <n v="0"/>
    <n v="0"/>
    <n v="0"/>
    <n v="1.9619989233478199"/>
    <n v="2.0223153811300798"/>
    <x v="0"/>
  </r>
  <r>
    <n v="0.15191688057227301"/>
    <n v="0.27765083832482601"/>
    <n v="0.42374390190776301"/>
    <n v="1.0399383491294001"/>
    <n v="-0.92897223950724706"/>
    <n v="0.61099909560462295"/>
    <n v="-1.55528009432811"/>
    <n v="0"/>
    <n v="0"/>
    <n v="1"/>
    <n v="0"/>
    <n v="0"/>
    <n v="0"/>
    <n v="0"/>
    <n v="1"/>
    <n v="0"/>
    <n v="0"/>
    <n v="0"/>
    <n v="0.60527687077043901"/>
    <n v="-0.26929797632862401"/>
    <x v="1"/>
  </r>
  <r>
    <n v="-1.68404042276423"/>
    <n v="-0.80736406790665505"/>
    <n v="-0.806790673302479"/>
    <n v="1.0399383491294001"/>
    <n v="-0.92897223950724706"/>
    <n v="1.1144055309579599"/>
    <n v="-1.52072801620092"/>
    <n v="1"/>
    <n v="0"/>
    <n v="0"/>
    <n v="0"/>
    <n v="0"/>
    <n v="0"/>
    <n v="1"/>
    <n v="0"/>
    <n v="0"/>
    <n v="0"/>
    <n v="0"/>
    <n v="-0.79381646766274605"/>
    <n v="-1.6015603855895799E-3"/>
    <x v="1"/>
  </r>
  <r>
    <n v="0.65263250875495804"/>
    <n v="0.89932818196923203"/>
    <n v="0.59275708452700104"/>
    <n v="1.0399383491294001"/>
    <n v="0.90906569151780603"/>
    <n v="9.4684802934528398E-2"/>
    <n v="-3.49886567316866E-2"/>
    <n v="0"/>
    <n v="0"/>
    <n v="1"/>
    <n v="0"/>
    <n v="0"/>
    <n v="0"/>
    <n v="1"/>
    <n v="0"/>
    <n v="0"/>
    <n v="0"/>
    <n v="0"/>
    <n v="0.42977477131592401"/>
    <n v="0.28515508506472498"/>
    <x v="0"/>
  </r>
  <r>
    <n v="-0.76606177109598095"/>
    <n v="0.53925914911063499"/>
    <n v="-0.11294708149718501"/>
    <n v="-0.82303932400782898"/>
    <n v="-0.92897223950724706"/>
    <n v="-0.96806211614475002"/>
    <n v="1.7271673277550701"/>
    <n v="1"/>
    <n v="0"/>
    <n v="0"/>
    <n v="0"/>
    <n v="0"/>
    <n v="1"/>
    <n v="0"/>
    <n v="0"/>
    <n v="0"/>
    <n v="0"/>
    <n v="0"/>
    <n v="-0.14607142995556999"/>
    <n v="-1.16251143171955"/>
    <x v="1"/>
  </r>
  <r>
    <n v="1.32025334633187"/>
    <n v="-3.3227567444943401E-2"/>
    <n v="-0.86312840084222497"/>
    <n v="1.0399383491294001"/>
    <n v="2.74710362254286"/>
    <n v="-0.202195915350776"/>
    <n v="1.10522992146563"/>
    <n v="0"/>
    <n v="1"/>
    <n v="0"/>
    <n v="0"/>
    <n v="0"/>
    <n v="0"/>
    <n v="0"/>
    <n v="1"/>
    <n v="0"/>
    <n v="0"/>
    <n v="0"/>
    <n v="-0.95693321919804697"/>
    <n v="1.3963686117613701"/>
    <x v="0"/>
  </r>
  <r>
    <n v="0.40227469466361598"/>
    <n v="-1.0499749436212799E-2"/>
    <n v="0.96636517242215902"/>
    <n v="-0.82303932400782898"/>
    <n v="0.90906569151780603"/>
    <n v="-1.35529783564732"/>
    <n v="1.58895901524631"/>
    <n v="1"/>
    <n v="0"/>
    <n v="0"/>
    <n v="0"/>
    <n v="0"/>
    <n v="0"/>
    <n v="0"/>
    <n v="0"/>
    <n v="1"/>
    <n v="0"/>
    <n v="0"/>
    <n v="1.5856756858176499"/>
    <n v="1.47485545074807"/>
    <x v="0"/>
  </r>
  <r>
    <n v="-1.43368260867289"/>
    <n v="-0.39182644424353402"/>
    <n v="-0.71190607955132801"/>
    <n v="1.0399383491294001"/>
    <n v="-0.92897223950724706"/>
    <n v="-0.77444425639346404"/>
    <n v="-0.20774904736764399"/>
    <n v="0"/>
    <n v="0"/>
    <n v="1"/>
    <n v="0"/>
    <n v="0"/>
    <n v="0"/>
    <n v="1"/>
    <n v="0"/>
    <n v="0"/>
    <n v="0"/>
    <n v="0"/>
    <n v="-0.68669125835219802"/>
    <n v="0.83718054290258703"/>
    <x v="1"/>
  </r>
  <r>
    <n v="-1.51713521337"/>
    <n v="-0.86847487926579403"/>
    <n v="-0.87498897506111895"/>
    <n v="-0.82303932400782898"/>
    <n v="-0.92897223950724706"/>
    <n v="-0.65827354054269305"/>
    <n v="-1.52072801620092"/>
    <n v="0"/>
    <n v="0"/>
    <n v="0"/>
    <n v="1"/>
    <n v="0"/>
    <n v="1"/>
    <n v="0"/>
    <n v="0"/>
    <n v="0"/>
    <n v="0"/>
    <n v="0"/>
    <n v="-0.94477535239891497"/>
    <n v="-1.4603530443650199"/>
    <x v="1"/>
  </r>
  <r>
    <n v="0.48572729936073"/>
    <n v="-0.84491264835814195"/>
    <n v="-0.75341808931745602"/>
    <n v="-0.82303932400782898"/>
    <n v="-0.92897223950724706"/>
    <n v="-1.30796902548589"/>
    <n v="3.4115499522696199E-2"/>
    <n v="1"/>
    <n v="0"/>
    <n v="0"/>
    <n v="0"/>
    <n v="0"/>
    <n v="0"/>
    <n v="0"/>
    <n v="1"/>
    <n v="0"/>
    <n v="0"/>
    <n v="0"/>
    <n v="-0.66257735702494702"/>
    <n v="-0.67092391044501698"/>
    <x v="0"/>
  </r>
  <r>
    <n v="0.98644292754341401"/>
    <n v="0.54776221389012503"/>
    <n v="-3.58533490743752E-2"/>
    <n v="-0.82303932400782898"/>
    <n v="0.90906569151780603"/>
    <n v="-0.74432592265437503"/>
    <n v="0.93246953082967399"/>
    <n v="1"/>
    <n v="0"/>
    <n v="0"/>
    <n v="0"/>
    <n v="0"/>
    <n v="0"/>
    <n v="0"/>
    <n v="0"/>
    <n v="0"/>
    <n v="1"/>
    <n v="0"/>
    <n v="-6.4520381496315393E-2"/>
    <n v="-0.11337812350439699"/>
    <x v="0"/>
  </r>
  <r>
    <n v="-0.515703957004639"/>
    <n v="-0.59454904473399495"/>
    <n v="-0.87202383150639495"/>
    <n v="1.0399383491294001"/>
    <n v="0.90906569151780603"/>
    <n v="-0.45174782347465497"/>
    <n v="-0.104092812986069"/>
    <n v="0"/>
    <n v="0"/>
    <n v="0"/>
    <n v="1"/>
    <n v="0"/>
    <n v="1"/>
    <n v="0"/>
    <n v="0"/>
    <n v="0"/>
    <n v="0"/>
    <n v="0"/>
    <n v="-0.95206550426623104"/>
    <n v="8.5606408765355094E-2"/>
    <x v="0"/>
  </r>
  <r>
    <n v="1.48715855572609"/>
    <n v="0.20990445772187899"/>
    <n v="-0.75638323287218001"/>
    <n v="-0.82303932400782898"/>
    <n v="0.90906569151780603"/>
    <n v="0.64972266755487995"/>
    <n v="0.65605290581214204"/>
    <n v="0"/>
    <n v="0"/>
    <n v="1"/>
    <n v="0"/>
    <n v="0"/>
    <n v="0"/>
    <n v="0"/>
    <n v="0"/>
    <n v="1"/>
    <n v="0"/>
    <n v="0"/>
    <n v="-0.82905644763706898"/>
    <n v="0.37101430780480998"/>
    <x v="0"/>
  </r>
  <r>
    <n v="0.31882208996650102"/>
    <n v="0.97557762735166897"/>
    <n v="-0.39167057564119201"/>
    <n v="-0.82303932400782898"/>
    <n v="-0.92897223950724706"/>
    <n v="1.66514077647273"/>
    <n v="-0.55326982863955798"/>
    <n v="0"/>
    <n v="0"/>
    <n v="0"/>
    <n v="1"/>
    <n v="0"/>
    <n v="1"/>
    <n v="0"/>
    <n v="0"/>
    <n v="0"/>
    <n v="0"/>
    <n v="0"/>
    <n v="-0.53261278532538303"/>
    <n v="-0.82627405493636696"/>
    <x v="1"/>
  </r>
  <r>
    <n v="1.0698955322405199"/>
    <n v="0.46471826347360901"/>
    <n v="0.34961531303967602"/>
    <n v="-0.82303932400782898"/>
    <n v="0.90906569151780603"/>
    <n v="-2.2330321331864802"/>
    <n v="3.4115499522696199E-2"/>
    <n v="1"/>
    <n v="0"/>
    <n v="0"/>
    <n v="0"/>
    <n v="0"/>
    <n v="1"/>
    <n v="0"/>
    <n v="0"/>
    <n v="0"/>
    <n v="0"/>
    <n v="0"/>
    <n v="0.40218357954450601"/>
    <n v="-0.33364558036011299"/>
    <x v="0"/>
  </r>
  <r>
    <n v="0.56917990405784402"/>
    <n v="0.94700891905048501"/>
    <n v="-3.88184926290987E-2"/>
    <n v="-0.82303932400782898"/>
    <n v="-0.92897223950724706"/>
    <n v="1.35535220087067"/>
    <n v="1.2434382339743899"/>
    <n v="1"/>
    <n v="0"/>
    <n v="0"/>
    <n v="0"/>
    <n v="0"/>
    <n v="0"/>
    <n v="1"/>
    <n v="0"/>
    <n v="0"/>
    <n v="0"/>
    <n v="0"/>
    <n v="-0.19290371340842899"/>
    <n v="-0.77034099803448197"/>
    <x v="0"/>
  </r>
  <r>
    <n v="-0.43225135230752498"/>
    <n v="0.60386654785573302"/>
    <n v="1.33997326031731"/>
    <n v="-0.82303932400782898"/>
    <n v="0.90906569151780603"/>
    <n v="-0.92933854419449302"/>
    <n v="0.48329251517618499"/>
    <n v="1"/>
    <n v="0"/>
    <n v="0"/>
    <n v="0"/>
    <n v="0"/>
    <n v="1"/>
    <n v="0"/>
    <n v="0"/>
    <n v="0"/>
    <n v="0"/>
    <n v="0"/>
    <n v="1.38969749227285"/>
    <n v="0.81444191244532604"/>
    <x v="0"/>
  </r>
  <r>
    <n v="0.15191688057227301"/>
    <n v="-0.60368785267456904"/>
    <n v="-0.86905868795167196"/>
    <n v="1.0399383491294001"/>
    <n v="0.90906569151780603"/>
    <n v="0.27969742447464502"/>
    <n v="1.38164654648316"/>
    <n v="0"/>
    <n v="0"/>
    <n v="1"/>
    <n v="0"/>
    <n v="0"/>
    <n v="1"/>
    <n v="0"/>
    <n v="0"/>
    <n v="0"/>
    <n v="0"/>
    <n v="0"/>
    <n v="-0.94589040976582595"/>
    <n v="9.3217286073073793E-2"/>
    <x v="0"/>
  </r>
  <r>
    <n v="0.56917990405784402"/>
    <n v="-0.20154056934176601"/>
    <n v="-0.40946143696953302"/>
    <n v="1.0399383491294001"/>
    <n v="0.90906569151780603"/>
    <n v="-1.10574592752344"/>
    <n v="1.10522992146563"/>
    <n v="0"/>
    <n v="0"/>
    <n v="1"/>
    <n v="0"/>
    <n v="0"/>
    <n v="0"/>
    <n v="1"/>
    <n v="0"/>
    <n v="0"/>
    <n v="0"/>
    <n v="0"/>
    <n v="-0.25675765381860699"/>
    <n v="1.0377588719497499"/>
    <x v="0"/>
  </r>
  <r>
    <n v="-0.59915656170175302"/>
    <n v="-0.81010571028882705"/>
    <n v="-0.89574497994418301"/>
    <n v="1.0399383491294001"/>
    <n v="-0.92897223950724706"/>
    <n v="-0.120446152344677"/>
    <n v="0.96702160895686595"/>
    <n v="1"/>
    <n v="0"/>
    <n v="0"/>
    <n v="0"/>
    <n v="0"/>
    <n v="0"/>
    <n v="0"/>
    <n v="0"/>
    <n v="1"/>
    <n v="0"/>
    <n v="0"/>
    <n v="-0.99510584810207803"/>
    <n v="-1.35094668306656"/>
    <x v="1"/>
  </r>
  <r>
    <n v="0.65263250875495804"/>
    <n v="-0.99463016279327698"/>
    <n v="-0.81568610396664898"/>
    <n v="2.9029160222666301"/>
    <n v="0.90906569151780603"/>
    <n v="-0.73141806533762299"/>
    <n v="3.4115499522696199E-2"/>
    <n v="1"/>
    <n v="0"/>
    <n v="0"/>
    <n v="0"/>
    <n v="0"/>
    <n v="0"/>
    <n v="0"/>
    <n v="0"/>
    <n v="1"/>
    <n v="0"/>
    <n v="0"/>
    <n v="-0.77908361300093698"/>
    <n v="-0.72025118852251802"/>
    <x v="0"/>
  </r>
  <r>
    <n v="-0.59915656170175302"/>
    <n v="0.71249916050585504"/>
    <n v="0.67281596050453496"/>
    <n v="-0.82303932400782898"/>
    <n v="0.90906569151780603"/>
    <n v="3.8750754561934803E-2"/>
    <n v="-1.34796762556496"/>
    <n v="0"/>
    <n v="1"/>
    <n v="0"/>
    <n v="0"/>
    <n v="0"/>
    <n v="0"/>
    <n v="0"/>
    <n v="0"/>
    <n v="1"/>
    <n v="0"/>
    <n v="0"/>
    <n v="0.60903073194742796"/>
    <n v="0.24422769114576101"/>
    <x v="0"/>
  </r>
  <r>
    <n v="-1.1833247945815499"/>
    <n v="-0.48973089105037398"/>
    <n v="-0.81865124752137297"/>
    <n v="1.0399383491294001"/>
    <n v="-0.92897223950724706"/>
    <n v="-0.63676044501477203"/>
    <n v="-0.65692606302113299"/>
    <n v="1"/>
    <n v="0"/>
    <n v="0"/>
    <n v="0"/>
    <n v="0"/>
    <n v="1"/>
    <n v="0"/>
    <n v="0"/>
    <n v="0"/>
    <n v="0"/>
    <n v="0"/>
    <n v="-0.85963204327522302"/>
    <n v="-1.19385036940724"/>
    <x v="1"/>
  </r>
  <r>
    <n v="-0.59915656170175302"/>
    <n v="-0.101967296737083"/>
    <n v="0.314033590382995"/>
    <n v="-0.82303932400782898"/>
    <n v="2.74710362254286"/>
    <n v="-0.39581377510206101"/>
    <n v="0.58694874955776"/>
    <n v="0"/>
    <n v="0"/>
    <n v="1"/>
    <n v="0"/>
    <n v="0"/>
    <n v="1"/>
    <n v="0"/>
    <n v="0"/>
    <n v="0"/>
    <n v="0"/>
    <n v="0"/>
    <n v="0.75734231206811597"/>
    <n v="1.9197779870174501"/>
    <x v="0"/>
  </r>
  <r>
    <n v="-1.60058781806712"/>
    <n v="-1.09674640804229"/>
    <n v="-0.88981469283473602"/>
    <n v="1.0399383491294001"/>
    <n v="-0.92897223950724706"/>
    <n v="-2.3578080872484199"/>
    <n v="-1.14065515680181"/>
    <n v="1"/>
    <n v="0"/>
    <n v="0"/>
    <n v="0"/>
    <n v="0"/>
    <n v="1"/>
    <n v="0"/>
    <n v="0"/>
    <n v="0"/>
    <n v="0"/>
    <n v="0"/>
    <n v="-0.97181105612319896"/>
    <n v="-0.72025118852251802"/>
    <x v="1"/>
  </r>
  <r>
    <n v="1.23680074163475"/>
    <n v="1.0973621766467001"/>
    <n v="-0.69411521822298705"/>
    <n v="-0.82303932400782898"/>
    <n v="0.90906569151780603"/>
    <n v="1.4672202976158599"/>
    <n v="-1.27886346931058"/>
    <n v="1"/>
    <n v="0"/>
    <n v="0"/>
    <n v="0"/>
    <n v="0"/>
    <n v="0"/>
    <n v="0"/>
    <n v="0"/>
    <n v="1"/>
    <n v="0"/>
    <n v="0"/>
    <n v="-0.82479491639914204"/>
    <n v="-1.61506911084769"/>
    <x v="0"/>
  </r>
  <r>
    <n v="-1.35023000397578"/>
    <n v="-0.31490152175244601"/>
    <n v="-0.76824380709107398"/>
    <n v="1.0399383491294001"/>
    <n v="-0.92897223950724706"/>
    <n v="1.4586150594046901"/>
    <n v="-0.65692606302113299"/>
    <n v="1"/>
    <n v="0"/>
    <n v="0"/>
    <n v="0"/>
    <n v="0"/>
    <n v="1"/>
    <n v="0"/>
    <n v="0"/>
    <n v="0"/>
    <n v="0"/>
    <n v="0"/>
    <n v="-0.79289857846170897"/>
    <n v="0.18074237511183999"/>
    <x v="1"/>
  </r>
  <r>
    <n v="1.40370595102898"/>
    <n v="-0.17042888839624901"/>
    <n v="-0.109981937942462"/>
    <n v="-0.82303932400782898"/>
    <n v="0.90906569151780603"/>
    <n v="-0.74862854175995996"/>
    <n v="-1.4170717818193399"/>
    <n v="1"/>
    <n v="0"/>
    <n v="0"/>
    <n v="0"/>
    <n v="0"/>
    <n v="0"/>
    <n v="0"/>
    <n v="1"/>
    <n v="0"/>
    <n v="0"/>
    <n v="0"/>
    <n v="0.18211688884110899"/>
    <n v="0.87427655729862397"/>
    <x v="0"/>
  </r>
  <r>
    <n v="0.40227469466361598"/>
    <n v="0.46587054795307298"/>
    <n v="1.8470128081750301"/>
    <n v="-0.82303932400782898"/>
    <n v="0.90906569151780603"/>
    <n v="-2.2201242758697299"/>
    <n v="1.5198548589919201"/>
    <n v="0"/>
    <n v="0"/>
    <n v="1"/>
    <n v="0"/>
    <n v="0"/>
    <n v="0"/>
    <n v="0"/>
    <n v="1"/>
    <n v="0"/>
    <n v="0"/>
    <n v="0"/>
    <n v="2.0930209117659699"/>
    <n v="1.1929020927193199"/>
    <x v="0"/>
  </r>
  <r>
    <n v="1.23680074163475"/>
    <n v="0.91657271521361805"/>
    <n v="0.45636048100972099"/>
    <n v="-0.82303932400782898"/>
    <n v="0.90906569151780603"/>
    <n v="1.1918526748584799"/>
    <n v="-1.2097593130561901"/>
    <n v="1"/>
    <n v="0"/>
    <n v="0"/>
    <n v="0"/>
    <n v="0"/>
    <n v="0"/>
    <n v="1"/>
    <n v="0"/>
    <n v="0"/>
    <n v="0"/>
    <n v="0"/>
    <n v="0.29057718428739399"/>
    <n v="0.38108220436228601"/>
    <x v="0"/>
  </r>
  <r>
    <n v="1.57061116042321"/>
    <n v="0.129920021268077"/>
    <n v="0.52752392632308498"/>
    <n v="1.0399383491294001"/>
    <n v="0.90906569151780603"/>
    <n v="-1.2391271197965501"/>
    <n v="0.13777173390427"/>
    <n v="0"/>
    <n v="1"/>
    <n v="0"/>
    <n v="0"/>
    <n v="0"/>
    <n v="1"/>
    <n v="0"/>
    <n v="0"/>
    <n v="0"/>
    <n v="0"/>
    <n v="0"/>
    <n v="0.84889162199034296"/>
    <n v="1.3318424797685999"/>
    <x v="0"/>
  </r>
  <r>
    <n v="0.98644292754341401"/>
    <n v="0.91530122889145105"/>
    <n v="1.26880981500395"/>
    <n v="1.0399383491294001"/>
    <n v="2.74710362254286"/>
    <n v="-0.46035306168582302"/>
    <n v="-0.79513437552989896"/>
    <n v="0"/>
    <n v="1"/>
    <n v="0"/>
    <n v="0"/>
    <n v="0"/>
    <n v="1"/>
    <n v="0"/>
    <n v="0"/>
    <n v="0"/>
    <n v="0"/>
    <n v="0"/>
    <n v="1.0709965533623"/>
    <n v="1.14059798846631"/>
    <x v="0"/>
  </r>
  <r>
    <n v="1.9044215792116701"/>
    <n v="1.21398131275793"/>
    <n v="2.07829400544346"/>
    <n v="-0.82303932400782898"/>
    <n v="-0.92897223950724706"/>
    <n v="-0.98957521167267004"/>
    <n v="-0.89879060991147297"/>
    <n v="0"/>
    <n v="1"/>
    <n v="0"/>
    <n v="0"/>
    <n v="0"/>
    <n v="0"/>
    <n v="0"/>
    <n v="1"/>
    <n v="0"/>
    <n v="0"/>
    <n v="0"/>
    <n v="1.58807010803876"/>
    <n v="1.3405330036293299"/>
    <x v="0"/>
  </r>
  <r>
    <n v="1.23680074163475"/>
    <n v="-0.526445058602939"/>
    <n v="-0.80382552974775501"/>
    <n v="1.0399383491294001"/>
    <n v="0.90906569151780603"/>
    <n v="-2.0996509409133699"/>
    <n v="1.4853027808647301"/>
    <n v="1"/>
    <n v="0"/>
    <n v="0"/>
    <n v="0"/>
    <n v="0"/>
    <n v="1"/>
    <n v="0"/>
    <n v="0"/>
    <n v="0"/>
    <n v="0"/>
    <n v="0"/>
    <n v="-0.82847195357196002"/>
    <n v="0.74803461888162104"/>
    <x v="0"/>
  </r>
  <r>
    <n v="-1.8509456321584601"/>
    <n v="1.52541599379365"/>
    <n v="2.5230655386519798"/>
    <n v="-0.82303932400782898"/>
    <n v="-0.92897223950724706"/>
    <n v="0.92939290941784802"/>
    <n v="-0.69147814114832395"/>
    <n v="0"/>
    <n v="0"/>
    <n v="1"/>
    <n v="0"/>
    <n v="0"/>
    <n v="0"/>
    <n v="0"/>
    <n v="1"/>
    <n v="0"/>
    <n v="0"/>
    <n v="0"/>
    <n v="1.7175491125897799"/>
    <n v="-3.84023840555786E-3"/>
    <x v="1"/>
  </r>
  <r>
    <n v="-1.43368260867289"/>
    <n v="-0.996775795961933"/>
    <n v="-0.88388440572528904"/>
    <n v="1.0399383491294001"/>
    <n v="-0.92897223950724706"/>
    <n v="0.46471004601476301"/>
    <n v="-0.27685320362202698"/>
    <n v="0"/>
    <n v="0"/>
    <n v="1"/>
    <n v="0"/>
    <n v="0"/>
    <n v="1"/>
    <n v="0"/>
    <n v="0"/>
    <n v="0"/>
    <n v="0"/>
    <n v="0"/>
    <n v="-0.960060046036879"/>
    <n v="-1.4182736746348501"/>
    <x v="1"/>
  </r>
  <r>
    <n v="-0.68260916639886704"/>
    <n v="-0.406607472738723"/>
    <n v="-0.18114538325582499"/>
    <n v="1.0399383491294001"/>
    <n v="-0.92897223950724706"/>
    <n v="-1.41553450312549"/>
    <n v="0.24142796828584501"/>
    <n v="1"/>
    <n v="0"/>
    <n v="0"/>
    <n v="0"/>
    <n v="0"/>
    <n v="1"/>
    <n v="0"/>
    <n v="0"/>
    <n v="0"/>
    <n v="0"/>
    <n v="0"/>
    <n v="0.229120645307517"/>
    <n v="0.44171167729164701"/>
    <x v="1"/>
  </r>
  <r>
    <n v="0.73608511345207195"/>
    <n v="-0.55811301481440401"/>
    <n v="-0.213761962357783"/>
    <n v="-0.82303932400782898"/>
    <n v="0.90906569151780603"/>
    <n v="-0.45174782347465497"/>
    <n v="-1.0369989224202301"/>
    <n v="0"/>
    <n v="1"/>
    <n v="0"/>
    <n v="0"/>
    <n v="0"/>
    <n v="0"/>
    <n v="1"/>
    <n v="0"/>
    <n v="0"/>
    <n v="0"/>
    <n v="0"/>
    <n v="0.29162995965973598"/>
    <n v="1.7973438331039699"/>
    <x v="0"/>
  </r>
  <r>
    <n v="-1.0998721898844299"/>
    <n v="-0.27989591394529201"/>
    <n v="-0.80086038619303201"/>
    <n v="2.9029160222666301"/>
    <n v="-0.92897223950724706"/>
    <n v="1.09289243543004"/>
    <n v="-1.55528009432811"/>
    <n v="1"/>
    <n v="0"/>
    <n v="0"/>
    <n v="0"/>
    <n v="0"/>
    <n v="0"/>
    <n v="1"/>
    <n v="0"/>
    <n v="0"/>
    <n v="0"/>
    <n v="0"/>
    <n v="-0.84937519039687104"/>
    <n v="-0.96541950515771702"/>
    <x v="1"/>
  </r>
  <r>
    <n v="1.8209689745145501"/>
    <n v="1.1652674930399201"/>
    <n v="2.8077193199054302"/>
    <n v="-0.82303932400782898"/>
    <n v="-0.92897223950724706"/>
    <n v="1.24778672323107"/>
    <n v="1.38164654648316"/>
    <n v="0"/>
    <n v="1"/>
    <n v="0"/>
    <n v="0"/>
    <n v="0"/>
    <n v="0"/>
    <n v="1"/>
    <n v="0"/>
    <n v="0"/>
    <n v="0"/>
    <n v="0"/>
    <n v="2.2733695769160498"/>
    <n v="1.03992915015868"/>
    <x v="0"/>
  </r>
  <r>
    <n v="-1.9343982368555701"/>
    <n v="-0.68788408757054798"/>
    <n v="-0.80382552974775501"/>
    <n v="-0.82303932400782898"/>
    <n v="-0.92897223950724706"/>
    <n v="-9.0327818605588903E-2"/>
    <n v="0.75970914019371705"/>
    <n v="1"/>
    <n v="0"/>
    <n v="0"/>
    <n v="0"/>
    <n v="0"/>
    <n v="1"/>
    <n v="0"/>
    <n v="0"/>
    <n v="0"/>
    <n v="0"/>
    <n v="0"/>
    <n v="-0.80674553964331897"/>
    <n v="-0.92130710366094604"/>
    <x v="1"/>
  </r>
  <r>
    <n v="-0.59915656170175302"/>
    <n v="0.32719907094176198"/>
    <n v="-0.14852880415386699"/>
    <n v="-0.82303932400782898"/>
    <n v="0.90906569151780603"/>
    <n v="-0.73141806533762299"/>
    <n v="1.10522992146563"/>
    <n v="0"/>
    <n v="0"/>
    <n v="1"/>
    <n v="0"/>
    <n v="0"/>
    <n v="0"/>
    <n v="0"/>
    <n v="1"/>
    <n v="0"/>
    <n v="0"/>
    <n v="0"/>
    <n v="-0.111884117973943"/>
    <n v="0.19368987349035499"/>
    <x v="0"/>
  </r>
  <r>
    <n v="1.0698955322405199"/>
    <n v="-0.69988373973599705"/>
    <n v="-0.88091926217056604"/>
    <n v="2.9029160222666301"/>
    <n v="0.90906569151780603"/>
    <n v="0.83903790820058199"/>
    <n v="-0.62237398489394102"/>
    <n v="1"/>
    <n v="0"/>
    <n v="0"/>
    <n v="0"/>
    <n v="0"/>
    <n v="0"/>
    <n v="1"/>
    <n v="0"/>
    <n v="0"/>
    <n v="0"/>
    <n v="0"/>
    <n v="-0.96578730234853505"/>
    <n v="0.32661752350978301"/>
    <x v="0"/>
  </r>
  <r>
    <n v="1.8209689745145501"/>
    <n v="1.0269536215567101"/>
    <n v="0.186532417529885"/>
    <n v="-0.82303932400782898"/>
    <n v="-0.92897223950724706"/>
    <n v="0.52924933259852502"/>
    <n v="0.13777173390427"/>
    <n v="0"/>
    <n v="0"/>
    <n v="1"/>
    <n v="0"/>
    <n v="0"/>
    <n v="0"/>
    <n v="1"/>
    <n v="0"/>
    <n v="0"/>
    <n v="0"/>
    <n v="0"/>
    <n v="-5.5624123529850198E-3"/>
    <n v="-0.54995350396745202"/>
    <x v="0"/>
  </r>
  <r>
    <n v="1.57061116042321"/>
    <n v="1.2004717705849099"/>
    <n v="-0.14852880415386699"/>
    <n v="-0.82303932400782898"/>
    <n v="-0.92897223950724706"/>
    <n v="-0.64536568322594101"/>
    <n v="1.0015736870840499"/>
    <n v="1"/>
    <n v="0"/>
    <n v="0"/>
    <n v="0"/>
    <n v="0"/>
    <n v="0"/>
    <n v="0"/>
    <n v="0"/>
    <n v="1"/>
    <n v="0"/>
    <n v="0"/>
    <n v="-0.35266625670964802"/>
    <n v="-0.86165088243404098"/>
    <x v="0"/>
  </r>
  <r>
    <n v="0.235369485269387"/>
    <n v="-0.25208215064789502"/>
    <n v="-0.806790673302479"/>
    <n v="-0.82303932400782898"/>
    <n v="0.90906569151780603"/>
    <n v="1.2262736277031501"/>
    <n v="1.0706778433384401"/>
    <n v="0"/>
    <n v="0"/>
    <n v="1"/>
    <n v="0"/>
    <n v="0"/>
    <n v="0"/>
    <n v="1"/>
    <n v="0"/>
    <n v="0"/>
    <n v="0"/>
    <n v="0"/>
    <n v="-0.86124106544204904"/>
    <n v="0.18074237511183999"/>
    <x v="0"/>
  </r>
  <r>
    <n v="-1.51713521337"/>
    <n v="1.1568041622079901"/>
    <n v="-0.42132201118842699"/>
    <n v="-0.82303932400782898"/>
    <n v="-0.92897223950724706"/>
    <n v="0.98102433868485805"/>
    <n v="-1.07155100054743"/>
    <n v="1"/>
    <n v="0"/>
    <n v="0"/>
    <n v="0"/>
    <n v="0"/>
    <n v="0"/>
    <n v="0"/>
    <n v="0"/>
    <n v="1"/>
    <n v="0"/>
    <n v="0"/>
    <n v="-0.58600664187205898"/>
    <n v="-1.0905089181247301"/>
    <x v="1"/>
  </r>
  <r>
    <n v="-0.34879874761041002"/>
    <n v="-0.65113018607041595"/>
    <n v="-0.86016325728750098"/>
    <n v="1.0399383491294001"/>
    <n v="0.90906569151780603"/>
    <n v="1.33814172444834"/>
    <n v="-0.41506151613079201"/>
    <n v="0"/>
    <n v="1"/>
    <n v="0"/>
    <n v="0"/>
    <n v="0"/>
    <n v="0"/>
    <n v="0"/>
    <n v="0"/>
    <n v="1"/>
    <n v="0"/>
    <n v="0"/>
    <n v="-0.92565420201006698"/>
    <n v="-0.66771512067211802"/>
    <x v="0"/>
  </r>
  <r>
    <n v="1.40370595102898"/>
    <n v="-0.46906923831516401"/>
    <n v="-0.77120895064579698"/>
    <n v="1.0399383491294001"/>
    <n v="0.90906569151780603"/>
    <n v="-1.4069292649143299"/>
    <n v="0.10321965577707901"/>
    <n v="0"/>
    <n v="0"/>
    <n v="1"/>
    <n v="0"/>
    <n v="0"/>
    <n v="0"/>
    <n v="1"/>
    <n v="0"/>
    <n v="0"/>
    <n v="0"/>
    <n v="0"/>
    <n v="-0.77686132498181704"/>
    <n v="-0.84210999679090104"/>
    <x v="0"/>
  </r>
  <r>
    <n v="0.31882208996650102"/>
    <n v="0.36693301850947302"/>
    <n v="-0.762313519981627"/>
    <n v="-0.82303932400782898"/>
    <n v="-0.92897223950724706"/>
    <n v="1.50594386956612"/>
    <n v="-0.34595735987641002"/>
    <n v="1"/>
    <n v="0"/>
    <n v="0"/>
    <n v="0"/>
    <n v="0"/>
    <n v="1"/>
    <n v="0"/>
    <n v="0"/>
    <n v="0"/>
    <n v="0"/>
    <n v="0"/>
    <n v="-0.84799711842176695"/>
    <n v="-1.30484233014481"/>
    <x v="1"/>
  </r>
  <r>
    <n v="-0.93296698049020899"/>
    <n v="-0.68657286730081402"/>
    <n v="-0.43614772896204401"/>
    <n v="1.0399383491294001"/>
    <n v="-0.92897223950724706"/>
    <n v="0.361447187480744"/>
    <n v="-1.31341554743777"/>
    <n v="1"/>
    <n v="0"/>
    <n v="0"/>
    <n v="0"/>
    <n v="0"/>
    <n v="1"/>
    <n v="0"/>
    <n v="0"/>
    <n v="0"/>
    <n v="0"/>
    <n v="0"/>
    <n v="-4.7112606925916803E-2"/>
    <n v="1.12134005143342"/>
    <x v="1"/>
  </r>
  <r>
    <n v="-1.51713521337"/>
    <n v="0.93560527609855204"/>
    <n v="1.33107782965314"/>
    <n v="-0.82303932400782898"/>
    <n v="-0.92897223950724706"/>
    <n v="0.70995933503305797"/>
    <n v="-0.55326982863955798"/>
    <n v="1"/>
    <n v="0"/>
    <n v="0"/>
    <n v="0"/>
    <n v="0"/>
    <n v="1"/>
    <n v="0"/>
    <n v="0"/>
    <n v="0"/>
    <n v="0"/>
    <n v="0"/>
    <n v="1.11629859517133"/>
    <n v="-4.5615613781520702E-2"/>
    <x v="1"/>
  </r>
  <r>
    <n v="0.56917990405784402"/>
    <n v="-0.82448939930833798"/>
    <n v="-0.58440490669821799"/>
    <n v="-0.82303932400782898"/>
    <n v="0.90906569151780603"/>
    <n v="-1.6995073640940499"/>
    <n v="-0.93334268803866505"/>
    <n v="0"/>
    <n v="1"/>
    <n v="0"/>
    <n v="0"/>
    <n v="0"/>
    <n v="0"/>
    <n v="1"/>
    <n v="0"/>
    <n v="0"/>
    <n v="0"/>
    <n v="0"/>
    <n v="-0.28056597299240099"/>
    <n v="1.0418763156545401"/>
    <x v="0"/>
  </r>
  <r>
    <n v="1.1533481369376399"/>
    <n v="0.87497127211022496"/>
    <n v="-0.31457684321838197"/>
    <n v="-0.82303932400782898"/>
    <n v="-0.92897223950724706"/>
    <n v="-0.63676044501477203"/>
    <n v="1.17433407772001"/>
    <n v="1"/>
    <n v="0"/>
    <n v="0"/>
    <n v="0"/>
    <n v="0"/>
    <n v="1"/>
    <n v="0"/>
    <n v="0"/>
    <n v="0"/>
    <n v="0"/>
    <n v="0"/>
    <n v="-0.441144158741405"/>
    <n v="-1.0310679944271299"/>
    <x v="0"/>
  </r>
  <r>
    <n v="-1.60058781806712"/>
    <n v="-1.5306808494292601"/>
    <n v="-0.898710123498907"/>
    <n v="1.0399383491294001"/>
    <n v="-0.92897223950724706"/>
    <n v="-1.35529783564732"/>
    <n v="-0.20774904736764399"/>
    <n v="0"/>
    <n v="0"/>
    <n v="0"/>
    <n v="0"/>
    <n v="0"/>
    <n v="0"/>
    <n v="1"/>
    <n v="0"/>
    <n v="0"/>
    <n v="0"/>
    <n v="0"/>
    <n v="-0.98405687170242495"/>
    <n v="-1.8564795249284001"/>
    <x v="1"/>
  </r>
  <r>
    <n v="0.31882208996650102"/>
    <n v="-0.28227995079935497"/>
    <n v="-0.305681412554211"/>
    <n v="-0.82303932400782898"/>
    <n v="0.90906569151780603"/>
    <n v="0.19364504236296301"/>
    <n v="0.86336537457529094"/>
    <n v="0"/>
    <n v="0"/>
    <n v="1"/>
    <n v="0"/>
    <n v="0"/>
    <n v="0"/>
    <n v="1"/>
    <n v="0"/>
    <n v="0"/>
    <n v="0"/>
    <n v="0"/>
    <n v="-5.6486460788966401E-2"/>
    <n v="0.83506980924409502"/>
    <x v="0"/>
  </r>
  <r>
    <n v="0.15191688057227301"/>
    <n v="1.27843438384657E-2"/>
    <n v="-0.65260320845685804"/>
    <n v="-0.82303932400782898"/>
    <n v="0.90906569151780603"/>
    <n v="1.2736024378645701"/>
    <n v="0.17232381203146199"/>
    <n v="0"/>
    <n v="1"/>
    <n v="0"/>
    <n v="0"/>
    <n v="0"/>
    <n v="0"/>
    <n v="0"/>
    <n v="1"/>
    <n v="0"/>
    <n v="0"/>
    <n v="0"/>
    <n v="-0.668821553290318"/>
    <n v="1.9082112377190601"/>
    <x v="0"/>
  </r>
  <r>
    <n v="-0.34879874761041002"/>
    <n v="-0.15159499724915401"/>
    <n v="5.0135814012605501E-2"/>
    <n v="-0.82303932400782898"/>
    <n v="0.90906569151780603"/>
    <n v="-1.1487721185792801"/>
    <n v="-1.5898321724553"/>
    <n v="0"/>
    <n v="1"/>
    <n v="0"/>
    <n v="0"/>
    <n v="0"/>
    <n v="0"/>
    <n v="0"/>
    <n v="1"/>
    <n v="0"/>
    <n v="0"/>
    <n v="0"/>
    <n v="0.409303867524627"/>
    <n v="1.31609140745432"/>
    <x v="0"/>
  </r>
  <r>
    <n v="0.73608511345207195"/>
    <n v="-1.39479074874769"/>
    <n v="-0.851267826623331"/>
    <n v="1.0399383491294001"/>
    <n v="0.90906569151780603"/>
    <n v="0.93799814762901601"/>
    <n v="1.6235110933735"/>
    <n v="0"/>
    <n v="0"/>
    <n v="1"/>
    <n v="0"/>
    <n v="0"/>
    <n v="0"/>
    <n v="1"/>
    <n v="0"/>
    <n v="0"/>
    <n v="0"/>
    <n v="0"/>
    <n v="-0.79031216512407099"/>
    <n v="-0.33137250756179198"/>
    <x v="0"/>
  </r>
  <r>
    <n v="-1.26677739927866"/>
    <n v="-0.641276167073623"/>
    <n v="-0.486555169392343"/>
    <n v="1.0399383491294001"/>
    <n v="-0.92897223950724706"/>
    <n v="0.40877599764216899"/>
    <n v="0.65605290581214204"/>
    <n v="1"/>
    <n v="0"/>
    <n v="0"/>
    <n v="0"/>
    <n v="0"/>
    <n v="0"/>
    <n v="0"/>
    <n v="1"/>
    <n v="0"/>
    <n v="0"/>
    <n v="0"/>
    <n v="-0.178560975890693"/>
    <n v="-0.187172822175009"/>
    <x v="1"/>
  </r>
  <r>
    <n v="-0.18189353821618201"/>
    <n v="0.96147207596513196"/>
    <n v="1.2866006763322899"/>
    <n v="1.0399383491294001"/>
    <n v="-0.92897223950724706"/>
    <n v="-1.2348245006909599"/>
    <n v="-1.6243842505824899"/>
    <n v="1"/>
    <n v="0"/>
    <n v="0"/>
    <n v="0"/>
    <n v="0"/>
    <n v="1"/>
    <n v="0"/>
    <n v="0"/>
    <n v="0"/>
    <n v="0"/>
    <n v="0"/>
    <n v="1.05610186250144"/>
    <n v="0.286269078208225"/>
    <x v="1"/>
  </r>
  <r>
    <n v="-0.515703957004639"/>
    <n v="-0.61922382617354399"/>
    <n v="-0.851267826623331"/>
    <n v="1.0399383491294001"/>
    <n v="-0.92897223950724706"/>
    <n v="1.2348788659143199"/>
    <n v="-0.311405281749218"/>
    <n v="0"/>
    <n v="1"/>
    <n v="0"/>
    <n v="0"/>
    <n v="0"/>
    <n v="1"/>
    <n v="0"/>
    <n v="0"/>
    <n v="0"/>
    <n v="0"/>
    <n v="0"/>
    <n v="-0.91008416601925901"/>
    <n v="0.24326029585381501"/>
    <x v="1"/>
  </r>
  <r>
    <n v="0.31882208996650102"/>
    <n v="6.3405393039729502E-2"/>
    <n v="0.21618385307711999"/>
    <n v="-0.82303932400782898"/>
    <n v="0.90906569151780603"/>
    <n v="-6.4512103972084095E-2"/>
    <n v="0.51784459330337695"/>
    <n v="0"/>
    <n v="0"/>
    <n v="1"/>
    <n v="0"/>
    <n v="0"/>
    <n v="1"/>
    <n v="0"/>
    <n v="0"/>
    <n v="0"/>
    <n v="0"/>
    <n v="0"/>
    <n v="0.48899469004430701"/>
    <n v="0.93607454920083699"/>
    <x v="0"/>
  </r>
  <r>
    <n v="1.0698955322405199"/>
    <n v="1.5090456073957501"/>
    <n v="2.3066100591571699"/>
    <n v="-0.82303932400782898"/>
    <n v="-0.92897223950724706"/>
    <n v="-1.24342973890213"/>
    <n v="-0.79513437552989896"/>
    <n v="0"/>
    <n v="0"/>
    <n v="1"/>
    <n v="0"/>
    <n v="0"/>
    <n v="1"/>
    <n v="0"/>
    <n v="0"/>
    <n v="0"/>
    <n v="0"/>
    <n v="0"/>
    <n v="1.55666501970176"/>
    <n v="7.7017016295854697E-3"/>
    <x v="0"/>
  </r>
  <r>
    <n v="1.1533481369376399"/>
    <n v="0.73073704243943405"/>
    <n v="2.1079454409906901"/>
    <n v="-0.82303932400782898"/>
    <n v="-0.92897223950724706"/>
    <n v="-0.80456259013255305"/>
    <n v="0.69060498393933401"/>
    <n v="0"/>
    <n v="0"/>
    <n v="1"/>
    <n v="0"/>
    <n v="0"/>
    <n v="0"/>
    <n v="0"/>
    <n v="0"/>
    <n v="1"/>
    <n v="0"/>
    <n v="0"/>
    <n v="2.06663260020858"/>
    <n v="1.32565452183333"/>
    <x v="0"/>
  </r>
  <r>
    <n v="0.73608511345207195"/>
    <n v="-0.30735207171458101"/>
    <n v="-0.83644210884971404"/>
    <n v="1.0399383491294001"/>
    <n v="0.90906569151780603"/>
    <n v="0.21085551878529901"/>
    <n v="0.27598004641303597"/>
    <n v="1"/>
    <n v="0"/>
    <n v="0"/>
    <n v="0"/>
    <n v="0"/>
    <n v="0"/>
    <n v="1"/>
    <n v="0"/>
    <n v="0"/>
    <n v="0"/>
    <n v="0"/>
    <n v="-0.90456528955000604"/>
    <n v="1.1380480364733401"/>
    <x v="0"/>
  </r>
  <r>
    <n v="0.65263250875495804"/>
    <n v="-0.99856382360247997"/>
    <n v="-0.86905868795167196"/>
    <n v="1.0399383491294001"/>
    <n v="0.90906569151780603"/>
    <n v="0.88636671836200698"/>
    <n v="1.0015736870840499"/>
    <n v="1"/>
    <n v="0"/>
    <n v="0"/>
    <n v="0"/>
    <n v="0"/>
    <n v="1"/>
    <n v="0"/>
    <n v="0"/>
    <n v="0"/>
    <n v="0"/>
    <n v="0"/>
    <n v="-0.92045815247243301"/>
    <n v="-0.72652988931439499"/>
    <x v="0"/>
  </r>
  <r>
    <n v="0.48572729936073"/>
    <n v="7.2504467032735304E-2"/>
    <n v="-0.80086038619303201"/>
    <n v="1.0399383491294001"/>
    <n v="0.90906569151780603"/>
    <n v="6.4566469195439499E-2"/>
    <n v="0.75970914019371705"/>
    <n v="0"/>
    <n v="1"/>
    <n v="0"/>
    <n v="0"/>
    <n v="0"/>
    <n v="1"/>
    <n v="0"/>
    <n v="0"/>
    <n v="0"/>
    <n v="0"/>
    <n v="0"/>
    <n v="-0.87658768774117701"/>
    <n v="1.92002299062578"/>
    <x v="0"/>
  </r>
  <r>
    <n v="-0.68260916639886704"/>
    <n v="0.77909325662933804"/>
    <n v="0.72025825738011096"/>
    <n v="-0.82303932400782898"/>
    <n v="0.90906569151780603"/>
    <n v="-0.761536399076712"/>
    <n v="0.34508420266741902"/>
    <n v="1"/>
    <n v="0"/>
    <n v="0"/>
    <n v="0"/>
    <n v="0"/>
    <n v="1"/>
    <n v="0"/>
    <n v="0"/>
    <n v="0"/>
    <n v="0"/>
    <n v="0"/>
    <n v="0.61885610749032405"/>
    <n v="9.4444631756351899E-2"/>
    <x v="0"/>
  </r>
  <r>
    <n v="-1.7674930274613501"/>
    <n v="-3.9624733003344903E-2"/>
    <n v="0.109438685107075"/>
    <n v="1.0399383491294001"/>
    <n v="-0.92897223950724706"/>
    <n v="-0.44744520436907098"/>
    <n v="-0.72603021927551603"/>
    <n v="0"/>
    <n v="0"/>
    <n v="0"/>
    <n v="1"/>
    <n v="0"/>
    <n v="0"/>
    <n v="0"/>
    <n v="1"/>
    <n v="0"/>
    <n v="0"/>
    <n v="0"/>
    <n v="0.41459078665049698"/>
    <n v="0.100613772470716"/>
    <x v="1"/>
  </r>
  <r>
    <n v="-0.34879874761041002"/>
    <n v="0.32521237356337601"/>
    <n v="0.177636986865715"/>
    <n v="-0.82303932400782898"/>
    <n v="0.90906569151780603"/>
    <n v="1.79852196874584"/>
    <n v="0.414188358921802"/>
    <n v="0"/>
    <n v="0"/>
    <n v="1"/>
    <n v="0"/>
    <n v="0"/>
    <n v="1"/>
    <n v="0"/>
    <n v="0"/>
    <n v="0"/>
    <n v="0"/>
    <n v="0"/>
    <n v="0.27888713340355598"/>
    <n v="1.9759889021538599"/>
    <x v="0"/>
  </r>
  <r>
    <n v="0.40227469466361598"/>
    <n v="0.52761710247329596"/>
    <n v="0.27252158061686599"/>
    <n v="-0.82303932400782898"/>
    <n v="0.90906569151780603"/>
    <n v="2.06528435329205"/>
    <n v="-0.93334268803866505"/>
    <n v="0"/>
    <n v="1"/>
    <n v="0"/>
    <n v="0"/>
    <n v="0"/>
    <n v="1"/>
    <n v="0"/>
    <n v="0"/>
    <n v="0"/>
    <n v="0"/>
    <n v="0"/>
    <n v="0.28291915310077997"/>
    <n v="1.4261586618294599"/>
    <x v="0"/>
  </r>
  <r>
    <n v="-1.60058781806712"/>
    <n v="0.65194462441266299"/>
    <n v="0.44746505034555101"/>
    <n v="-0.82303932400782898"/>
    <n v="-0.92897223950724706"/>
    <n v="-1.1917983096351199"/>
    <n v="1.58895901524631"/>
    <n v="1"/>
    <n v="0"/>
    <n v="0"/>
    <n v="0"/>
    <n v="0"/>
    <n v="0"/>
    <n v="0"/>
    <n v="1"/>
    <n v="0"/>
    <n v="0"/>
    <n v="0"/>
    <n v="0.40789145441450397"/>
    <n v="-0.70987377798093698"/>
    <x v="1"/>
  </r>
  <r>
    <n v="-0.76606177109598095"/>
    <n v="-1.5835667336418799"/>
    <n v="-0.88981469283473602"/>
    <n v="-0.82303932400782898"/>
    <n v="-0.92897223950724706"/>
    <n v="-1.9619671295346801"/>
    <n v="-0.38050943800360099"/>
    <n v="0"/>
    <n v="0"/>
    <n v="0"/>
    <n v="1"/>
    <n v="0"/>
    <n v="1"/>
    <n v="0"/>
    <n v="0"/>
    <n v="0"/>
    <n v="0"/>
    <n v="0"/>
    <n v="-0.92883395553565296"/>
    <n v="-1.62350288138904"/>
    <x v="1"/>
  </r>
  <r>
    <n v="-1.7674930274613501"/>
    <n v="0.48720767779693402"/>
    <n v="1.5742196011404701"/>
    <n v="-0.82303932400782898"/>
    <n v="-0.92897223950724706"/>
    <n v="0.15492147041270601"/>
    <n v="-1.0369989224202301"/>
    <n v="1"/>
    <n v="0"/>
    <n v="0"/>
    <n v="0"/>
    <n v="0"/>
    <n v="0"/>
    <n v="0"/>
    <n v="1"/>
    <n v="0"/>
    <n v="0"/>
    <n v="0"/>
    <n v="1.76156046947745"/>
    <n v="0.11720790281308401"/>
    <x v="1"/>
  </r>
  <r>
    <n v="-0.515703957004639"/>
    <n v="-0.72682335618690497"/>
    <n v="-0.60812605513600604"/>
    <n v="1.0399383491294001"/>
    <n v="-0.92897223950724706"/>
    <n v="0.24957909073555601"/>
    <n v="1.4853027808647301"/>
    <n v="1"/>
    <n v="0"/>
    <n v="0"/>
    <n v="0"/>
    <n v="0"/>
    <n v="0"/>
    <n v="0"/>
    <n v="1"/>
    <n v="0"/>
    <n v="0"/>
    <n v="0"/>
    <n v="-0.38423582189226402"/>
    <n v="-0.386549868657941"/>
    <x v="1"/>
  </r>
  <r>
    <n v="-0.68260916639886704"/>
    <n v="-0.83021108775808905"/>
    <n v="-0.87498897506111895"/>
    <n v="1.0399383491294001"/>
    <n v="0.90906569151780603"/>
    <n v="0.73147243056097799"/>
    <n v="-0.864238531784282"/>
    <n v="1"/>
    <n v="0"/>
    <n v="0"/>
    <n v="0"/>
    <n v="0"/>
    <n v="1"/>
    <n v="0"/>
    <n v="0"/>
    <n v="0"/>
    <n v="0"/>
    <n v="0"/>
    <n v="-0.94694097052177995"/>
    <n v="-0.59568986636108601"/>
    <x v="0"/>
  </r>
  <r>
    <n v="-1.26677739927866"/>
    <n v="0.12662210361995699"/>
    <n v="-0.19893624458416601"/>
    <n v="1.0399383491294001"/>
    <n v="-0.92897223950724706"/>
    <n v="-0.27103782104012197"/>
    <n v="-0.96789476616585601"/>
    <n v="1"/>
    <n v="0"/>
    <n v="0"/>
    <n v="0"/>
    <n v="0"/>
    <n v="1"/>
    <n v="0"/>
    <n v="0"/>
    <n v="0"/>
    <n v="0"/>
    <n v="0"/>
    <n v="-9.5328708691460304E-2"/>
    <n v="-0.82649079239777101"/>
    <x v="1"/>
  </r>
  <r>
    <n v="-1.1833247945815499"/>
    <n v="-0.94917452677581504"/>
    <n v="-0.88684954928001303"/>
    <n v="1.0399383491294001"/>
    <n v="-0.92897223950724706"/>
    <n v="0.46040742690917902"/>
    <n v="-0.48416567238517499"/>
    <n v="1"/>
    <n v="0"/>
    <n v="0"/>
    <n v="0"/>
    <n v="0"/>
    <n v="0"/>
    <n v="1"/>
    <n v="0"/>
    <n v="0"/>
    <n v="0"/>
    <n v="0"/>
    <n v="-0.969948574742728"/>
    <n v="-0.36628943138044801"/>
    <x v="1"/>
  </r>
  <r>
    <n v="-1.51713521337"/>
    <n v="0.19281886026776399"/>
    <n v="-0.43614772896204401"/>
    <n v="1.0399383491294001"/>
    <n v="-0.92897223950724706"/>
    <n v="1.3338391053427501"/>
    <n v="-1.3825197036921499"/>
    <n v="1"/>
    <n v="0"/>
    <n v="0"/>
    <n v="0"/>
    <n v="0"/>
    <n v="0"/>
    <n v="0"/>
    <n v="1"/>
    <n v="0"/>
    <n v="0"/>
    <n v="0"/>
    <n v="-0.42237603305852001"/>
    <n v="0.21592126942002601"/>
    <x v="1"/>
  </r>
  <r>
    <n v="0.31882208996650102"/>
    <n v="0.67117585503543498"/>
    <n v="-0.64963806490213405"/>
    <n v="-0.82303932400782898"/>
    <n v="0.90906569151780603"/>
    <n v="0.85624838462291797"/>
    <n v="-0.89879060991147297"/>
    <n v="1"/>
    <n v="0"/>
    <n v="0"/>
    <n v="0"/>
    <n v="0"/>
    <n v="1"/>
    <n v="0"/>
    <n v="0"/>
    <n v="0"/>
    <n v="0"/>
    <n v="0"/>
    <n v="-0.74875603402991897"/>
    <n v="-0.34942060915381401"/>
    <x v="0"/>
  </r>
  <r>
    <n v="1.0698955322405199"/>
    <n v="2.8836858655820901E-2"/>
    <n v="1.63352247223494"/>
    <n v="-0.82303932400782898"/>
    <n v="0.90906569151780603"/>
    <n v="-1.4413502177590001"/>
    <n v="1.4853027808647301"/>
    <n v="0"/>
    <n v="0"/>
    <n v="1"/>
    <n v="0"/>
    <n v="0"/>
    <n v="1"/>
    <n v="0"/>
    <n v="0"/>
    <n v="0"/>
    <n v="0"/>
    <n v="0"/>
    <n v="2.4471758412690598"/>
    <n v="1.2444153321801801"/>
    <x v="0"/>
  </r>
  <r>
    <n v="0.31882208996650102"/>
    <n v="-2.1068979489223899E-2"/>
    <n v="-0.61405634224545302"/>
    <n v="-0.82303932400782898"/>
    <n v="0.90906569151780603"/>
    <n v="0.16782932772945799"/>
    <n v="0.20687589015865299"/>
    <n v="0"/>
    <n v="1"/>
    <n v="0"/>
    <n v="0"/>
    <n v="0"/>
    <n v="0"/>
    <n v="1"/>
    <n v="0"/>
    <n v="0"/>
    <n v="0"/>
    <n v="0"/>
    <n v="-0.60925273175372296"/>
    <n v="1.50796708594559"/>
    <x v="0"/>
  </r>
  <r>
    <n v="-0.18189353821618201"/>
    <n v="-1.3292694692085301"/>
    <n v="-0.89277983638946001"/>
    <n v="1.0399383491294001"/>
    <n v="-0.92897223950724706"/>
    <n v="0.61099909560462295"/>
    <n v="-1.2097593130561901"/>
    <n v="1"/>
    <n v="0"/>
    <n v="0"/>
    <n v="0"/>
    <n v="0"/>
    <n v="1"/>
    <n v="0"/>
    <n v="0"/>
    <n v="0"/>
    <n v="0"/>
    <n v="0"/>
    <n v="-0.969675985909914"/>
    <n v="-1.7800469572501301"/>
    <x v="1"/>
  </r>
  <r>
    <n v="-1.0998721898844299"/>
    <n v="0.57283433480535095"/>
    <n v="0.27548672417158898"/>
    <n v="-0.82303932400782898"/>
    <n v="-0.92897223950724706"/>
    <n v="-1.24773235800771"/>
    <n v="1.0015736870840499"/>
    <n v="0"/>
    <n v="0"/>
    <n v="0"/>
    <n v="1"/>
    <n v="0"/>
    <n v="0"/>
    <n v="1"/>
    <n v="0"/>
    <n v="0"/>
    <n v="0"/>
    <n v="0"/>
    <n v="0.26397216848816601"/>
    <n v="-0.65614414343183203"/>
    <x v="1"/>
  </r>
  <r>
    <n v="0.81953771814918597"/>
    <n v="-6.2908826278023494E-2"/>
    <n v="2.3449522020094201E-2"/>
    <n v="1.0399383491294001"/>
    <n v="0.90906569151780603"/>
    <n v="-0.761536399076712"/>
    <n v="0.51784459330337695"/>
    <n v="1"/>
    <n v="0"/>
    <n v="0"/>
    <n v="0"/>
    <n v="0"/>
    <n v="0"/>
    <n v="0"/>
    <n v="1"/>
    <n v="0"/>
    <n v="0"/>
    <n v="0"/>
    <n v="0.30848030056592401"/>
    <n v="0.43426870254142103"/>
    <x v="0"/>
  </r>
  <r>
    <n v="0.48572729936073"/>
    <n v="8.6093477100892393E-2"/>
    <n v="-0.58143976314349499"/>
    <n v="1.0399383491294001"/>
    <n v="0.90906569151780603"/>
    <n v="-0.73141806533762299"/>
    <n v="-4.36578604495205E-4"/>
    <n v="1"/>
    <n v="0"/>
    <n v="0"/>
    <n v="0"/>
    <n v="0"/>
    <n v="0"/>
    <n v="1"/>
    <n v="0"/>
    <n v="0"/>
    <n v="0"/>
    <n v="0"/>
    <n v="-0.58606147820092502"/>
    <n v="0.25333427360370703"/>
    <x v="0"/>
  </r>
  <r>
    <n v="1.40370595102898"/>
    <n v="9.1457560022533399E-2"/>
    <n v="-0.26416940278808299"/>
    <n v="-0.82303932400782898"/>
    <n v="0.90906569151780603"/>
    <n v="1.0068400533183599"/>
    <n v="-1.4170717818193399"/>
    <n v="0"/>
    <n v="1"/>
    <n v="0"/>
    <n v="0"/>
    <n v="0"/>
    <n v="1"/>
    <n v="0"/>
    <n v="0"/>
    <n v="0"/>
    <n v="0"/>
    <n v="0"/>
    <n v="-0.16682084124628599"/>
    <n v="2.0495720659610299"/>
    <x v="0"/>
  </r>
  <r>
    <n v="-0.18189353821618201"/>
    <n v="-0.20408354198609999"/>
    <n v="0.85962000445211395"/>
    <n v="-0.82303932400782898"/>
    <n v="0.90906569151780603"/>
    <n v="-1.4499554559701699"/>
    <n v="-0.48416567238517499"/>
    <n v="0"/>
    <n v="1"/>
    <n v="0"/>
    <n v="0"/>
    <n v="0"/>
    <n v="0"/>
    <n v="0"/>
    <n v="0"/>
    <n v="0"/>
    <n v="1"/>
    <n v="0"/>
    <n v="1.6909181568112199"/>
    <n v="0.37711276718599501"/>
    <x v="0"/>
  </r>
  <r>
    <n v="0.48572729936073"/>
    <n v="-0.44677849372967798"/>
    <n v="-0.53992775337736598"/>
    <n v="-0.82303932400782898"/>
    <n v="-0.92897223950724706"/>
    <n v="-0.50337925274166395"/>
    <n v="-1.31341554743777"/>
    <n v="0"/>
    <n v="1"/>
    <n v="0"/>
    <n v="0"/>
    <n v="0"/>
    <n v="0"/>
    <n v="0"/>
    <n v="0"/>
    <n v="1"/>
    <n v="0"/>
    <n v="0"/>
    <n v="-0.37251382853382298"/>
    <n v="-1.11174542059373"/>
    <x v="0"/>
  </r>
  <r>
    <n v="-1.0998721898844299"/>
    <n v="-1.30340266934195"/>
    <n v="-0.85719811373277799"/>
    <n v="1.0399383491294001"/>
    <n v="-0.92897223950724706"/>
    <n v="0.96811648136810502"/>
    <n v="-1.4170717818193399"/>
    <n v="1"/>
    <n v="0"/>
    <n v="0"/>
    <n v="0"/>
    <n v="0"/>
    <n v="0"/>
    <n v="1"/>
    <n v="0"/>
    <n v="0"/>
    <n v="0"/>
    <n v="0"/>
    <n v="-0.83896348777095797"/>
    <n v="-0.71071686509781595"/>
    <x v="1"/>
  </r>
  <r>
    <n v="-0.59915656170175302"/>
    <n v="-0.63360751519305503"/>
    <n v="-0.87202383150639495"/>
    <n v="1.0399383491294001"/>
    <n v="-0.92897223950724706"/>
    <n v="0.45180218869800998"/>
    <n v="0.13777173390427"/>
    <n v="0"/>
    <n v="0"/>
    <n v="0"/>
    <n v="1"/>
    <n v="0"/>
    <n v="0"/>
    <n v="1"/>
    <n v="0"/>
    <n v="0"/>
    <n v="0"/>
    <n v="0"/>
    <n v="-0.95035363534537998"/>
    <n v="-1.3902207614813999"/>
    <x v="1"/>
  </r>
  <r>
    <n v="1.8209689745145501"/>
    <n v="0.82693292950086195"/>
    <n v="0.31106844682827101"/>
    <n v="-0.82303932400782898"/>
    <n v="0.90906569151780603"/>
    <n v="0.21515813789088301"/>
    <n v="-0.44961359425798397"/>
    <n v="0"/>
    <n v="1"/>
    <n v="0"/>
    <n v="0"/>
    <n v="0"/>
    <n v="0"/>
    <n v="1"/>
    <n v="0"/>
    <n v="0"/>
    <n v="0"/>
    <n v="0"/>
    <n v="0.18719078093627101"/>
    <n v="-0.36878729351055001"/>
    <x v="0"/>
  </r>
  <r>
    <n v="-1.49883288219545E-2"/>
    <n v="-0.378118232332674"/>
    <n v="-0.43318258540732102"/>
    <n v="1.0399383491294001"/>
    <n v="-0.92897223950724706"/>
    <n v="0.434591712275674"/>
    <n v="0.51784459330337695"/>
    <n v="0"/>
    <n v="1"/>
    <n v="0"/>
    <n v="0"/>
    <n v="0"/>
    <n v="0"/>
    <n v="1"/>
    <n v="0"/>
    <n v="0"/>
    <n v="0"/>
    <n v="0"/>
    <n v="-0.217986980211134"/>
    <n v="0.84435473052871501"/>
    <x v="1"/>
  </r>
  <r>
    <n v="0.81953771814918597"/>
    <n v="2.41085188952633E-2"/>
    <n v="-0.59330033736238896"/>
    <n v="1.0399383491294001"/>
    <n v="0.90906569151780603"/>
    <n v="1.0971950545356199"/>
    <n v="-0.20774904736764399"/>
    <n v="0"/>
    <n v="1"/>
    <n v="0"/>
    <n v="0"/>
    <n v="0"/>
    <n v="1"/>
    <n v="0"/>
    <n v="0"/>
    <n v="0"/>
    <n v="0"/>
    <n v="0"/>
    <n v="-0.58960903852777702"/>
    <n v="1.9538799547765"/>
    <x v="0"/>
  </r>
  <r>
    <n v="-0.76606177109598095"/>
    <n v="-1.17104888999391"/>
    <n v="-0.88981469283473602"/>
    <n v="1.0399383491294001"/>
    <n v="-0.92897223950724706"/>
    <n v="-9.8933056816757098E-2"/>
    <n v="-0.311405281749218"/>
    <n v="1"/>
    <n v="0"/>
    <n v="0"/>
    <n v="0"/>
    <n v="0"/>
    <n v="0"/>
    <n v="1"/>
    <n v="0"/>
    <n v="0"/>
    <n v="0"/>
    <n v="0"/>
    <n v="-0.96824170070201898"/>
    <n v="-0.548633366877878"/>
    <x v="1"/>
  </r>
  <r>
    <n v="1.7375163698174401"/>
    <n v="-0.22116913944021599"/>
    <n v="-0.10701679438773801"/>
    <n v="-0.82303932400782898"/>
    <n v="2.74710362254286"/>
    <n v="0.124803136673617"/>
    <n v="0.10321965577707901"/>
    <n v="0"/>
    <n v="1"/>
    <n v="0"/>
    <n v="0"/>
    <n v="0"/>
    <n v="0"/>
    <n v="1"/>
    <n v="0"/>
    <n v="0"/>
    <n v="0"/>
    <n v="0"/>
    <n v="0.219462946661487"/>
    <n v="0.76252679048716798"/>
    <x v="0"/>
  </r>
  <r>
    <n v="1.1533481369376399"/>
    <n v="0.30093493159950502"/>
    <n v="0.96043488531271304"/>
    <n v="-0.82303932400782898"/>
    <n v="0.90906569151780603"/>
    <n v="0.62390695292137499"/>
    <n v="-1.31341554743777"/>
    <n v="0"/>
    <n v="1"/>
    <n v="0"/>
    <n v="0"/>
    <n v="0"/>
    <n v="1"/>
    <n v="0"/>
    <n v="0"/>
    <n v="0"/>
    <n v="0"/>
    <n v="0"/>
    <n v="1.23772335806168"/>
    <n v="1.7428386508718301"/>
    <x v="0"/>
  </r>
  <r>
    <n v="1.23680074163475"/>
    <n v="-8.9212699567848094E-2"/>
    <n v="0.40891818413414599"/>
    <n v="-0.82303932400782898"/>
    <n v="0.90906569151780603"/>
    <n v="-0.107538295027925"/>
    <n v="-0.96789476616585601"/>
    <n v="1"/>
    <n v="0"/>
    <n v="0"/>
    <n v="0"/>
    <n v="0"/>
    <n v="0"/>
    <n v="0"/>
    <n v="0"/>
    <n v="1"/>
    <n v="0"/>
    <n v="0"/>
    <n v="0.88309109950356302"/>
    <n v="1.03129966671113"/>
    <x v="0"/>
  </r>
  <r>
    <n v="1.9878741839087799"/>
    <n v="0.69565196673714502"/>
    <n v="-0.26120425923335899"/>
    <n v="-0.82303932400782898"/>
    <n v="-0.92897223950724706"/>
    <n v="-0.653970921437109"/>
    <n v="-0.89879060991147297"/>
    <n v="1"/>
    <n v="0"/>
    <n v="0"/>
    <n v="0"/>
    <n v="0"/>
    <n v="1"/>
    <n v="0"/>
    <n v="0"/>
    <n v="0"/>
    <n v="0"/>
    <n v="0"/>
    <n v="-0.348706581584665"/>
    <n v="-0.94513964272463802"/>
    <x v="0"/>
  </r>
  <r>
    <n v="-1.49883288219545E-2"/>
    <n v="-0.32459660495896703"/>
    <n v="-0.83347696529499005"/>
    <n v="1.0399383491294001"/>
    <n v="0.90906569151780603"/>
    <n v="1.4715229167214401"/>
    <n v="-1.10610307867462"/>
    <n v="1"/>
    <n v="0"/>
    <n v="0"/>
    <n v="0"/>
    <n v="0"/>
    <n v="1"/>
    <n v="0"/>
    <n v="0"/>
    <n v="0"/>
    <n v="0"/>
    <n v="0"/>
    <n v="-0.89861394504320002"/>
    <n v="0.55432507222852501"/>
    <x v="0"/>
  </r>
  <r>
    <n v="-0.59915656170175302"/>
    <n v="-0.86172010817928402"/>
    <n v="-0.87795411861584205"/>
    <n v="1.0399383491294001"/>
    <n v="-0.92897223950724706"/>
    <n v="-6.4512103972084095E-2"/>
    <n v="-1.4861759380737201"/>
    <n v="0"/>
    <n v="0"/>
    <n v="1"/>
    <n v="0"/>
    <n v="0"/>
    <n v="0"/>
    <n v="1"/>
    <n v="0"/>
    <n v="0"/>
    <n v="0"/>
    <n v="0"/>
    <n v="-0.95217909070460405"/>
    <n v="-0.73685936481070902"/>
    <x v="1"/>
  </r>
  <r>
    <n v="-1.49883288219545E-2"/>
    <n v="-0.64858721342608205"/>
    <n v="-0.88091926217056604"/>
    <n v="1.0399383491294001"/>
    <n v="0.90906569151780603"/>
    <n v="1.09289243543004"/>
    <n v="0.24142796828584501"/>
    <n v="0"/>
    <n v="0"/>
    <n v="1"/>
    <n v="0"/>
    <n v="0"/>
    <n v="0"/>
    <n v="1"/>
    <n v="0"/>
    <n v="0"/>
    <n v="0"/>
    <n v="0"/>
    <n v="-0.967566019206753"/>
    <n v="-0.97767792098947703"/>
    <x v="0"/>
  </r>
  <r>
    <n v="0.40227469466361598"/>
    <n v="0.47254585114444803"/>
    <n v="3.4215040357331898"/>
    <n v="-0.82303932400782898"/>
    <n v="2.74710362254286"/>
    <n v="0.31411837731931802"/>
    <n v="0.75970914019371705"/>
    <n v="0"/>
    <n v="1"/>
    <n v="0"/>
    <n v="0"/>
    <n v="0"/>
    <n v="0"/>
    <n v="0"/>
    <n v="0"/>
    <n v="1"/>
    <n v="0"/>
    <n v="0"/>
    <n v="3.8587868757625099"/>
    <n v="1.64116100364439"/>
    <x v="0"/>
  </r>
  <r>
    <n v="-1.0164195851873199"/>
    <n v="0.16444882170441799"/>
    <n v="-0.222657393021954"/>
    <n v="1.0399383491294001"/>
    <n v="0.90906569151780603"/>
    <n v="-1.11004854662902"/>
    <n v="6.8667577649887707E-2"/>
    <n v="1"/>
    <n v="0"/>
    <n v="0"/>
    <n v="0"/>
    <n v="0"/>
    <n v="0"/>
    <n v="1"/>
    <n v="0"/>
    <n v="0"/>
    <n v="0"/>
    <n v="0"/>
    <n v="-0.14126160208858199"/>
    <n v="-0.36271406009618501"/>
    <x v="1"/>
  </r>
  <r>
    <n v="-0.84951437579309497"/>
    <n v="-1.0987728393682401"/>
    <n v="-0.90167526705362999"/>
    <n v="1.0399383491294001"/>
    <n v="-0.92897223950724706"/>
    <n v="0.39586814032541701"/>
    <n v="1.55440693711912"/>
    <n v="0"/>
    <n v="0"/>
    <n v="0"/>
    <n v="0"/>
    <n v="0"/>
    <n v="0"/>
    <n v="1"/>
    <n v="0"/>
    <n v="0"/>
    <n v="0"/>
    <n v="0"/>
    <n v="-1.00657038290548"/>
    <n v="-1.8564795249284001"/>
    <x v="1"/>
  </r>
  <r>
    <n v="-1.0164195851873199"/>
    <n v="0.93481059714719705"/>
    <n v="0.103508397997628"/>
    <n v="1.0399383491294001"/>
    <n v="-0.92897223950724706"/>
    <n v="0.89497195657317496"/>
    <n v="-0.760582297402707"/>
    <n v="0"/>
    <n v="0"/>
    <n v="0"/>
    <n v="1"/>
    <n v="0"/>
    <n v="0"/>
    <n v="1"/>
    <n v="0"/>
    <n v="0"/>
    <n v="0"/>
    <n v="0"/>
    <n v="-5.38385243389045E-2"/>
    <n v="-0.19945470060333501"/>
    <x v="1"/>
  </r>
  <r>
    <n v="0.73608511345207195"/>
    <n v="-0.51730625066236502"/>
    <n v="-0.88388440572528904"/>
    <n v="-0.82303932400782898"/>
    <n v="-0.92897223950724706"/>
    <n v="0.365749806586328"/>
    <n v="-1.6589363287096801"/>
    <n v="0"/>
    <n v="0"/>
    <n v="1"/>
    <n v="0"/>
    <n v="0"/>
    <n v="0"/>
    <n v="0"/>
    <n v="0"/>
    <n v="1"/>
    <n v="0"/>
    <n v="0"/>
    <n v="-0.97704720782721699"/>
    <n v="-0.47569579267890599"/>
    <x v="0"/>
  </r>
  <r>
    <n v="-0.43225135230752498"/>
    <n v="0.24820798317715301"/>
    <n v="-2.1027631300757799E-2"/>
    <n v="-0.82303932400782898"/>
    <n v="0.90906569151780603"/>
    <n v="0.65832790576604805"/>
    <n v="0.24142796828584501"/>
    <n v="0"/>
    <n v="0"/>
    <n v="1"/>
    <n v="0"/>
    <n v="0"/>
    <n v="1"/>
    <n v="0"/>
    <n v="0"/>
    <n v="0"/>
    <n v="0"/>
    <n v="0"/>
    <n v="7.6334363076661194E-2"/>
    <n v="1.2858571357023201"/>
    <x v="0"/>
  </r>
  <r>
    <n v="-1.0164195851873199"/>
    <n v="0.25575743321501798"/>
    <n v="0.51566335210419101"/>
    <n v="-0.82303932400782898"/>
    <n v="-0.92897223950724706"/>
    <n v="1.4586150594046901"/>
    <n v="0.75970914019371705"/>
    <n v="1"/>
    <n v="0"/>
    <n v="0"/>
    <n v="0"/>
    <n v="0"/>
    <n v="0"/>
    <n v="0"/>
    <n v="1"/>
    <n v="0"/>
    <n v="0"/>
    <n v="0"/>
    <n v="0.73368256706745005"/>
    <n v="0.57099876842737196"/>
    <x v="1"/>
  </r>
  <r>
    <n v="0.15191688057227301"/>
    <n v="0.194249282380201"/>
    <n v="-0.11294708149718501"/>
    <n v="-0.82303932400782898"/>
    <n v="-0.92897223950724706"/>
    <n v="-0.236616868195449"/>
    <n v="-1.07155100054743"/>
    <n v="1"/>
    <n v="0"/>
    <n v="0"/>
    <n v="0"/>
    <n v="0"/>
    <n v="0"/>
    <n v="0"/>
    <n v="0"/>
    <n v="1"/>
    <n v="0"/>
    <n v="0"/>
    <n v="-1.3976745308213301E-2"/>
    <n v="-1.0163246823522001"/>
    <x v="1"/>
  </r>
  <r>
    <n v="1.57061116042321"/>
    <n v="0.17100492305309001"/>
    <n v="-0.70597579244188102"/>
    <n v="1.0399383491294001"/>
    <n v="0.90906569151780603"/>
    <n v="1.54036482241079"/>
    <n v="-3.49886567316866E-2"/>
    <n v="0"/>
    <n v="1"/>
    <n v="0"/>
    <n v="0"/>
    <n v="0"/>
    <n v="0"/>
    <n v="0"/>
    <n v="0"/>
    <n v="0"/>
    <n v="1"/>
    <n v="0"/>
    <n v="-0.76141945990383098"/>
    <n v="0.117318397547516"/>
    <x v="0"/>
  </r>
  <r>
    <n v="-1.0998721898844299"/>
    <n v="-1.1840418908485499"/>
    <n v="-0.89574497994418301"/>
    <n v="1.0399383491294001"/>
    <n v="-0.92897223950724706"/>
    <n v="0.98532695779044199"/>
    <n v="1.2779903121015801"/>
    <n v="1"/>
    <n v="0"/>
    <n v="0"/>
    <n v="0"/>
    <n v="0"/>
    <n v="1"/>
    <n v="0"/>
    <n v="0"/>
    <n v="0"/>
    <n v="0"/>
    <n v="0"/>
    <n v="-0.98664697271581403"/>
    <n v="-1.7686800625697701"/>
    <x v="1"/>
  </r>
  <r>
    <n v="0.65263250875495804"/>
    <n v="1.18275042996971"/>
    <n v="2.00120027302065"/>
    <n v="-0.82303932400782898"/>
    <n v="-0.92897223950724706"/>
    <n v="-1.40262664580874"/>
    <n v="-3.49886567316866E-2"/>
    <n v="1"/>
    <n v="0"/>
    <n v="0"/>
    <n v="0"/>
    <n v="0"/>
    <n v="0"/>
    <n v="0"/>
    <n v="1"/>
    <n v="0"/>
    <n v="0"/>
    <n v="0"/>
    <n v="1.5450916377980899"/>
    <n v="0.83095357594582497"/>
    <x v="0"/>
  </r>
  <r>
    <n v="0.48572729936073"/>
    <n v="-0.71657199771443603"/>
    <n v="-0.75638323287218001"/>
    <n v="1.0399383491294001"/>
    <n v="0.90906569151780603"/>
    <n v="-1.58333664824328"/>
    <n v="-1.6243842505824899"/>
    <n v="1"/>
    <n v="0"/>
    <n v="0"/>
    <n v="0"/>
    <n v="0"/>
    <n v="0"/>
    <n v="0"/>
    <n v="0"/>
    <n v="0"/>
    <n v="1"/>
    <n v="0"/>
    <n v="-0.70213864682374605"/>
    <n v="-0.13719064062726799"/>
    <x v="0"/>
  </r>
  <r>
    <n v="-0.68260916639886704"/>
    <n v="4.1680413786269703"/>
    <n v="-0.90167526705362999"/>
    <n v="-0.82303932400782898"/>
    <n v="-0.92897223950724706"/>
    <n v="-0.31836663120154701"/>
    <n v="-1.2443113911833801"/>
    <n v="1"/>
    <n v="0"/>
    <n v="0"/>
    <n v="0"/>
    <n v="0"/>
    <n v="0"/>
    <n v="1"/>
    <n v="0"/>
    <n v="0"/>
    <n v="0"/>
    <n v="0"/>
    <n v="-1.0139192294352699"/>
    <n v="-2.0048552240064801"/>
    <x v="1"/>
  </r>
  <r>
    <n v="1.8209689745145501"/>
    <n v="-1.0684161034265101"/>
    <n v="-0.84830268306860701"/>
    <n v="-0.82303932400782898"/>
    <n v="0.90906569151780603"/>
    <n v="4.30533736675189E-2"/>
    <n v="0.27598004641303597"/>
    <n v="0"/>
    <n v="1"/>
    <n v="0"/>
    <n v="0"/>
    <n v="0"/>
    <n v="0"/>
    <n v="0"/>
    <n v="0"/>
    <n v="0"/>
    <n v="1"/>
    <n v="0"/>
    <n v="-0.85473508526210196"/>
    <n v="0.59101622998105696"/>
    <x v="0"/>
  </r>
  <r>
    <n v="-0.76606177109598095"/>
    <n v="-0.66368611350181195"/>
    <n v="-0.81568610396664898"/>
    <n v="1.0399383491294001"/>
    <n v="-0.92897223950724706"/>
    <n v="1.66514077647273"/>
    <n v="0.96702160895686595"/>
    <n v="0"/>
    <n v="0"/>
    <n v="1"/>
    <n v="0"/>
    <n v="0"/>
    <n v="0"/>
    <n v="0"/>
    <n v="1"/>
    <n v="0"/>
    <n v="0"/>
    <n v="0"/>
    <n v="-0.83443198745852298"/>
    <n v="-4.7867932078967099E-2"/>
    <x v="1"/>
  </r>
  <r>
    <n v="1.23680074163475"/>
    <n v="-0.62037611065300702"/>
    <n v="-0.27306483345225302"/>
    <n v="-0.82303932400782898"/>
    <n v="0.90906569151780603"/>
    <n v="-0.19359067713960701"/>
    <n v="-1.6934884068368701"/>
    <n v="0"/>
    <n v="0"/>
    <n v="1"/>
    <n v="0"/>
    <n v="0"/>
    <n v="0"/>
    <n v="1"/>
    <n v="0"/>
    <n v="0"/>
    <n v="0"/>
    <n v="0"/>
    <n v="0.23055261405732799"/>
    <n v="0.775129173807939"/>
    <x v="0"/>
  </r>
  <r>
    <n v="1.23680074163475"/>
    <n v="0.41413694821991298"/>
    <n v="0.69357196538760002"/>
    <n v="-0.82303932400782898"/>
    <n v="0.90906569151780603"/>
    <n v="0.88206409925642304"/>
    <n v="0.27598004641303597"/>
    <n v="0"/>
    <n v="1"/>
    <n v="0"/>
    <n v="0"/>
    <n v="0"/>
    <n v="1"/>
    <n v="0"/>
    <n v="0"/>
    <n v="0"/>
    <n v="0"/>
    <n v="0"/>
    <n v="0.82758624237468303"/>
    <n v="0.85176805774238096"/>
    <x v="0"/>
  </r>
  <r>
    <n v="-0.265346142913296"/>
    <n v="-7.6021028975368096E-2"/>
    <n v="-6.2539641066886503E-2"/>
    <n v="-0.82303932400782898"/>
    <n v="0.90906569151780603"/>
    <n v="5.16586118786872E-2"/>
    <n v="-0.864238531784282"/>
    <n v="0"/>
    <n v="0"/>
    <n v="0"/>
    <n v="1"/>
    <n v="0"/>
    <n v="0"/>
    <n v="1"/>
    <n v="0"/>
    <n v="0"/>
    <n v="0"/>
    <n v="0"/>
    <n v="0.19370607731571399"/>
    <n v="-0.21652568032348199"/>
    <x v="0"/>
  </r>
  <r>
    <n v="-1.0164195851873199"/>
    <n v="0.78747711956612498"/>
    <n v="2.06939857477929"/>
    <n v="-0.82303932400782898"/>
    <n v="-0.92897223950724706"/>
    <n v="1.4887333931437801"/>
    <n v="0.20687589015865299"/>
    <n v="1"/>
    <n v="0"/>
    <n v="0"/>
    <n v="0"/>
    <n v="0"/>
    <n v="0"/>
    <n v="0"/>
    <n v="1"/>
    <n v="0"/>
    <n v="0"/>
    <n v="0"/>
    <n v="1.9669113596155501"/>
    <n v="0.44204774696306698"/>
    <x v="1"/>
  </r>
  <r>
    <n v="0.90299032284629999"/>
    <n v="-6.0326119686122302E-2"/>
    <n v="-0.19597110102944301"/>
    <n v="1.0399383491294001"/>
    <n v="0.90906569151780603"/>
    <n v="-0.67548401696502902"/>
    <n v="0.44874043704899402"/>
    <n v="0"/>
    <n v="1"/>
    <n v="0"/>
    <n v="0"/>
    <n v="0"/>
    <n v="0"/>
    <n v="0"/>
    <n v="1"/>
    <n v="0"/>
    <n v="0"/>
    <n v="0"/>
    <n v="-5.7811963288383304E-3"/>
    <n v="0.10133453223392699"/>
    <x v="0"/>
  </r>
  <r>
    <n v="6.8464275875159505E-2"/>
    <n v="-0.68863903257433501"/>
    <n v="-0.75341808931745602"/>
    <n v="2.9029160222666301"/>
    <n v="-0.92897223950724706"/>
    <n v="-0.24952472551220101"/>
    <n v="1.38164654648316"/>
    <n v="1"/>
    <n v="0"/>
    <n v="0"/>
    <n v="0"/>
    <n v="0"/>
    <n v="0"/>
    <n v="1"/>
    <n v="0"/>
    <n v="0"/>
    <n v="0"/>
    <n v="0"/>
    <n v="-0.70230671649138399"/>
    <n v="-1.04119880302677"/>
    <x v="1"/>
  </r>
  <r>
    <n v="-0.59915656170175302"/>
    <n v="0.50242577971536695"/>
    <n v="0.657990242730918"/>
    <n v="-0.82303932400782898"/>
    <n v="0.90906569151780603"/>
    <n v="1.3811679155041801"/>
    <n v="0.96702160895686595"/>
    <n v="1"/>
    <n v="0"/>
    <n v="0"/>
    <n v="0"/>
    <n v="0"/>
    <n v="0"/>
    <n v="0"/>
    <n v="0"/>
    <n v="1"/>
    <n v="0"/>
    <n v="0"/>
    <n v="0.72485988594209505"/>
    <n v="0.54947334888934696"/>
    <x v="0"/>
  </r>
  <r>
    <n v="0.235369485269387"/>
    <n v="-0.34350996400119799"/>
    <n v="-0.84830268306860701"/>
    <n v="1.0399383491294001"/>
    <n v="0.90906569151780603"/>
    <n v="1.9189953037021901"/>
    <n v="-0.138644891113261"/>
    <n v="1"/>
    <n v="0"/>
    <n v="0"/>
    <n v="0"/>
    <n v="0"/>
    <n v="0"/>
    <n v="0"/>
    <n v="1"/>
    <n v="0"/>
    <n v="0"/>
    <n v="0"/>
    <n v="-0.92191162800388504"/>
    <n v="-0.78460787163925805"/>
    <x v="0"/>
  </r>
  <r>
    <n v="-1.68404042276423"/>
    <n v="-0.72519426433662904"/>
    <n v="-0.78603466841941405"/>
    <n v="-0.82303932400782898"/>
    <n v="-0.92897223950724706"/>
    <n v="0.51634147528177199"/>
    <n v="-0.104092812986069"/>
    <n v="0"/>
    <n v="1"/>
    <n v="0"/>
    <n v="0"/>
    <n v="0"/>
    <n v="0"/>
    <n v="0"/>
    <n v="1"/>
    <n v="0"/>
    <n v="0"/>
    <n v="0"/>
    <n v="-0.76316840260928498"/>
    <n v="0.45811061502342298"/>
    <x v="1"/>
  </r>
  <r>
    <n v="-1.35023000397578"/>
    <n v="-0.42810353837285398"/>
    <n v="-0.84237239595916102"/>
    <n v="1.0399383491294001"/>
    <n v="-0.92897223950724706"/>
    <n v="-9.8933056816757098E-2"/>
    <n v="1.0706778433384401"/>
    <n v="0"/>
    <n v="0"/>
    <n v="0"/>
    <n v="1"/>
    <n v="0"/>
    <n v="0"/>
    <n v="0"/>
    <n v="1"/>
    <n v="0"/>
    <n v="0"/>
    <n v="0"/>
    <n v="-0.90678537499920897"/>
    <n v="-0.79815664703225597"/>
    <x v="1"/>
  </r>
  <r>
    <n v="0.15191688057227301"/>
    <n v="0.43702370201891499"/>
    <n v="0.85368971734266696"/>
    <n v="-0.82303932400782898"/>
    <n v="2.74710362254286"/>
    <n v="0.16782932772945799"/>
    <n v="0.37963628079461098"/>
    <n v="0"/>
    <n v="1"/>
    <n v="0"/>
    <n v="0"/>
    <n v="0"/>
    <n v="1"/>
    <n v="0"/>
    <n v="0"/>
    <n v="0"/>
    <n v="0"/>
    <n v="0"/>
    <n v="0.99375002570777604"/>
    <n v="1.35416811546317"/>
    <x v="0"/>
  </r>
  <r>
    <n v="0.81953771814918597"/>
    <n v="-0.61648218379137198"/>
    <n v="-0.84237239595916102"/>
    <n v="1.0399383491294001"/>
    <n v="0.90906569151780603"/>
    <n v="0.73147243056097799"/>
    <n v="0.75970914019371705"/>
    <n v="0"/>
    <n v="1"/>
    <n v="0"/>
    <n v="0"/>
    <n v="0"/>
    <n v="1"/>
    <n v="0"/>
    <n v="0"/>
    <n v="0"/>
    <n v="0"/>
    <n v="0"/>
    <n v="-0.89278161641338005"/>
    <n v="-5.20371170125382E-2"/>
    <x v="0"/>
  </r>
  <r>
    <n v="-9.8440933519068602E-2"/>
    <n v="0.66899048791921101"/>
    <n v="2.5971941275200701"/>
    <n v="1.0399383491294001"/>
    <n v="-0.92897223950724706"/>
    <n v="0.55936766633761303"/>
    <n v="-0.20774904736764399"/>
    <n v="0"/>
    <n v="1"/>
    <n v="0"/>
    <n v="0"/>
    <n v="0"/>
    <n v="1"/>
    <n v="0"/>
    <n v="0"/>
    <n v="0"/>
    <n v="0"/>
    <n v="0"/>
    <n v="2.64772480612318"/>
    <n v="1.2513519131648401"/>
    <x v="1"/>
  </r>
  <r>
    <n v="0.15191688057227301"/>
    <n v="1.0139606207020699"/>
    <n v="2.0723637183340098"/>
    <n v="-0.82303932400782898"/>
    <n v="0.90906569151780603"/>
    <n v="-0.60233949217009897"/>
    <n v="1.6580631715006899"/>
    <n v="0"/>
    <n v="1"/>
    <n v="0"/>
    <n v="0"/>
    <n v="0"/>
    <n v="1"/>
    <n v="0"/>
    <n v="0"/>
    <n v="0"/>
    <n v="0"/>
    <n v="0"/>
    <n v="1.7510813767620701"/>
    <n v="0.86623154531407998"/>
    <x v="0"/>
  </r>
  <r>
    <n v="-1.35023000397578"/>
    <n v="-0.56892064855282198"/>
    <n v="-0.305681412554211"/>
    <n v="-0.82303932400782898"/>
    <n v="-0.92897223950724706"/>
    <n v="7.7474326512191896E-2"/>
    <n v="-4.36578604495205E-4"/>
    <n v="0"/>
    <n v="1"/>
    <n v="0"/>
    <n v="0"/>
    <n v="0"/>
    <n v="0"/>
    <n v="0"/>
    <n v="1"/>
    <n v="0"/>
    <n v="0"/>
    <n v="0"/>
    <n v="0.12587417193879"/>
    <n v="1.32847703326169"/>
    <x v="1"/>
  </r>
  <r>
    <n v="1.48715855572609"/>
    <n v="1.36536765299091"/>
    <n v="0.41781361479831602"/>
    <n v="-0.82303932400782898"/>
    <n v="-0.92897223950724706"/>
    <n v="-0.27534044014570602"/>
    <n v="0.58694874955776"/>
    <n v="1"/>
    <n v="0"/>
    <n v="0"/>
    <n v="0"/>
    <n v="0"/>
    <n v="0"/>
    <n v="1"/>
    <n v="0"/>
    <n v="0"/>
    <n v="0"/>
    <n v="0"/>
    <n v="8.8115300282159498E-2"/>
    <n v="-0.78978691850267602"/>
    <x v="0"/>
  </r>
  <r>
    <n v="-1.43368260867289"/>
    <n v="1.1083287461753899"/>
    <n v="2.60608955818424"/>
    <n v="-0.82303932400782898"/>
    <n v="-0.92897223950724706"/>
    <n v="0.48192052243709899"/>
    <n v="-1.0024468442930401"/>
    <n v="0"/>
    <n v="0"/>
    <n v="1"/>
    <n v="0"/>
    <n v="0"/>
    <n v="1"/>
    <n v="0"/>
    <n v="0"/>
    <n v="0"/>
    <n v="0"/>
    <n v="0"/>
    <n v="2.1503631734211499"/>
    <n v="0.47060906167016398"/>
    <x v="1"/>
  </r>
  <r>
    <n v="1.1533481369376399"/>
    <n v="0.81008573573215303"/>
    <n v="0.25176557573380198"/>
    <n v="-0.82303932400782898"/>
    <n v="-0.92897223950724706"/>
    <n v="-0.55070806290309005"/>
    <n v="0.17232381203146199"/>
    <n v="0"/>
    <n v="0"/>
    <n v="0"/>
    <n v="1"/>
    <n v="0"/>
    <n v="1"/>
    <n v="0"/>
    <n v="0"/>
    <n v="0"/>
    <n v="0"/>
    <n v="0"/>
    <n v="0.135210455761858"/>
    <n v="-0.26758950299193102"/>
    <x v="0"/>
  </r>
  <r>
    <n v="-9.8440933519068602E-2"/>
    <n v="0.66628857948460696"/>
    <n v="1.24805381012089"/>
    <n v="-0.82303932400782898"/>
    <n v="0.90906569151780603"/>
    <n v="-0.99818044988383903"/>
    <n v="0.414188358921802"/>
    <n v="1"/>
    <n v="0"/>
    <n v="0"/>
    <n v="0"/>
    <n v="0"/>
    <n v="1"/>
    <n v="0"/>
    <n v="0"/>
    <n v="0"/>
    <n v="0"/>
    <n v="0"/>
    <n v="1.23870851156921"/>
    <n v="6.5127042232843504E-2"/>
    <x v="0"/>
  </r>
  <r>
    <n v="-1.8509456321584601"/>
    <n v="-1.27364194261374"/>
    <n v="-0.88091926217056604"/>
    <n v="-0.82303932400782898"/>
    <n v="-0.92897223950724706"/>
    <n v="-0.97236473525033396"/>
    <n v="-1.07155100054743"/>
    <n v="0"/>
    <n v="0"/>
    <n v="0"/>
    <n v="1"/>
    <n v="0"/>
    <n v="0"/>
    <n v="1"/>
    <n v="0"/>
    <n v="0"/>
    <n v="0"/>
    <n v="0"/>
    <n v="-0.93039314195501099"/>
    <n v="-1.5804331970096701"/>
    <x v="1"/>
  </r>
  <r>
    <n v="-0.515703957004639"/>
    <n v="-0.98040540956403599"/>
    <n v="-0.75638323287218001"/>
    <n v="1.0399383491294001"/>
    <n v="-0.92897223950724706"/>
    <n v="-0.468958299896991"/>
    <n v="-0.138644891113261"/>
    <n v="1"/>
    <n v="0"/>
    <n v="0"/>
    <n v="0"/>
    <n v="0"/>
    <n v="1"/>
    <n v="0"/>
    <n v="0"/>
    <n v="0"/>
    <n v="0"/>
    <n v="0"/>
    <n v="-0.62672875842612497"/>
    <n v="-1.1106113975912599"/>
    <x v="1"/>
  </r>
  <r>
    <n v="-0.84951437579309497"/>
    <n v="-1.4457296695294899"/>
    <n v="-0.90167526705362999"/>
    <n v="1.0399383491294001"/>
    <n v="-0.92897223950724706"/>
    <n v="-6.4512103972084095E-2"/>
    <n v="-0.79513437552989896"/>
    <n v="0"/>
    <n v="0"/>
    <n v="0"/>
    <n v="0"/>
    <n v="0"/>
    <n v="0"/>
    <n v="0"/>
    <n v="1"/>
    <n v="0"/>
    <n v="0"/>
    <n v="0"/>
    <n v="-1.0017742412088699"/>
    <n v="-1.8858222271923599"/>
    <x v="1"/>
  </r>
  <r>
    <n v="-0.59915656170175302"/>
    <n v="-0.107410847553859"/>
    <n v="8.6238042464768898E-3"/>
    <n v="1.0399383491294001"/>
    <n v="-0.92897223950724706"/>
    <n v="0.615301714710207"/>
    <n v="-1.6934884068368701"/>
    <n v="0"/>
    <n v="1"/>
    <n v="0"/>
    <n v="0"/>
    <n v="0"/>
    <n v="1"/>
    <n v="0"/>
    <n v="0"/>
    <n v="0"/>
    <n v="0"/>
    <n v="0"/>
    <n v="0.316781097711273"/>
    <n v="1.32896755309565"/>
    <x v="1"/>
  </r>
  <r>
    <n v="-0.93296698049020899"/>
    <n v="-0.75570993606863102"/>
    <n v="-0.83940725240443703"/>
    <n v="1.0399383491294001"/>
    <n v="-0.92897223950724706"/>
    <n v="0.83903790820058199"/>
    <n v="-0.72603021927551603"/>
    <n v="1"/>
    <n v="0"/>
    <n v="0"/>
    <n v="0"/>
    <n v="0"/>
    <n v="1"/>
    <n v="0"/>
    <n v="0"/>
    <n v="0"/>
    <n v="0"/>
    <n v="0"/>
    <n v="-0.87341493888292199"/>
    <n v="-0.65136234462290898"/>
    <x v="1"/>
  </r>
  <r>
    <n v="-0.76606177109598095"/>
    <n v="0.72286972082102696"/>
    <n v="1.14130864215084"/>
    <n v="-0.82303932400782898"/>
    <n v="-0.92897223950724706"/>
    <n v="0.124803136673617"/>
    <n v="-4.36578604495205E-4"/>
    <n v="1"/>
    <n v="0"/>
    <n v="0"/>
    <n v="0"/>
    <n v="0"/>
    <n v="0"/>
    <n v="1"/>
    <n v="0"/>
    <n v="0"/>
    <n v="0"/>
    <n v="0"/>
    <n v="1.08363362496928"/>
    <n v="-8.6509805159201703E-2"/>
    <x v="1"/>
  </r>
  <r>
    <n v="-0.18189353821618201"/>
    <n v="-0.55688126243980496"/>
    <n v="-0.77713923775524396"/>
    <n v="1.0399383491294001"/>
    <n v="0.90906569151780603"/>
    <n v="0.81322219356707703"/>
    <n v="1.2088861558471999"/>
    <n v="1"/>
    <n v="0"/>
    <n v="0"/>
    <n v="0"/>
    <n v="0"/>
    <n v="0"/>
    <n v="1"/>
    <n v="0"/>
    <n v="0"/>
    <n v="0"/>
    <n v="0"/>
    <n v="-0.77428841793570702"/>
    <n v="-0.46493451123971402"/>
    <x v="0"/>
  </r>
  <r>
    <n v="1.1533481369376399"/>
    <n v="-1.17983009240637"/>
    <n v="-0.82458153463081996"/>
    <n v="1.0399383491294001"/>
    <n v="0.90906569151780603"/>
    <n v="-2.0996509409133699"/>
    <n v="-0.38050943800360099"/>
    <n v="0"/>
    <n v="1"/>
    <n v="0"/>
    <n v="0"/>
    <n v="0"/>
    <n v="1"/>
    <n v="0"/>
    <n v="0"/>
    <n v="0"/>
    <n v="0"/>
    <n v="0"/>
    <n v="-0.75877199517447602"/>
    <n v="0.87453881261425503"/>
    <x v="0"/>
  </r>
  <r>
    <n v="-1.1833247945815499"/>
    <n v="-1.14081135589488"/>
    <n v="-0.88684954928001303"/>
    <n v="1.0399383491294001"/>
    <n v="-0.92897223950724706"/>
    <n v="1.15312910290822"/>
    <n v="0.13777173390427"/>
    <n v="0"/>
    <n v="1"/>
    <n v="0"/>
    <n v="0"/>
    <n v="0"/>
    <n v="1"/>
    <n v="0"/>
    <n v="0"/>
    <n v="0"/>
    <n v="0"/>
    <n v="0"/>
    <n v="-0.96065868976410795"/>
    <n v="0.61836782030567095"/>
    <x v="1"/>
  </r>
  <r>
    <n v="1.40370595102898"/>
    <n v="-0.112615994685229"/>
    <n v="-0.29678598189004102"/>
    <n v="-0.82303932400782898"/>
    <n v="0.90906569151780603"/>
    <n v="0.45180218869800998"/>
    <n v="1.34709446835597"/>
    <n v="1"/>
    <n v="0"/>
    <n v="0"/>
    <n v="0"/>
    <n v="0"/>
    <n v="1"/>
    <n v="0"/>
    <n v="0"/>
    <n v="0"/>
    <n v="0"/>
    <n v="0"/>
    <n v="-0.12633132358586599"/>
    <n v="0.94370778943003197"/>
    <x v="0"/>
  </r>
  <r>
    <n v="-1.49883288219545E-2"/>
    <n v="-0.39798520611652899"/>
    <n v="-0.83347696529499005"/>
    <n v="1.0399383491294001"/>
    <n v="0.90906569151780603"/>
    <n v="1.1014976736412101"/>
    <n v="1.7271673277550701"/>
    <n v="1"/>
    <n v="0"/>
    <n v="0"/>
    <n v="0"/>
    <n v="0"/>
    <n v="1"/>
    <n v="0"/>
    <n v="0"/>
    <n v="0"/>
    <n v="0"/>
    <n v="0"/>
    <n v="-0.89351135962262496"/>
    <n v="0.83126668553510297"/>
    <x v="0"/>
  </r>
  <r>
    <n v="-0.93296698049020899"/>
    <n v="1.0546084490638401"/>
    <n v="1.0731103403922"/>
    <n v="-0.82303932400782898"/>
    <n v="-0.92897223950724706"/>
    <n v="-1.4542580750757499"/>
    <n v="-1.27886346931058"/>
    <n v="0"/>
    <n v="0"/>
    <n v="1"/>
    <n v="0"/>
    <n v="0"/>
    <n v="0"/>
    <n v="0"/>
    <n v="0"/>
    <n v="1"/>
    <n v="0"/>
    <n v="0"/>
    <n v="0.79866861112919696"/>
    <n v="-0.34321055242923398"/>
    <x v="1"/>
  </r>
  <r>
    <n v="6.8464275875159505E-2"/>
    <n v="0.170329445944439"/>
    <n v="1.14427378570556"/>
    <n v="-0.82303932400782898"/>
    <n v="0.90906569151780603"/>
    <n v="4.7355992773102998E-2"/>
    <n v="-0.48416567238517499"/>
    <n v="1"/>
    <n v="0"/>
    <n v="0"/>
    <n v="0"/>
    <n v="0"/>
    <n v="0"/>
    <n v="1"/>
    <n v="0"/>
    <n v="0"/>
    <n v="0"/>
    <n v="0"/>
    <n v="1.60370655650209"/>
    <n v="1.70303456790265"/>
    <x v="0"/>
  </r>
  <r>
    <n v="-0.18189353821618201"/>
    <n v="0.24248629472740199"/>
    <n v="0.55717536187032002"/>
    <n v="-0.82303932400782898"/>
    <n v="0.90906569151780603"/>
    <n v="-0.43883996615790299"/>
    <n v="-1.52072801620092"/>
    <n v="1"/>
    <n v="0"/>
    <n v="0"/>
    <n v="0"/>
    <n v="0"/>
    <n v="0"/>
    <n v="0"/>
    <n v="1"/>
    <n v="0"/>
    <n v="0"/>
    <n v="0"/>
    <n v="0.79510437004849699"/>
    <n v="0.14795325584157301"/>
    <x v="0"/>
  </r>
  <r>
    <n v="-1.68404042276423"/>
    <n v="1.1510824737582399"/>
    <n v="0.55717536187032002"/>
    <n v="-0.82303932400782898"/>
    <n v="-0.92897223950724706"/>
    <n v="3.01455163507665E-2"/>
    <n v="0.96702160895686595"/>
    <n v="1"/>
    <n v="0"/>
    <n v="0"/>
    <n v="0"/>
    <n v="0"/>
    <n v="0"/>
    <n v="0"/>
    <n v="1"/>
    <n v="0"/>
    <n v="0"/>
    <n v="0"/>
    <n v="0.285381992951865"/>
    <n v="-0.14265412933131"/>
    <x v="1"/>
  </r>
  <r>
    <n v="1.48715855572609"/>
    <n v="-0.1254500597496"/>
    <n v="0.56014050542504301"/>
    <n v="-0.82303932400782898"/>
    <n v="0.90906569151780603"/>
    <n v="3.01455163507665E-2"/>
    <n v="-0.138644891113261"/>
    <n v="1"/>
    <n v="0"/>
    <n v="0"/>
    <n v="0"/>
    <n v="0"/>
    <n v="0"/>
    <n v="0"/>
    <n v="1"/>
    <n v="0"/>
    <n v="0"/>
    <n v="0"/>
    <n v="1.14096822678543"/>
    <n v="1.1348676189937399"/>
    <x v="0"/>
  </r>
  <r>
    <n v="-1.51713521337"/>
    <n v="0.37905187251762501"/>
    <n v="0.93671373687492498"/>
    <n v="-0.82303932400782898"/>
    <n v="-0.92897223950724706"/>
    <n v="-0.15056448608376599"/>
    <n v="0.75970914019371705"/>
    <n v="0"/>
    <n v="0"/>
    <n v="1"/>
    <n v="0"/>
    <n v="0"/>
    <n v="0"/>
    <n v="0"/>
    <n v="0"/>
    <n v="1"/>
    <n v="0"/>
    <n v="0"/>
    <n v="1.13829166710097"/>
    <n v="5.3004849410835497E-2"/>
    <x v="1"/>
  </r>
  <r>
    <n v="-1.35023000397578"/>
    <n v="-1.35406345249079"/>
    <n v="-0.87795411861584205"/>
    <n v="1.0399383491294001"/>
    <n v="-0.92897223950724706"/>
    <n v="-0.615247349486852"/>
    <n v="-0.311405281749218"/>
    <n v="0"/>
    <n v="1"/>
    <n v="0"/>
    <n v="0"/>
    <n v="0"/>
    <n v="1"/>
    <n v="0"/>
    <n v="0"/>
    <n v="0"/>
    <n v="0"/>
    <n v="0"/>
    <n v="-0.90914329034722197"/>
    <n v="-0.13184722859803899"/>
    <x v="1"/>
  </r>
  <r>
    <n v="-1.0164195851873199"/>
    <n v="-1.10902419784071"/>
    <n v="-0.90167526705362999"/>
    <n v="1.0399383491294001"/>
    <n v="-0.92897223950724706"/>
    <n v="-1.37250831206965"/>
    <n v="1.13978199959282"/>
    <n v="0"/>
    <n v="0"/>
    <n v="0"/>
    <n v="1"/>
    <n v="0"/>
    <n v="0"/>
    <n v="0"/>
    <n v="1"/>
    <n v="0"/>
    <n v="0"/>
    <n v="0"/>
    <n v="-1.00647801805466"/>
    <n v="-1.8662153524076901"/>
    <x v="1"/>
  </r>
  <r>
    <n v="-1.7674930274613501"/>
    <n v="-1.3519575532696999"/>
    <n v="-0.86905868795167196"/>
    <n v="-0.82303932400782898"/>
    <n v="-0.92897223950724706"/>
    <n v="-0.83037830476605801"/>
    <n v="0.72515706206652497"/>
    <n v="1"/>
    <n v="0"/>
    <n v="0"/>
    <n v="0"/>
    <n v="0"/>
    <n v="1"/>
    <n v="0"/>
    <n v="0"/>
    <n v="0"/>
    <n v="0"/>
    <n v="0"/>
    <n v="-0.87417508910286001"/>
    <n v="-1.22357808334597"/>
    <x v="1"/>
  </r>
  <r>
    <n v="1.40370595102898"/>
    <n v="0.40082607578473001"/>
    <n v="-0.18411052681054901"/>
    <n v="-0.82303932400782898"/>
    <n v="0.90906569151780603"/>
    <n v="-0.215103772667528"/>
    <n v="1.3125423902287801"/>
    <n v="1"/>
    <n v="0"/>
    <n v="0"/>
    <n v="0"/>
    <n v="0"/>
    <n v="0"/>
    <n v="0"/>
    <n v="0"/>
    <n v="1"/>
    <n v="0"/>
    <n v="0"/>
    <n v="-0.17998809624110401"/>
    <n v="-0.50536531438696297"/>
    <x v="0"/>
  </r>
  <r>
    <n v="-0.18189353821618201"/>
    <n v="-0.40585252773493602"/>
    <n v="-0.87202383150639495"/>
    <n v="1.0399383491294001"/>
    <n v="0.90906569151780603"/>
    <n v="-1.2735480726412201"/>
    <n v="1.58895901524631"/>
    <n v="0"/>
    <n v="0"/>
    <n v="0"/>
    <n v="1"/>
    <n v="0"/>
    <n v="0"/>
    <n v="1"/>
    <n v="0"/>
    <n v="0"/>
    <n v="0"/>
    <n v="0"/>
    <n v="-0.95920795675581905"/>
    <n v="-8.1832892004458493E-2"/>
    <x v="0"/>
  </r>
  <r>
    <n v="-1.1833247945815499"/>
    <n v="1.36417563456388"/>
    <n v="0.67281596050453496"/>
    <n v="-0.82303932400782898"/>
    <n v="-0.92897223950724706"/>
    <n v="-0.58082639664217905"/>
    <n v="0.79426121832090801"/>
    <n v="0"/>
    <n v="1"/>
    <n v="0"/>
    <n v="0"/>
    <n v="0"/>
    <n v="1"/>
    <n v="0"/>
    <n v="0"/>
    <n v="0"/>
    <n v="0"/>
    <n v="0"/>
    <n v="0.30133420346010598"/>
    <n v="1.1134829352434601"/>
    <x v="1"/>
  </r>
  <r>
    <n v="0.98644292754341401"/>
    <n v="-0.42953396048529202"/>
    <n v="-0.81865124752137297"/>
    <n v="1.0399383491294001"/>
    <n v="0.90906569151780603"/>
    <n v="-1.26064021532447"/>
    <n v="-1.52072801620092"/>
    <n v="0"/>
    <n v="1"/>
    <n v="0"/>
    <n v="0"/>
    <n v="0"/>
    <n v="0"/>
    <n v="0"/>
    <n v="0"/>
    <n v="1"/>
    <n v="0"/>
    <n v="0"/>
    <n v="-0.86532287085550796"/>
    <n v="1.95859574621177"/>
    <x v="0"/>
  </r>
  <r>
    <n v="1.48715855572609"/>
    <n v="0.85260105962960397"/>
    <n v="0.91002744488241305"/>
    <n v="-0.82303932400782898"/>
    <n v="2.74710362254286"/>
    <n v="1.2692998187589899"/>
    <n v="1.2779903121015801"/>
    <n v="0"/>
    <n v="0"/>
    <n v="1"/>
    <n v="0"/>
    <n v="0"/>
    <n v="0"/>
    <n v="0"/>
    <n v="0"/>
    <n v="0"/>
    <n v="1"/>
    <n v="0"/>
    <n v="0.76389715139215697"/>
    <n v="-0.427285898299058"/>
    <x v="0"/>
  </r>
  <r>
    <n v="-0.59915656170175302"/>
    <n v="0.35032422842617"/>
    <n v="0.242870145069631"/>
    <n v="-0.82303932400782898"/>
    <n v="0.90906569151780603"/>
    <n v="-1.35529783564732"/>
    <n v="1.0706778433384401"/>
    <n v="1"/>
    <n v="0"/>
    <n v="0"/>
    <n v="0"/>
    <n v="0"/>
    <n v="1"/>
    <n v="0"/>
    <n v="0"/>
    <n v="0"/>
    <n v="0"/>
    <n v="0"/>
    <n v="0.34269016463756402"/>
    <n v="-0.43922700557942002"/>
    <x v="0"/>
  </r>
  <r>
    <n v="1.1533481369376399"/>
    <n v="-0.54813979397490897"/>
    <n v="-0.73859237154383905"/>
    <n v="1.0399383491294001"/>
    <n v="0.90906569151780603"/>
    <n v="1.12301076916913"/>
    <n v="0.44874043704899402"/>
    <n v="0"/>
    <n v="0"/>
    <n v="1"/>
    <n v="0"/>
    <n v="0"/>
    <n v="1"/>
    <n v="0"/>
    <n v="0"/>
    <n v="0"/>
    <n v="0"/>
    <n v="0"/>
    <n v="-0.70322535100772998"/>
    <n v="1.3963686117613701"/>
    <x v="0"/>
  </r>
  <r>
    <n v="-1.68404042276423"/>
    <n v="-1.34655373640049"/>
    <n v="-0.88684954928001303"/>
    <n v="1.0399383491294001"/>
    <n v="-0.92897223950724706"/>
    <n v="0.56367028544319797"/>
    <n v="-4.36578604495205E-4"/>
    <n v="1"/>
    <n v="0"/>
    <n v="0"/>
    <n v="0"/>
    <n v="0"/>
    <n v="0"/>
    <n v="0"/>
    <n v="1"/>
    <n v="0"/>
    <n v="0"/>
    <n v="0"/>
    <n v="-0.94525159803821501"/>
    <n v="-1.5467264874953801"/>
    <x v="1"/>
  </r>
  <r>
    <n v="-0.34879874761041002"/>
    <n v="0.109854377746383"/>
    <n v="0.82107313824070904"/>
    <n v="-0.82303932400782898"/>
    <n v="0.90906569151780603"/>
    <n v="1.0842871972188699"/>
    <n v="1.2434382339743899"/>
    <n v="0"/>
    <n v="1"/>
    <n v="0"/>
    <n v="0"/>
    <n v="0"/>
    <n v="0"/>
    <n v="1"/>
    <n v="0"/>
    <n v="0"/>
    <n v="0"/>
    <n v="0"/>
    <n v="1.2516098390496699"/>
    <n v="1.85167589312465"/>
    <x v="0"/>
  </r>
  <r>
    <n v="-0.34879874761041002"/>
    <n v="-1.6896961075952399"/>
    <n v="-0.88684954928001303"/>
    <n v="1.0399383491294001"/>
    <n v="-0.92897223950724706"/>
    <n v="-2.2287295140808898"/>
    <n v="-1.4516238599465301"/>
    <n v="0"/>
    <n v="0"/>
    <n v="0"/>
    <n v="0"/>
    <n v="0"/>
    <n v="0"/>
    <n v="1"/>
    <n v="0"/>
    <n v="0"/>
    <n v="0"/>
    <n v="0"/>
    <n v="-0.88304330361802597"/>
    <n v="-1.75245740705508"/>
    <x v="1"/>
  </r>
  <r>
    <n v="-1.26677739927866"/>
    <n v="-0.55914609745116495"/>
    <n v="-0.69708036177771004"/>
    <n v="1.0399383491294001"/>
    <n v="-0.92897223950724706"/>
    <n v="0.31411837731931802"/>
    <n v="-1.4861759380737201"/>
    <n v="0"/>
    <n v="1"/>
    <n v="0"/>
    <n v="0"/>
    <n v="0"/>
    <n v="1"/>
    <n v="0"/>
    <n v="0"/>
    <n v="0"/>
    <n v="0"/>
    <n v="0"/>
    <n v="-0.62238061787090304"/>
    <n v="-5.1769316698528902E-3"/>
    <x v="1"/>
  </r>
  <r>
    <n v="1.0698955322405199"/>
    <n v="0.25464488268312202"/>
    <n v="1.9478276890356301"/>
    <n v="-0.82303932400782898"/>
    <n v="0.90906569151780603"/>
    <n v="-1.2692454535356299"/>
    <n v="-0.82968645365709004"/>
    <n v="0"/>
    <n v="0"/>
    <n v="1"/>
    <n v="0"/>
    <n v="0"/>
    <n v="0"/>
    <n v="1"/>
    <n v="0"/>
    <n v="0"/>
    <n v="0"/>
    <n v="0"/>
    <n v="2.49892976604206"/>
    <n v="1.44339939731043"/>
    <x v="0"/>
  </r>
  <r>
    <n v="0.31882208996650102"/>
    <n v="-5.1754004621395603E-3"/>
    <n v="-0.57254433247932401"/>
    <n v="-0.82303932400782898"/>
    <n v="0.90906569151780603"/>
    <n v="-1.4198371222310799"/>
    <n v="0.20687589015865299"/>
    <n v="1"/>
    <n v="0"/>
    <n v="0"/>
    <n v="0"/>
    <n v="0"/>
    <n v="0"/>
    <n v="1"/>
    <n v="0"/>
    <n v="0"/>
    <n v="0"/>
    <n v="0"/>
    <n v="-0.55480992461029199"/>
    <n v="-0.250608870150896"/>
    <x v="0"/>
  </r>
  <r>
    <n v="-0.76606177109598095"/>
    <n v="0.49928679785751801"/>
    <n v="-3.58533490743752E-2"/>
    <n v="1.0399383491294001"/>
    <n v="-0.92897223950724706"/>
    <n v="0.87776148015083899"/>
    <n v="1.10522992146563"/>
    <n v="1"/>
    <n v="0"/>
    <n v="0"/>
    <n v="0"/>
    <n v="0"/>
    <n v="1"/>
    <n v="0"/>
    <n v="0"/>
    <n v="0"/>
    <n v="0"/>
    <n v="0"/>
    <n v="-4.6623816131515901E-2"/>
    <n v="-0.28625390532989903"/>
    <x v="1"/>
  </r>
  <r>
    <n v="-0.34879874761041002"/>
    <n v="7.8464559167891898E-2"/>
    <n v="-0.31457684321838197"/>
    <n v="-0.82303932400782898"/>
    <n v="0.90906569151780603"/>
    <n v="0.75298552608889902"/>
    <n v="1.6926152496278799"/>
    <n v="0"/>
    <n v="1"/>
    <n v="0"/>
    <n v="0"/>
    <n v="0"/>
    <n v="1"/>
    <n v="0"/>
    <n v="0"/>
    <n v="0"/>
    <n v="0"/>
    <n v="0"/>
    <n v="-0.228883780599549"/>
    <n v="1.2913827095052699"/>
    <x v="0"/>
  </r>
  <r>
    <n v="-1.43368260867289"/>
    <n v="1.2422718834261399"/>
    <n v="2.2384117573985298"/>
    <n v="-0.82303932400782898"/>
    <n v="-0.92897223950724706"/>
    <n v="1.46291767851028"/>
    <n v="-0.62237398489394102"/>
    <n v="1"/>
    <n v="0"/>
    <n v="0"/>
    <n v="0"/>
    <n v="0"/>
    <n v="1"/>
    <n v="0"/>
    <n v="0"/>
    <n v="0"/>
    <n v="0"/>
    <n v="0"/>
    <n v="1.70442584069049"/>
    <n v="0.143208435677042"/>
    <x v="1"/>
  </r>
  <r>
    <n v="0.81953771814918597"/>
    <n v="1.0041860696004199"/>
    <n v="1.88259453083171"/>
    <n v="-0.82303932400782898"/>
    <n v="0.90906569151780603"/>
    <n v="0.202250280574131"/>
    <n v="-0.65692606302113299"/>
    <n v="0"/>
    <n v="0"/>
    <n v="1"/>
    <n v="0"/>
    <n v="0"/>
    <n v="1"/>
    <n v="0"/>
    <n v="0"/>
    <n v="0"/>
    <n v="0"/>
    <n v="0"/>
    <n v="1.58295855099043"/>
    <n v="0.68834200682421298"/>
    <x v="0"/>
  </r>
  <r>
    <n v="-0.76606177109598095"/>
    <n v="-0.440778667646954"/>
    <n v="-0.77417409420052097"/>
    <n v="-0.82303932400782898"/>
    <n v="0.90906569151780603"/>
    <n v="0.23236861431322001"/>
    <n v="1.6926152496278799"/>
    <n v="1"/>
    <n v="0"/>
    <n v="0"/>
    <n v="0"/>
    <n v="0"/>
    <n v="0"/>
    <n v="1"/>
    <n v="0"/>
    <n v="0"/>
    <n v="0"/>
    <n v="0"/>
    <n v="-0.78619281257162499"/>
    <n v="0.78327016197291199"/>
    <x v="0"/>
  </r>
  <r>
    <n v="0.235369485269387"/>
    <n v="1.1185403707002901"/>
    <n v="0.109438685107075"/>
    <n v="-0.82303932400782898"/>
    <n v="-0.92897223950724706"/>
    <n v="-1.1788904523183701"/>
    <n v="1.4853027808647301"/>
    <n v="1"/>
    <n v="0"/>
    <n v="0"/>
    <n v="0"/>
    <n v="0"/>
    <n v="1"/>
    <n v="0"/>
    <n v="0"/>
    <n v="0"/>
    <n v="0"/>
    <n v="0"/>
    <n v="-0.103804619703863"/>
    <n v="-1.07020324624685"/>
    <x v="1"/>
  </r>
  <r>
    <n v="-1.9343982368555701"/>
    <n v="-1.3311369647442199"/>
    <n v="-0.898710123498907"/>
    <n v="1.0399383491294001"/>
    <n v="-0.92897223950724706"/>
    <n v="1.3811679155041801"/>
    <n v="-0.27685320362202698"/>
    <n v="0"/>
    <n v="0"/>
    <n v="0"/>
    <n v="0"/>
    <n v="0"/>
    <n v="0"/>
    <n v="0"/>
    <n v="1"/>
    <n v="0"/>
    <n v="0"/>
    <n v="0"/>
    <n v="-0.99242219585862201"/>
    <n v="-1.8706268992342401"/>
    <x v="1"/>
  </r>
  <r>
    <n v="-1.26677739927866"/>
    <n v="-0.67751352725537595"/>
    <n v="-0.68225464400409297"/>
    <n v="1.0399383491294001"/>
    <n v="-0.92897223950724706"/>
    <n v="-1.0369040218340899"/>
    <n v="0.65605290581214204"/>
    <n v="1"/>
    <n v="0"/>
    <n v="0"/>
    <n v="0"/>
    <n v="0"/>
    <n v="0"/>
    <n v="1"/>
    <n v="0"/>
    <n v="0"/>
    <n v="0"/>
    <n v="0"/>
    <n v="-0.55868544287292299"/>
    <n v="-1.3469842796392599"/>
    <x v="1"/>
  </r>
  <r>
    <n v="1.0698955322405199"/>
    <n v="0.31718611615469899"/>
    <n v="0.63723423784785405"/>
    <n v="-0.82303932400782898"/>
    <n v="0.90906569151780603"/>
    <n v="-0.22801162998428001"/>
    <n v="1.0015736870840499"/>
    <n v="1"/>
    <n v="0"/>
    <n v="0"/>
    <n v="0"/>
    <n v="0"/>
    <n v="0"/>
    <n v="0"/>
    <n v="1"/>
    <n v="0"/>
    <n v="0"/>
    <n v="0"/>
    <n v="0.83464970962361895"/>
    <n v="0.12537270772555401"/>
    <x v="0"/>
  </r>
  <r>
    <n v="-0.68260916639886704"/>
    <n v="-1.19755143302157"/>
    <n v="-0.88981469283473602"/>
    <n v="1.0399383491294001"/>
    <n v="0.90906569151780603"/>
    <n v="1.6737460146839001"/>
    <n v="-0.104092812986069"/>
    <n v="1"/>
    <n v="0"/>
    <n v="0"/>
    <n v="0"/>
    <n v="0"/>
    <n v="1"/>
    <n v="0"/>
    <n v="0"/>
    <n v="0"/>
    <n v="0"/>
    <n v="0"/>
    <n v="-0.96682246872015898"/>
    <n v="-1.3015373586092001"/>
    <x v="0"/>
  </r>
  <r>
    <n v="-0.43225135230752498"/>
    <n v="-0.312120145422706"/>
    <n v="-0.64667292134741095"/>
    <n v="1.0399383491294001"/>
    <n v="0.90906569151780603"/>
    <n v="-0.27534044014570602"/>
    <n v="0.75970914019371705"/>
    <n v="1"/>
    <n v="0"/>
    <n v="0"/>
    <n v="0"/>
    <n v="0"/>
    <n v="0"/>
    <n v="1"/>
    <n v="0"/>
    <n v="0"/>
    <n v="0"/>
    <n v="0"/>
    <n v="-0.59534981999063996"/>
    <n v="-0.202957659773746"/>
    <x v="0"/>
  </r>
  <r>
    <n v="-0.59915656170175302"/>
    <n v="0.12622476414427999"/>
    <n v="0.46525591167389202"/>
    <n v="-0.82303932400782898"/>
    <n v="0.90906569151780603"/>
    <n v="-0.98527259256708599"/>
    <n v="-1.4861759380737201"/>
    <n v="0"/>
    <n v="1"/>
    <n v="0"/>
    <n v="0"/>
    <n v="0"/>
    <n v="1"/>
    <n v="0"/>
    <n v="0"/>
    <n v="0"/>
    <n v="0"/>
    <n v="0"/>
    <n v="0.770832595850374"/>
    <n v="0.298008030323414"/>
    <x v="0"/>
  </r>
  <r>
    <n v="-0.84951437579309497"/>
    <n v="-1.3731754812708501"/>
    <n v="-0.898710123498907"/>
    <n v="1.0399383491294001"/>
    <n v="-0.92897223950724706"/>
    <n v="-0.77444425639346404"/>
    <n v="1.13978199959282"/>
    <n v="1"/>
    <n v="0"/>
    <n v="0"/>
    <n v="0"/>
    <n v="0"/>
    <n v="1"/>
    <n v="0"/>
    <n v="0"/>
    <n v="0"/>
    <n v="0"/>
    <n v="0"/>
    <n v="-0.99105480172089899"/>
    <n v="-1.2117022232321599"/>
    <x v="1"/>
  </r>
  <r>
    <n v="-1.1833247945815499"/>
    <n v="1.5990429986366199"/>
    <n v="1.99823512946592"/>
    <n v="-0.82303932400782898"/>
    <n v="-0.92897223950724706"/>
    <n v="-0.80886520923813698"/>
    <n v="0.75970914019371705"/>
    <n v="0"/>
    <n v="1"/>
    <n v="0"/>
    <n v="0"/>
    <n v="0"/>
    <n v="1"/>
    <n v="0"/>
    <n v="0"/>
    <n v="0"/>
    <n v="0"/>
    <n v="0"/>
    <n v="1.25274628032614"/>
    <n v="9.8983442381429199E-2"/>
    <x v="1"/>
  </r>
  <r>
    <n v="-1.8509456321584601"/>
    <n v="1.51091310293143"/>
    <n v="1.1828206519169699"/>
    <n v="-0.82303932400782898"/>
    <n v="-0.92897223950724706"/>
    <n v="0.66693314397721704"/>
    <n v="-0.58782190676674995"/>
    <n v="1"/>
    <n v="0"/>
    <n v="0"/>
    <n v="0"/>
    <n v="0"/>
    <n v="0"/>
    <n v="0"/>
    <n v="1"/>
    <n v="0"/>
    <n v="0"/>
    <n v="0"/>
    <n v="0.65573158670645604"/>
    <n v="-0.45997996177415501"/>
    <x v="1"/>
  </r>
  <r>
    <n v="0.56917990405784402"/>
    <n v="1.2048822387649201"/>
    <n v="1.6483481900085499"/>
    <n v="-0.82303932400782898"/>
    <n v="-0.92897223950724706"/>
    <n v="0.89066933746759103"/>
    <n v="-0.72603021927551603"/>
    <n v="0"/>
    <n v="1"/>
    <n v="0"/>
    <n v="0"/>
    <n v="0"/>
    <n v="0"/>
    <n v="0"/>
    <n v="0"/>
    <n v="0"/>
    <n v="1"/>
    <n v="0"/>
    <n v="1.21901474966874"/>
    <n v="0.22746395289054"/>
    <x v="0"/>
  </r>
  <r>
    <n v="-1.0998721898844299"/>
    <n v="-0.54571602317327905"/>
    <n v="-0.394635719195915"/>
    <n v="1.0399383491294001"/>
    <n v="-0.92897223950724706"/>
    <n v="0.86055100372850202"/>
    <n v="-1.0024468442930401"/>
    <n v="0"/>
    <n v="1"/>
    <n v="0"/>
    <n v="0"/>
    <n v="0"/>
    <n v="0"/>
    <n v="0"/>
    <n v="1"/>
    <n v="0"/>
    <n v="0"/>
    <n v="0"/>
    <n v="-5.8338825959768199E-2"/>
    <n v="0.31581195696178799"/>
    <x v="1"/>
  </r>
  <r>
    <n v="-0.84951437579309497"/>
    <n v="-1.4143001170034399"/>
    <n v="-0.88981469283473602"/>
    <n v="1.0399383491294001"/>
    <n v="-0.92897223950724706"/>
    <n v="1.2047605321752299"/>
    <n v="-1.34796762556496"/>
    <n v="0"/>
    <n v="0"/>
    <n v="1"/>
    <n v="0"/>
    <n v="0"/>
    <n v="0"/>
    <n v="0"/>
    <n v="1"/>
    <n v="0"/>
    <n v="0"/>
    <n v="0"/>
    <n v="-0.95094840154276505"/>
    <n v="-1.6902649630356901"/>
    <x v="1"/>
  </r>
  <r>
    <n v="1.1533481369376399"/>
    <n v="-0.38387965472999203"/>
    <n v="-0.32940256099199899"/>
    <n v="1.0399383491294001"/>
    <n v="0.90906569151780603"/>
    <n v="-1.1014433084178501"/>
    <n v="-1.4516238599465301"/>
    <n v="1"/>
    <n v="0"/>
    <n v="0"/>
    <n v="0"/>
    <n v="0"/>
    <n v="0"/>
    <n v="1"/>
    <n v="0"/>
    <n v="0"/>
    <n v="0"/>
    <n v="0"/>
    <n v="-3.9169355735287299E-2"/>
    <n v="1.36163643357138"/>
    <x v="0"/>
  </r>
  <r>
    <n v="0.31882208996650102"/>
    <n v="-1.1410894935278499"/>
    <n v="-0.87795411861584205"/>
    <n v="-0.82303932400782898"/>
    <n v="0.90906569151780603"/>
    <n v="-4.73016275497476E-2"/>
    <n v="0.62150082768495096"/>
    <n v="0"/>
    <n v="0"/>
    <n v="0"/>
    <n v="0"/>
    <n v="0"/>
    <n v="0"/>
    <n v="0"/>
    <n v="1"/>
    <n v="0"/>
    <n v="0"/>
    <n v="0"/>
    <n v="-0.93332228265256201"/>
    <n v="-1.27800910886759"/>
    <x v="0"/>
  </r>
  <r>
    <n v="0.65263250875495804"/>
    <n v="0.89932818196923203"/>
    <n v="0.59275708452700104"/>
    <n v="1.0399383491294001"/>
    <n v="0.90906569151780603"/>
    <n v="9.4684802934528398E-2"/>
    <n v="-3.49886567316866E-2"/>
    <n v="0"/>
    <n v="0"/>
    <n v="1"/>
    <n v="0"/>
    <n v="0"/>
    <n v="0"/>
    <n v="1"/>
    <n v="0"/>
    <n v="0"/>
    <n v="0"/>
    <n v="0"/>
    <n v="0.42977477131592401"/>
    <n v="0.28515508506472498"/>
    <x v="0"/>
  </r>
  <r>
    <n v="1.48715855572609"/>
    <n v="0.74937226384869005"/>
    <n v="0.67578110405925895"/>
    <n v="-0.82303932400782898"/>
    <n v="0.90906569151780603"/>
    <n v="-0.62385258769801999"/>
    <n v="0.414188358921802"/>
    <n v="1"/>
    <n v="0"/>
    <n v="0"/>
    <n v="0"/>
    <n v="0"/>
    <n v="1"/>
    <n v="0"/>
    <n v="0"/>
    <n v="0"/>
    <n v="0"/>
    <n v="0"/>
    <n v="0.59084558945104404"/>
    <n v="-0.24962778764471499"/>
    <x v="0"/>
  </r>
  <r>
    <n v="0.40227469466361598"/>
    <n v="-0.21207006544720999"/>
    <n v="-0.762313519981627"/>
    <n v="1.0399383491294001"/>
    <n v="0.90906569151780603"/>
    <n v="1.09289243543004"/>
    <n v="-0.44961359425798397"/>
    <n v="0"/>
    <n v="1"/>
    <n v="0"/>
    <n v="0"/>
    <n v="0"/>
    <n v="0"/>
    <n v="1"/>
    <n v="0"/>
    <n v="0"/>
    <n v="0"/>
    <n v="0"/>
    <n v="-0.79603194595853299"/>
    <n v="1.08173593874619"/>
    <x v="0"/>
  </r>
  <r>
    <n v="0.81953771814918597"/>
    <n v="-1.3333620658080101"/>
    <n v="-0.88684954928001303"/>
    <n v="-0.82303932400782898"/>
    <n v="-0.92897223950724706"/>
    <n v="-0.84328616208281004"/>
    <n v="0.96702160895686595"/>
    <n v="1"/>
    <n v="0"/>
    <n v="0"/>
    <n v="0"/>
    <n v="0"/>
    <n v="1"/>
    <n v="0"/>
    <n v="0"/>
    <n v="0"/>
    <n v="0"/>
    <n v="0"/>
    <n v="-0.94649559711987297"/>
    <n v="-1.56975940566348"/>
    <x v="0"/>
  </r>
  <r>
    <n v="1.1533481369376399"/>
    <n v="-0.59613840263670403"/>
    <n v="-0.851267826623331"/>
    <n v="1.0399383491294001"/>
    <n v="0.90906569151780603"/>
    <n v="-0.326971869412715"/>
    <n v="1.41619862461035"/>
    <n v="1"/>
    <n v="0"/>
    <n v="0"/>
    <n v="0"/>
    <n v="0"/>
    <n v="0"/>
    <n v="0"/>
    <n v="0"/>
    <n v="1"/>
    <n v="0"/>
    <n v="0"/>
    <n v="-0.91172524587014303"/>
    <n v="-0.57515612113204995"/>
    <x v="0"/>
  </r>
  <r>
    <n v="0.235369485269387"/>
    <n v="1.1991605503151701"/>
    <n v="0.52455878276836099"/>
    <n v="-0.82303932400782898"/>
    <n v="-0.92897223950724706"/>
    <n v="2.1900603073539902"/>
    <n v="-0.48416567238517499"/>
    <n v="1"/>
    <n v="0"/>
    <n v="0"/>
    <n v="0"/>
    <n v="0"/>
    <n v="0"/>
    <n v="1"/>
    <n v="0"/>
    <n v="0"/>
    <n v="0"/>
    <n v="0"/>
    <n v="0.237693781885916"/>
    <n v="-0.55865226443268201"/>
    <x v="1"/>
  </r>
  <r>
    <n v="0.90299032284629999"/>
    <n v="0.91764553179794595"/>
    <n v="-0.29975112544476401"/>
    <n v="-0.82303932400782898"/>
    <n v="0.90906569151780603"/>
    <n v="-0.15916972429493401"/>
    <n v="-0.38050943800360099"/>
    <n v="0"/>
    <n v="0"/>
    <n v="0"/>
    <n v="1"/>
    <n v="0"/>
    <n v="0"/>
    <n v="0"/>
    <n v="1"/>
    <n v="0"/>
    <n v="0"/>
    <n v="0"/>
    <n v="-0.43510854678650301"/>
    <n v="-0.42167275814787403"/>
    <x v="0"/>
  </r>
  <r>
    <n v="1.23680074163475"/>
    <n v="0.70713507758421401"/>
    <n v="2.27695862360993"/>
    <n v="-0.82303932400782898"/>
    <n v="0.90906569151780603"/>
    <n v="-0.61954996859243605"/>
    <n v="-0.104092812986069"/>
    <n v="1"/>
    <n v="0"/>
    <n v="0"/>
    <n v="0"/>
    <n v="0"/>
    <n v="0"/>
    <n v="0"/>
    <n v="0"/>
    <n v="1"/>
    <n v="0"/>
    <n v="0"/>
    <n v="2.2671374379415798"/>
    <n v="1.1147700872609001"/>
    <x v="0"/>
  </r>
  <r>
    <n v="0.15191688057227301"/>
    <n v="1.06879346834551"/>
    <n v="-0.178180239701102"/>
    <n v="1.0399383491294001"/>
    <n v="0.90906569151780603"/>
    <n v="1.23057624680873"/>
    <n v="-0.55326982863955798"/>
    <n v="1"/>
    <n v="0"/>
    <n v="0"/>
    <n v="0"/>
    <n v="0"/>
    <n v="0"/>
    <n v="0"/>
    <n v="1"/>
    <n v="0"/>
    <n v="0"/>
    <n v="0"/>
    <n v="-0.35199419224296702"/>
    <n v="-0.106352331841559"/>
    <x v="0"/>
  </r>
  <r>
    <n v="0.48572729936073"/>
    <n v="1.0008881519523001"/>
    <n v="0.75583998003679298"/>
    <n v="-0.82303932400782898"/>
    <n v="-0.92897223950724706"/>
    <n v="0.58948600007670204"/>
    <n v="0.72515706206652497"/>
    <n v="1"/>
    <n v="0"/>
    <n v="0"/>
    <n v="0"/>
    <n v="0"/>
    <n v="1"/>
    <n v="0"/>
    <n v="0"/>
    <n v="0"/>
    <n v="0"/>
    <n v="0"/>
    <n v="0.53426477142370699"/>
    <n v="0.171017365218643"/>
    <x v="0"/>
  </r>
  <r>
    <n v="0.81953771814918597"/>
    <n v="0.108741827214487"/>
    <n v="-0.39167057564119201"/>
    <n v="-0.82303932400782898"/>
    <n v="0.90906569151780603"/>
    <n v="1.3596548199762599"/>
    <n v="6.8667577649887707E-2"/>
    <n v="1"/>
    <n v="0"/>
    <n v="0"/>
    <n v="0"/>
    <n v="0"/>
    <n v="1"/>
    <n v="0"/>
    <n v="0"/>
    <n v="0"/>
    <n v="0"/>
    <n v="0"/>
    <n v="-0.34110383772915098"/>
    <n v="0.107397328431309"/>
    <x v="0"/>
  </r>
  <r>
    <n v="-0.18189353821618201"/>
    <n v="-0.39115096713488301"/>
    <n v="-0.83940725240443703"/>
    <n v="1.0399383491294001"/>
    <n v="-0.92897223950724706"/>
    <n v="0.52924933259852502"/>
    <n v="-1.07155100054743"/>
    <n v="0"/>
    <n v="1"/>
    <n v="0"/>
    <n v="0"/>
    <n v="0"/>
    <n v="1"/>
    <n v="0"/>
    <n v="0"/>
    <n v="0"/>
    <n v="0"/>
    <n v="0"/>
    <n v="-0.90411175697681001"/>
    <n v="0.28493890968180002"/>
    <x v="1"/>
  </r>
  <r>
    <n v="0.40227469466361598"/>
    <n v="0.13961510447459899"/>
    <n v="-0.50138088716596096"/>
    <n v="-0.82303932400782898"/>
    <n v="0.90906569151780603"/>
    <n v="1.23057624680873"/>
    <n v="1.6580631715006899"/>
    <n v="1"/>
    <n v="0"/>
    <n v="0"/>
    <n v="0"/>
    <n v="0"/>
    <n v="0"/>
    <n v="1"/>
    <n v="0"/>
    <n v="0"/>
    <n v="0"/>
    <n v="0"/>
    <n v="-0.492677526410152"/>
    <n v="1.2272380049231699"/>
    <x v="0"/>
  </r>
  <r>
    <n v="-1.1833247945815499"/>
    <n v="-0.59423117315345397"/>
    <n v="-8.92259330593978E-2"/>
    <n v="1.0399383491294001"/>
    <n v="-0.92897223950724706"/>
    <n v="-0.365695441362972"/>
    <n v="-0.58782190676674995"/>
    <n v="1"/>
    <n v="0"/>
    <n v="0"/>
    <n v="0"/>
    <n v="0"/>
    <n v="0"/>
    <n v="1"/>
    <n v="0"/>
    <n v="0"/>
    <n v="0"/>
    <n v="0"/>
    <n v="0.564809381978292"/>
    <n v="0.60885422367102204"/>
    <x v="1"/>
  </r>
  <r>
    <n v="1.9878741839087799"/>
    <n v="-0.26507515150253602"/>
    <n v="-0.73859237154383905"/>
    <n v="-0.82303932400782898"/>
    <n v="-0.92897223950724706"/>
    <n v="1.3768652963985899"/>
    <n v="-1.3825197036921499"/>
    <n v="0"/>
    <n v="1"/>
    <n v="0"/>
    <n v="0"/>
    <n v="0"/>
    <n v="0"/>
    <n v="0"/>
    <n v="1"/>
    <n v="0"/>
    <n v="0"/>
    <n v="0"/>
    <n v="-0.75200314894259201"/>
    <n v="-0.31724520045355398"/>
    <x v="0"/>
  </r>
  <r>
    <n v="1.8209689745145501"/>
    <n v="0.71814138106046999"/>
    <n v="-6.20191352714049E-3"/>
    <n v="-0.82303932400782898"/>
    <n v="-0.92897223950724706"/>
    <n v="-0.761536399076712"/>
    <n v="-1.4861759380737201"/>
    <n v="1"/>
    <n v="0"/>
    <n v="0"/>
    <n v="0"/>
    <n v="0"/>
    <n v="0"/>
    <n v="1"/>
    <n v="0"/>
    <n v="0"/>
    <n v="0"/>
    <n v="0"/>
    <n v="-9.2024956129619903E-2"/>
    <n v="-1.04371835453659"/>
    <x v="0"/>
  </r>
  <r>
    <n v="-1.49883288219545E-2"/>
    <n v="0.23199653256952599"/>
    <n v="1.1946812261358599"/>
    <n v="-0.82303932400782898"/>
    <n v="0.90906569151780603"/>
    <n v="-0.74432592265437503"/>
    <n v="1.0706778433384401"/>
    <n v="0"/>
    <n v="1"/>
    <n v="0"/>
    <n v="0"/>
    <n v="0"/>
    <n v="0"/>
    <n v="0"/>
    <n v="0"/>
    <n v="1"/>
    <n v="0"/>
    <n v="0"/>
    <n v="1.59644064624254"/>
    <n v="1.9047214016329901"/>
    <x v="0"/>
  </r>
  <r>
    <n v="1.40370595102898"/>
    <n v="1.1740486954523801"/>
    <n v="5.60661011220525E-2"/>
    <n v="-0.82303932400782898"/>
    <n v="-0.92897223950724706"/>
    <n v="-1.1143511657346099"/>
    <n v="0.86336537457529094"/>
    <n v="1"/>
    <n v="0"/>
    <n v="0"/>
    <n v="0"/>
    <n v="0"/>
    <n v="1"/>
    <n v="0"/>
    <n v="0"/>
    <n v="0"/>
    <n v="0"/>
    <n v="0"/>
    <n v="-0.16652520991879"/>
    <n v="-0.98140334403530904"/>
    <x v="0"/>
  </r>
  <r>
    <n v="1.8209689745145501"/>
    <n v="-0.94798250834878395"/>
    <n v="-0.90167526705362999"/>
    <n v="-0.82303932400782898"/>
    <n v="-0.92897223950724706"/>
    <n v="-1.0067856880949999"/>
    <n v="-4.36578604495205E-4"/>
    <n v="0"/>
    <n v="0"/>
    <n v="0"/>
    <n v="0"/>
    <n v="0"/>
    <n v="0"/>
    <n v="1"/>
    <n v="0"/>
    <n v="0"/>
    <n v="0"/>
    <n v="0"/>
    <n v="-1.0077350395514699"/>
    <n v="-1.8510900490023701"/>
    <x v="0"/>
  </r>
  <r>
    <n v="1.9044215792116701"/>
    <n v="0.57962883983942903"/>
    <n v="0.93374859332020099"/>
    <n v="-0.82303932400782898"/>
    <n v="-0.92897223950724706"/>
    <n v="0.33563147284723899"/>
    <n v="-0.96789476616585601"/>
    <n v="0"/>
    <n v="0"/>
    <n v="1"/>
    <n v="0"/>
    <n v="0"/>
    <n v="1"/>
    <n v="0"/>
    <n v="0"/>
    <n v="0"/>
    <n v="0"/>
    <n v="0"/>
    <n v="0.97242773879679301"/>
    <n v="0.61921511061582302"/>
    <x v="0"/>
  </r>
  <r>
    <n v="-1.49883288219545E-2"/>
    <n v="0.701453123082031"/>
    <n v="2.0484378465370798E-2"/>
    <n v="-0.82303932400782898"/>
    <n v="0.90906569151780603"/>
    <n v="-0.18928805803402299"/>
    <n v="1.58895901524631"/>
    <n v="1"/>
    <n v="0"/>
    <n v="0"/>
    <n v="0"/>
    <n v="0"/>
    <n v="0"/>
    <n v="0"/>
    <n v="0"/>
    <n v="1"/>
    <n v="0"/>
    <n v="0"/>
    <n v="-5.8889290868667697E-2"/>
    <n v="-0.45932205153219802"/>
    <x v="0"/>
  </r>
  <r>
    <n v="1.6540637651203201"/>
    <n v="1.11703048069272"/>
    <n v="3.52231891659379"/>
    <n v="-0.82303932400782898"/>
    <n v="-0.92897223950724706"/>
    <n v="-0.56361592021984197"/>
    <n v="0.24142796828584501"/>
    <n v="0"/>
    <n v="1"/>
    <n v="0"/>
    <n v="0"/>
    <n v="0"/>
    <n v="1"/>
    <n v="0"/>
    <n v="0"/>
    <n v="0"/>
    <n v="0"/>
    <n v="0"/>
    <n v="2.9656539506211201"/>
    <n v="0.921233659561285"/>
    <x v="0"/>
  </r>
  <r>
    <n v="0.65263250875495804"/>
    <n v="0.44083816098541501"/>
    <n v="1.81736137262779"/>
    <n v="-0.82303932400782898"/>
    <n v="0.90906569151780603"/>
    <n v="-1.15737735679045"/>
    <n v="-3.49886567316866E-2"/>
    <n v="0"/>
    <n v="1"/>
    <n v="0"/>
    <n v="0"/>
    <n v="0"/>
    <n v="0"/>
    <n v="1"/>
    <n v="0"/>
    <n v="0"/>
    <n v="0"/>
    <n v="0"/>
    <n v="2.0901083333711701"/>
    <n v="1.64148125893321"/>
    <x v="0"/>
  </r>
  <r>
    <n v="-0.43225135230752498"/>
    <n v="-0.28839897872478298"/>
    <n v="-0.61405634224545302"/>
    <n v="-0.82303932400782898"/>
    <n v="0.90906569151780603"/>
    <n v="-0.92503592508890897"/>
    <n v="-0.79513437552989896"/>
    <n v="1"/>
    <n v="0"/>
    <n v="0"/>
    <n v="0"/>
    <n v="0"/>
    <n v="1"/>
    <n v="0"/>
    <n v="0"/>
    <n v="0"/>
    <n v="0"/>
    <n v="0"/>
    <n v="-0.548531889535397"/>
    <n v="-0.84512757093873903"/>
    <x v="0"/>
  </r>
  <r>
    <n v="-0.93296698049020899"/>
    <n v="-0.81010571028882705"/>
    <n v="-0.89574497994418301"/>
    <n v="1.0399383491294001"/>
    <n v="-0.92897223950724706"/>
    <n v="0.98962957689602604"/>
    <n v="-1.5898321724553"/>
    <n v="0"/>
    <n v="0"/>
    <n v="0"/>
    <n v="1"/>
    <n v="0"/>
    <n v="0"/>
    <n v="0"/>
    <n v="1"/>
    <n v="0"/>
    <n v="0"/>
    <n v="0"/>
    <n v="-0.99510584810207803"/>
    <n v="-1.7338689476111699"/>
    <x v="1"/>
  </r>
  <r>
    <n v="1.6540637651203201"/>
    <n v="-2.6949603729245101E-2"/>
    <n v="0.222114140186567"/>
    <n v="-0.82303932400782898"/>
    <n v="0.90906569151780603"/>
    <n v="0.615301714710207"/>
    <n v="-0.34595735987641002"/>
    <n v="0"/>
    <n v="1"/>
    <n v="0"/>
    <n v="0"/>
    <n v="0"/>
    <n v="0"/>
    <n v="0"/>
    <n v="0"/>
    <n v="0"/>
    <n v="1"/>
    <n v="0"/>
    <n v="0.56363780647010697"/>
    <n v="1.55359307577343"/>
    <x v="0"/>
  </r>
  <r>
    <n v="-0.18189353821618201"/>
    <n v="-0.869190090322013"/>
    <n v="-0.86016325728750098"/>
    <n v="1.0399383491294001"/>
    <n v="0.90906569151780603"/>
    <n v="-0.85619401939956297"/>
    <n v="-0.55326982863955798"/>
    <n v="1"/>
    <n v="0"/>
    <n v="0"/>
    <n v="0"/>
    <n v="0"/>
    <n v="0"/>
    <n v="0"/>
    <n v="0"/>
    <n v="0"/>
    <n v="1"/>
    <n v="0"/>
    <n v="-0.90945897358485295"/>
    <n v="-0.51547992406016396"/>
    <x v="0"/>
  </r>
  <r>
    <n v="-0.84951437579309497"/>
    <n v="-1.4396901094992001"/>
    <n v="-0.89574497994418301"/>
    <n v="1.0399383491294001"/>
    <n v="0.90906569151780603"/>
    <n v="-0.50337925274166395"/>
    <n v="-0.24230112549483501"/>
    <n v="0"/>
    <n v="0"/>
    <n v="0"/>
    <n v="0"/>
    <n v="0"/>
    <n v="0"/>
    <n v="0"/>
    <n v="1"/>
    <n v="0"/>
    <n v="0"/>
    <n v="0"/>
    <n v="-0.97514187726777302"/>
    <n v="-1.66189107833587"/>
    <x v="0"/>
  </r>
  <r>
    <n v="6.8464275875159505E-2"/>
    <n v="-0.44212962186425597"/>
    <n v="-0.83347696529499005"/>
    <n v="1.0399383491294001"/>
    <n v="0.90906569151780603"/>
    <n v="-0.13335400966142999"/>
    <n v="1.0706778433384401"/>
    <n v="1"/>
    <n v="0"/>
    <n v="0"/>
    <n v="0"/>
    <n v="0"/>
    <n v="1"/>
    <n v="0"/>
    <n v="0"/>
    <n v="0"/>
    <n v="0"/>
    <n v="0"/>
    <n v="-0.89022128141257795"/>
    <n v="-0.71071686509781595"/>
    <x v="0"/>
  </r>
  <r>
    <n v="-0.18189353821618201"/>
    <n v="-0.49604858871363999"/>
    <n v="-0.66742892623047501"/>
    <n v="1.0399383491294001"/>
    <n v="-0.92897223950724706"/>
    <n v="-0.40872163241881398"/>
    <n v="-1.3825197036921499"/>
    <n v="0"/>
    <n v="0"/>
    <n v="1"/>
    <n v="0"/>
    <n v="0"/>
    <n v="0"/>
    <n v="0"/>
    <n v="1"/>
    <n v="0"/>
    <n v="0"/>
    <n v="0"/>
    <n v="-0.58418452450108405"/>
    <n v="8.9024467436486301E-2"/>
    <x v="1"/>
  </r>
  <r>
    <n v="1.1533481369376399"/>
    <n v="-0.53729242628892404"/>
    <n v="-0.81272096041192599"/>
    <n v="1.0399383491294001"/>
    <n v="0.90906569151780603"/>
    <n v="1.93620578012453"/>
    <n v="0.10321965577707901"/>
    <n v="0"/>
    <n v="1"/>
    <n v="0"/>
    <n v="0"/>
    <n v="0"/>
    <n v="1"/>
    <n v="0"/>
    <n v="0"/>
    <n v="0"/>
    <n v="0"/>
    <n v="0"/>
    <n v="-0.84375449990524598"/>
    <n v="1.00736821603352"/>
    <x v="0"/>
  </r>
  <r>
    <n v="-0.265346142913296"/>
    <n v="1.02250341942913"/>
    <n v="-0.49545060005651398"/>
    <n v="1.0399383491294001"/>
    <n v="-0.92897223950724706"/>
    <n v="-0.202195915350776"/>
    <n v="1.0015736870840499"/>
    <n v="1"/>
    <n v="0"/>
    <n v="0"/>
    <n v="0"/>
    <n v="0"/>
    <n v="1"/>
    <n v="0"/>
    <n v="0"/>
    <n v="0"/>
    <n v="0"/>
    <n v="0"/>
    <n v="-0.63609379606890604"/>
    <n v="-1.09786208825567"/>
    <x v="1"/>
  </r>
  <r>
    <n v="0.40227469466361598"/>
    <n v="0.42347442589832501"/>
    <n v="-0.41242658052425601"/>
    <n v="-0.82303932400782898"/>
    <n v="0.90906569151780603"/>
    <n v="0.38296028300866403"/>
    <n v="0.65605290581214204"/>
    <n v="0"/>
    <n v="0"/>
    <n v="0"/>
    <n v="1"/>
    <n v="0"/>
    <n v="1"/>
    <n v="0"/>
    <n v="0"/>
    <n v="0"/>
    <n v="0"/>
    <n v="0"/>
    <n v="-0.44984042571274202"/>
    <n v="-0.83944555982554703"/>
    <x v="0"/>
  </r>
  <r>
    <n v="-0.84951437579309497"/>
    <n v="-1.5382700334146899"/>
    <n v="-0.86905868795167196"/>
    <n v="1.0399383491294001"/>
    <n v="-0.92897223950724706"/>
    <n v="0.35714456837516001"/>
    <n v="-0.138644891113261"/>
    <n v="0"/>
    <n v="0"/>
    <n v="0"/>
    <n v="1"/>
    <n v="0"/>
    <n v="0"/>
    <n v="0"/>
    <n v="0"/>
    <n v="1"/>
    <n v="0"/>
    <n v="0"/>
    <n v="-0.82528320796916299"/>
    <n v="-0.913321237872737"/>
    <x v="1"/>
  </r>
  <r>
    <n v="-0.515703957004639"/>
    <n v="0.28742538942648299"/>
    <n v="-0.37684485786757499"/>
    <n v="-0.82303932400782898"/>
    <n v="0.90906569151780603"/>
    <n v="0.44319695048684199"/>
    <n v="-6.95407348588781E-2"/>
    <n v="1"/>
    <n v="0"/>
    <n v="0"/>
    <n v="0"/>
    <n v="0"/>
    <n v="0"/>
    <n v="1"/>
    <n v="0"/>
    <n v="0"/>
    <n v="0"/>
    <n v="0"/>
    <n v="-0.37406264221347502"/>
    <n v="-0.31763801258178498"/>
    <x v="0"/>
  </r>
  <r>
    <n v="-0.68260916639886704"/>
    <n v="0.78950355089207902"/>
    <n v="1.1917160825811399"/>
    <n v="-0.82303932400782898"/>
    <n v="0.90906569151780603"/>
    <n v="0.16782932772945799"/>
    <n v="-0.51871775051236702"/>
    <n v="1"/>
    <n v="0"/>
    <n v="0"/>
    <n v="0"/>
    <n v="0"/>
    <n v="1"/>
    <n v="0"/>
    <n v="0"/>
    <n v="0"/>
    <n v="0"/>
    <n v="0"/>
    <n v="1.08533559509265"/>
    <n v="0.87613043108153499"/>
    <x v="0"/>
  </r>
  <r>
    <n v="-1.43368260867289"/>
    <n v="-1.20363072699943"/>
    <n v="-0.88981469283473602"/>
    <n v="1.0399383491294001"/>
    <n v="-0.92897223950724706"/>
    <n v="-1.2880674705074599E-2"/>
    <n v="1.10522992146563"/>
    <n v="0"/>
    <n v="0"/>
    <n v="0"/>
    <n v="1"/>
    <n v="0"/>
    <n v="1"/>
    <n v="0"/>
    <n v="0"/>
    <n v="0"/>
    <n v="0"/>
    <n v="0"/>
    <n v="-0.96648475871272599"/>
    <n v="-1.60954353704474"/>
    <x v="1"/>
  </r>
  <r>
    <n v="1.0698955322405199"/>
    <n v="0.59139008831947204"/>
    <n v="0.474151342338062"/>
    <n v="-0.82303932400782898"/>
    <n v="0.90906569151780603"/>
    <n v="-0.46465568079140701"/>
    <n v="0.79426121832090801"/>
    <n v="1"/>
    <n v="0"/>
    <n v="0"/>
    <n v="0"/>
    <n v="0"/>
    <n v="1"/>
    <n v="0"/>
    <n v="0"/>
    <n v="0"/>
    <n v="0"/>
    <n v="0"/>
    <n v="0.46892682336160402"/>
    <n v="7.7613427986244696E-2"/>
    <x v="0"/>
  </r>
  <r>
    <n v="-0.93296698049020899"/>
    <n v="-0.61370080746163203"/>
    <n v="-0.85719811373277799"/>
    <n v="1.0399383491294001"/>
    <n v="-0.92897223950724706"/>
    <n v="1.4586150594046901"/>
    <n v="-0.89879060991147297"/>
    <n v="0"/>
    <n v="1"/>
    <n v="0"/>
    <n v="0"/>
    <n v="0"/>
    <n v="0"/>
    <n v="0"/>
    <n v="1"/>
    <n v="0"/>
    <n v="0"/>
    <n v="0"/>
    <n v="-0.9221260814858"/>
    <n v="1.4936187106933301"/>
    <x v="1"/>
  </r>
  <r>
    <n v="-1.0998721898844299"/>
    <n v="0.77901378873420302"/>
    <n v="0.15688098198264999"/>
    <n v="-0.82303932400782898"/>
    <n v="-0.92897223950724706"/>
    <n v="0.103290041145696"/>
    <n v="-0.69147814114832395"/>
    <n v="1"/>
    <n v="0"/>
    <n v="0"/>
    <n v="0"/>
    <n v="0"/>
    <n v="0"/>
    <n v="1"/>
    <n v="0"/>
    <n v="0"/>
    <n v="0"/>
    <n v="0"/>
    <n v="5.2304831406148097E-2"/>
    <n v="-0.64385213215068704"/>
    <x v="1"/>
  </r>
  <r>
    <n v="0.65263250875495804"/>
    <n v="-0.95354526100826398"/>
    <n v="-0.90167526705362999"/>
    <n v="-0.82303932400782898"/>
    <n v="-0.92897223950724706"/>
    <n v="1.4543124402991101"/>
    <n v="1.0706778433384401"/>
    <n v="0"/>
    <n v="0"/>
    <n v="0"/>
    <n v="0"/>
    <n v="0"/>
    <n v="1"/>
    <n v="0"/>
    <n v="0"/>
    <n v="0"/>
    <n v="0"/>
    <n v="0"/>
    <n v="-1.0076976336388701"/>
    <n v="-1.90561149150991"/>
    <x v="0"/>
  </r>
  <r>
    <n v="-0.515703957004639"/>
    <n v="-0.176388980531405"/>
    <n v="-0.53992775337736598"/>
    <n v="-0.82303932400782898"/>
    <n v="0.90906569151780603"/>
    <n v="0.43028909317009001"/>
    <n v="-0.65692606302113299"/>
    <n v="0"/>
    <n v="0"/>
    <n v="1"/>
    <n v="0"/>
    <n v="0"/>
    <n v="1"/>
    <n v="0"/>
    <n v="0"/>
    <n v="0"/>
    <n v="0"/>
    <n v="0"/>
    <n v="-0.46400568174805201"/>
    <n v="0.39564772766238199"/>
    <x v="0"/>
  </r>
  <r>
    <n v="-0.43225135230752498"/>
    <n v="-1.06241627734379"/>
    <n v="-0.78603466841941405"/>
    <n v="1.0399383491294001"/>
    <n v="-0.92897223950724706"/>
    <n v="-1.2778506917468"/>
    <n v="-1.1752072349289999"/>
    <n v="0"/>
    <n v="1"/>
    <n v="0"/>
    <n v="0"/>
    <n v="0"/>
    <n v="0"/>
    <n v="0"/>
    <n v="0"/>
    <n v="1"/>
    <n v="0"/>
    <n v="0"/>
    <n v="-0.67928842000928602"/>
    <n v="-0.27421477088174601"/>
    <x v="1"/>
  </r>
  <r>
    <n v="1.9044215792116701"/>
    <n v="-4.9081412524460098E-2"/>
    <n v="-0.60219576802655905"/>
    <n v="-0.82303932400782898"/>
    <n v="-0.92897223950724706"/>
    <n v="-0.365695441362972"/>
    <n v="1.2779903121015801"/>
    <n v="0"/>
    <n v="1"/>
    <n v="0"/>
    <n v="0"/>
    <n v="0"/>
    <n v="1"/>
    <n v="0"/>
    <n v="0"/>
    <n v="0"/>
    <n v="0"/>
    <n v="0"/>
    <n v="-0.58683959164921295"/>
    <n v="0.12839483382071201"/>
    <x v="0"/>
  </r>
  <r>
    <n v="-1.35023000397578"/>
    <n v="0.72906821664159005"/>
    <n v="0.124264402880692"/>
    <n v="-0.82303932400782898"/>
    <n v="-0.92897223950724706"/>
    <n v="-1.8414937945783201"/>
    <n v="0.65605290581214204"/>
    <n v="1"/>
    <n v="0"/>
    <n v="0"/>
    <n v="0"/>
    <n v="0"/>
    <n v="0"/>
    <n v="0"/>
    <n v="1"/>
    <n v="0"/>
    <n v="0"/>
    <n v="0"/>
    <n v="3.7926761233986597E-2"/>
    <n v="-0.43862421571000698"/>
    <x v="1"/>
  </r>
  <r>
    <n v="1.40370595102898"/>
    <n v="1.31852132880858"/>
    <n v="0.210253565967673"/>
    <n v="-0.82303932400782898"/>
    <n v="-0.92897223950724706"/>
    <n v="0.10759266025128"/>
    <n v="0.17232381203146199"/>
    <n v="0"/>
    <n v="1"/>
    <n v="0"/>
    <n v="0"/>
    <n v="0"/>
    <n v="0"/>
    <n v="1"/>
    <n v="0"/>
    <n v="0"/>
    <n v="0"/>
    <n v="0"/>
    <n v="-7.2226175711712304E-2"/>
    <n v="-0.59496281315018595"/>
    <x v="0"/>
  </r>
  <r>
    <n v="0.15191688057227301"/>
    <n v="-0.38078040681971098"/>
    <n v="-0.84237239595916102"/>
    <n v="-0.82303932400782898"/>
    <n v="0.90906569151780603"/>
    <n v="1.0713793399021201"/>
    <n v="-0.173196969240452"/>
    <n v="1"/>
    <n v="0"/>
    <n v="0"/>
    <n v="0"/>
    <n v="0"/>
    <n v="1"/>
    <n v="0"/>
    <n v="0"/>
    <n v="0"/>
    <n v="0"/>
    <n v="0"/>
    <n v="-0.90981416683791605"/>
    <n v="1.8218377945887001"/>
    <x v="0"/>
  </r>
  <r>
    <n v="1.1533481369376399"/>
    <n v="-0.38387965472999203"/>
    <n v="-0.32940256099199899"/>
    <n v="1.0399383491294001"/>
    <n v="0.90906569151780603"/>
    <n v="-1.1014433084178501"/>
    <n v="-1.4516238599465301"/>
    <n v="1"/>
    <n v="0"/>
    <n v="0"/>
    <n v="0"/>
    <n v="0"/>
    <n v="0"/>
    <n v="1"/>
    <n v="0"/>
    <n v="0"/>
    <n v="0"/>
    <n v="0"/>
    <n v="-3.9169355735287299E-2"/>
    <n v="1.36163643357138"/>
    <x v="0"/>
  </r>
  <r>
    <n v="-1.35023000397578"/>
    <n v="-0.893507266233452"/>
    <n v="-0.714871223106051"/>
    <n v="1.0399383491294001"/>
    <n v="-0.92897223950724706"/>
    <n v="-1.3639030738584801"/>
    <n v="1.3125423902287801"/>
    <n v="1"/>
    <n v="0"/>
    <n v="0"/>
    <n v="0"/>
    <n v="0"/>
    <n v="0"/>
    <n v="0"/>
    <n v="1"/>
    <n v="0"/>
    <n v="0"/>
    <n v="0"/>
    <n v="-0.55448278377729898"/>
    <n v="-0.30992857859033401"/>
    <x v="1"/>
  </r>
  <r>
    <n v="-0.68260916639886704"/>
    <n v="-0.92477788296924102"/>
    <n v="-0.29382083833531702"/>
    <n v="-0.82303932400782898"/>
    <n v="-0.92897223950724706"/>
    <n v="-1.1702852141072"/>
    <n v="0.34508420266741902"/>
    <n v="0"/>
    <n v="1"/>
    <n v="0"/>
    <n v="0"/>
    <n v="0"/>
    <n v="1"/>
    <n v="0"/>
    <n v="0"/>
    <n v="0"/>
    <n v="0"/>
    <n v="0"/>
    <n v="0.50820563028263599"/>
    <n v="1.34394755471626"/>
    <x v="1"/>
  </r>
  <r>
    <n v="-0.34879874761041002"/>
    <n v="-0.509081323515849"/>
    <n v="-0.69411521822298705"/>
    <n v="1.0399383491294001"/>
    <n v="-0.92897223950724706"/>
    <n v="-0.146261866978182"/>
    <n v="-1.14065515680181"/>
    <n v="0"/>
    <n v="1"/>
    <n v="0"/>
    <n v="0"/>
    <n v="0"/>
    <n v="0"/>
    <n v="1"/>
    <n v="0"/>
    <n v="0"/>
    <n v="0"/>
    <n v="0"/>
    <n v="-0.62950080813616804"/>
    <n v="1.0388314833350301"/>
    <x v="1"/>
  </r>
  <r>
    <n v="-1.26677739927866"/>
    <n v="0.52141860665273299"/>
    <n v="-0.69411521822298705"/>
    <n v="-0.82303932400782898"/>
    <n v="-0.92897223950724706"/>
    <n v="-0.79595735192138495"/>
    <n v="-1.6589363287096801"/>
    <n v="0"/>
    <n v="0"/>
    <n v="0"/>
    <n v="1"/>
    <n v="0"/>
    <n v="1"/>
    <n v="0"/>
    <n v="0"/>
    <n v="0"/>
    <n v="0"/>
    <n v="0"/>
    <n v="-0.78255656295188003"/>
    <n v="-1.3333847075002201"/>
    <x v="1"/>
  </r>
  <r>
    <n v="-0.84951437579309497"/>
    <n v="-1.27360220866617"/>
    <n v="-0.90464041060835398"/>
    <n v="1.0399383491294001"/>
    <n v="-0.92897223950724706"/>
    <n v="-0.89061497224423603"/>
    <n v="0.51784459330337695"/>
    <n v="0"/>
    <n v="0"/>
    <n v="0"/>
    <n v="0"/>
    <n v="0"/>
    <n v="0"/>
    <n v="0"/>
    <n v="1"/>
    <n v="0"/>
    <n v="0"/>
    <n v="0"/>
    <n v="-1.0152827511592299"/>
    <n v="-2.00738485085731"/>
    <x v="1"/>
  </r>
  <r>
    <n v="-0.59915656170175302"/>
    <n v="-0.38836959080514299"/>
    <n v="-0.62888206001906999"/>
    <n v="1.0399383491294001"/>
    <n v="0.90906569151780603"/>
    <n v="0.946603385840185"/>
    <n v="0.79426121832090801"/>
    <n v="0"/>
    <n v="1"/>
    <n v="0"/>
    <n v="0"/>
    <n v="0"/>
    <n v="0"/>
    <n v="0"/>
    <n v="1"/>
    <n v="0"/>
    <n v="0"/>
    <n v="0"/>
    <n v="-0.54610716691908601"/>
    <n v="0.81894614935284404"/>
    <x v="0"/>
  </r>
  <r>
    <n v="6.8464275875159505E-2"/>
    <n v="0.49042612754991799"/>
    <n v="1.8232916597372399"/>
    <n v="-0.82303932400782898"/>
    <n v="-0.92897223950724706"/>
    <n v="-1.16598259500162"/>
    <n v="1.6926152496278799"/>
    <n v="1"/>
    <n v="0"/>
    <n v="0"/>
    <n v="0"/>
    <n v="0"/>
    <n v="1"/>
    <n v="0"/>
    <n v="0"/>
    <n v="0"/>
    <n v="0"/>
    <n v="0"/>
    <n v="2.03674118514654"/>
    <n v="1.0016989277549699"/>
    <x v="1"/>
  </r>
  <r>
    <n v="0.81953771814918597"/>
    <n v="0.75433900729465397"/>
    <n v="1.0315983306260701"/>
    <n v="-0.82303932400782898"/>
    <n v="0.90906569151780603"/>
    <n v="0.59809123828787103"/>
    <n v="1.4507507027375399"/>
    <n v="1"/>
    <n v="0"/>
    <n v="0"/>
    <n v="0"/>
    <n v="0"/>
    <n v="0"/>
    <n v="1"/>
    <n v="0"/>
    <n v="0"/>
    <n v="0"/>
    <n v="0"/>
    <n v="0.94899743324787"/>
    <n v="1.10896646551751"/>
    <x v="0"/>
  </r>
  <r>
    <n v="-0.18189353821618201"/>
    <n v="-0.70119496000573101"/>
    <n v="-0.31457684321838197"/>
    <n v="1.0399383491294001"/>
    <n v="0.90906569151780603"/>
    <n v="-0.82607568566047396"/>
    <n v="-1.4170717818193399"/>
    <n v="1"/>
    <n v="0"/>
    <n v="0"/>
    <n v="0"/>
    <n v="0"/>
    <n v="0"/>
    <n v="1"/>
    <n v="0"/>
    <n v="0"/>
    <n v="0"/>
    <n v="0"/>
    <n v="0.21709080322478699"/>
    <n v="0.73121463321728797"/>
    <x v="0"/>
  </r>
  <r>
    <n v="0.15191688057227301"/>
    <n v="-0.212308469132616"/>
    <n v="-0.45097344673566198"/>
    <n v="1.0399383491294001"/>
    <n v="0.90906569151780603"/>
    <n v="-2.0996509409133699"/>
    <n v="-1.0024468442930401"/>
    <n v="1"/>
    <n v="0"/>
    <n v="0"/>
    <n v="0"/>
    <n v="0"/>
    <n v="0"/>
    <n v="0"/>
    <n v="1"/>
    <n v="0"/>
    <n v="0"/>
    <n v="0"/>
    <n v="-0.31633141056167902"/>
    <n v="0.63912475841763094"/>
    <x v="0"/>
  </r>
  <r>
    <n v="-0.34879874761041002"/>
    <n v="-0.12529112395932901"/>
    <n v="0.210253565967673"/>
    <n v="-0.82303932400782898"/>
    <n v="0.90906569151780603"/>
    <n v="-1.26494283443005"/>
    <n v="-1.4861759380737201"/>
    <n v="1"/>
    <n v="0"/>
    <n v="0"/>
    <n v="0"/>
    <n v="0"/>
    <n v="1"/>
    <n v="0"/>
    <n v="0"/>
    <n v="0"/>
    <n v="0"/>
    <n v="0"/>
    <n v="0.62577860658421902"/>
    <n v="1.27044716892118"/>
    <x v="0"/>
  </r>
  <r>
    <n v="-1.1833247945815499"/>
    <n v="-0.64258738734335796"/>
    <n v="-0.76824380709107398"/>
    <n v="1.0399383491294001"/>
    <n v="-0.92897223950724706"/>
    <n v="0.26678956715789298"/>
    <n v="0.17232381203146199"/>
    <n v="1"/>
    <n v="0"/>
    <n v="0"/>
    <n v="0"/>
    <n v="0"/>
    <n v="0"/>
    <n v="1"/>
    <n v="0"/>
    <n v="0"/>
    <n v="0"/>
    <n v="0"/>
    <n v="-0.74205998463672096"/>
    <n v="-0.31572346607443802"/>
    <x v="1"/>
  </r>
  <r>
    <n v="-0.84951437579309497"/>
    <n v="0.34138409022343502"/>
    <n v="0.87444572222573203"/>
    <n v="1.0399383491294001"/>
    <n v="0.90906569151780603"/>
    <n v="-1.36820569296407"/>
    <n v="0.79426121832090801"/>
    <n v="0"/>
    <n v="0"/>
    <n v="0"/>
    <n v="1"/>
    <n v="0"/>
    <n v="0"/>
    <n v="1"/>
    <n v="0"/>
    <n v="0"/>
    <n v="0"/>
    <n v="0"/>
    <n v="1.09788792718128"/>
    <n v="9.3217286073073793E-2"/>
    <x v="0"/>
  </r>
  <r>
    <n v="-0.84951437579309497"/>
    <n v="0.995365133240389"/>
    <n v="0.35554560014912301"/>
    <n v="-0.82303932400782898"/>
    <n v="0.90906569151780603"/>
    <n v="-0.64966830233152495"/>
    <n v="-0.104092812986069"/>
    <n v="1"/>
    <n v="0"/>
    <n v="0"/>
    <n v="0"/>
    <n v="0"/>
    <n v="0"/>
    <n v="1"/>
    <n v="0"/>
    <n v="0"/>
    <n v="0"/>
    <n v="0"/>
    <n v="0.16282785395156399"/>
    <n v="-8.7975003515951E-2"/>
    <x v="0"/>
  </r>
  <r>
    <n v="1.57061116042321"/>
    <n v="-0.72400224590959705"/>
    <n v="-0.851267826623331"/>
    <n v="1.0399383491294001"/>
    <n v="0.90906569151780603"/>
    <n v="-0.27964305925129002"/>
    <n v="-1.31341554743777"/>
    <n v="1"/>
    <n v="0"/>
    <n v="0"/>
    <n v="0"/>
    <n v="0"/>
    <n v="0"/>
    <n v="1"/>
    <n v="0"/>
    <n v="0"/>
    <n v="0"/>
    <n v="0"/>
    <n v="-0.90193132204658799"/>
    <n v="-0.97090353329297896"/>
    <x v="0"/>
  </r>
  <r>
    <n v="0.48572729936073"/>
    <n v="-0.132284298731246"/>
    <n v="-0.75045294576273303"/>
    <n v="1.0399383491294001"/>
    <n v="0.90906569151780603"/>
    <n v="2.1943629264595801"/>
    <n v="-0.96789476616585601"/>
    <n v="0"/>
    <n v="1"/>
    <n v="0"/>
    <n v="0"/>
    <n v="0"/>
    <n v="0"/>
    <n v="0"/>
    <n v="1"/>
    <n v="0"/>
    <n v="0"/>
    <n v="0"/>
    <n v="-0.78751090416435898"/>
    <n v="1.66302210883288"/>
    <x v="0"/>
  </r>
  <r>
    <n v="0.56917990405784402"/>
    <n v="1.1870416963070201"/>
    <n v="1.27177495855867"/>
    <n v="-0.82303932400782898"/>
    <n v="-0.92897223950724706"/>
    <n v="0.146316232201537"/>
    <n v="1.38164654648316"/>
    <n v="0"/>
    <n v="0"/>
    <n v="0"/>
    <n v="1"/>
    <n v="0"/>
    <n v="0"/>
    <n v="1"/>
    <n v="0"/>
    <n v="0"/>
    <n v="0"/>
    <n v="0"/>
    <n v="0.89986345652113597"/>
    <n v="0.31690658743698202"/>
    <x v="0"/>
  </r>
  <r>
    <n v="-0.59915656170175302"/>
    <n v="-0.57813892438853098"/>
    <n v="-0.80382552974775501"/>
    <n v="1.0399383491294001"/>
    <n v="-0.92897223950724706"/>
    <n v="1.5274569650940399"/>
    <n v="1.13978199959282"/>
    <n v="1"/>
    <n v="0"/>
    <n v="0"/>
    <n v="0"/>
    <n v="0"/>
    <n v="0"/>
    <n v="0"/>
    <n v="1"/>
    <n v="0"/>
    <n v="0"/>
    <n v="0"/>
    <n v="-0.82202473369608098"/>
    <n v="-0.23604376316799899"/>
    <x v="1"/>
  </r>
  <r>
    <n v="1.40370595102898"/>
    <n v="-0.72209501642634699"/>
    <n v="-0.50434603072068396"/>
    <n v="1.0399383491294001"/>
    <n v="0.90906569151780603"/>
    <n v="4.3298017172618301E-3"/>
    <n v="0.69060498393933401"/>
    <n v="1"/>
    <n v="0"/>
    <n v="0"/>
    <n v="0"/>
    <n v="0"/>
    <n v="0"/>
    <n v="1"/>
    <n v="0"/>
    <n v="0"/>
    <n v="0"/>
    <n v="0"/>
    <n v="-0.166344617908049"/>
    <n v="0.30945574134532"/>
    <x v="0"/>
  </r>
  <r>
    <n v="0.73608511345207195"/>
    <n v="-0.94277736121741396"/>
    <n v="-0.87202383150639495"/>
    <n v="1.0399383491294001"/>
    <n v="0.90906569151780603"/>
    <n v="-0.120446152344677"/>
    <n v="0.20687589015865299"/>
    <n v="0"/>
    <n v="0"/>
    <n v="1"/>
    <n v="0"/>
    <n v="0"/>
    <n v="1"/>
    <n v="0"/>
    <n v="0"/>
    <n v="0"/>
    <n v="0"/>
    <n v="0"/>
    <n v="-0.93263927874833996"/>
    <n v="-0.88787789803588701"/>
    <x v="0"/>
  </r>
  <r>
    <n v="1.1533481369376399"/>
    <n v="0.408772865298272"/>
    <n v="-0.42132201118842699"/>
    <n v="-0.82303932400782898"/>
    <n v="0.90906569151780603"/>
    <n v="-0.53349758648075296"/>
    <n v="-1.2443113911833801"/>
    <n v="1"/>
    <n v="0"/>
    <n v="0"/>
    <n v="0"/>
    <n v="0"/>
    <n v="0"/>
    <n v="0"/>
    <n v="1"/>
    <n v="0"/>
    <n v="0"/>
    <n v="0"/>
    <n v="-0.45677417951593402"/>
    <n v="-0.21509973611875999"/>
    <x v="0"/>
  </r>
  <r>
    <n v="-0.68260916639886704"/>
    <n v="-0.63472006572495099"/>
    <n v="-0.81865124752137297"/>
    <n v="1.0399383491294001"/>
    <n v="-0.92897223950724706"/>
    <n v="1.1961552939640601"/>
    <n v="1.0706778433384401"/>
    <n v="0"/>
    <n v="0"/>
    <n v="1"/>
    <n v="0"/>
    <n v="0"/>
    <n v="0"/>
    <n v="0"/>
    <n v="1"/>
    <n v="0"/>
    <n v="0"/>
    <n v="0"/>
    <n v="-0.84397385583363405"/>
    <n v="-0.33749828367032803"/>
    <x v="1"/>
  </r>
  <r>
    <n v="0.40227469466361598"/>
    <n v="0.44330166573461299"/>
    <n v="1.27177495855867"/>
    <n v="-0.82303932400782898"/>
    <n v="2.74710362254286"/>
    <n v="1.41558886834885"/>
    <n v="1.6580631715006899"/>
    <n v="1"/>
    <n v="0"/>
    <n v="0"/>
    <n v="0"/>
    <n v="0"/>
    <n v="0"/>
    <n v="1"/>
    <n v="0"/>
    <n v="0"/>
    <n v="0"/>
    <n v="0"/>
    <n v="1.4652490270744301"/>
    <n v="1.5537800800991299"/>
    <x v="0"/>
  </r>
  <r>
    <n v="-1.0164195851873199"/>
    <n v="0.93481059714719705"/>
    <n v="0.103508397997628"/>
    <n v="1.0399383491294001"/>
    <n v="-0.92897223950724706"/>
    <n v="0.89497195657317496"/>
    <n v="-0.760582297402707"/>
    <n v="0"/>
    <n v="0"/>
    <n v="0"/>
    <n v="1"/>
    <n v="0"/>
    <n v="0"/>
    <n v="1"/>
    <n v="0"/>
    <n v="0"/>
    <n v="0"/>
    <n v="0"/>
    <n v="-5.38385243389045E-2"/>
    <n v="-0.19945470060333501"/>
    <x v="1"/>
  </r>
  <r>
    <n v="-0.59915656170175302"/>
    <n v="1.03978768662109"/>
    <n v="0.43856961968138097"/>
    <n v="-0.82303932400782898"/>
    <n v="0.90906569151780603"/>
    <n v="1.50594386956612"/>
    <n v="1.7271673277550701"/>
    <n v="1"/>
    <n v="0"/>
    <n v="0"/>
    <n v="0"/>
    <n v="0"/>
    <n v="0"/>
    <n v="1"/>
    <n v="0"/>
    <n v="0"/>
    <n v="0"/>
    <n v="0"/>
    <n v="0.22254127874751001"/>
    <n v="-0.32592321665201002"/>
    <x v="0"/>
  </r>
  <r>
    <n v="-0.43225135230752498"/>
    <n v="0.93194975292232196"/>
    <n v="2.27695862360993"/>
    <n v="-0.82303932400782898"/>
    <n v="0.90906569151780603"/>
    <n v="-1.16598259500162"/>
    <n v="1.3125423902287801"/>
    <n v="1"/>
    <n v="0"/>
    <n v="0"/>
    <n v="0"/>
    <n v="0"/>
    <n v="0"/>
    <n v="1"/>
    <n v="0"/>
    <n v="0"/>
    <n v="0"/>
    <n v="0"/>
    <n v="2.0218079429489499"/>
    <n v="0.43703005124045002"/>
    <x v="0"/>
  </r>
  <r>
    <n v="1.48715855572609"/>
    <n v="0.28361093045998298"/>
    <n v="-0.50434603072068396"/>
    <n v="1.0399383491294001"/>
    <n v="0.90906569151780603"/>
    <n v="-0.32266925030713101"/>
    <n v="1.2434382339743899"/>
    <n v="0"/>
    <n v="0"/>
    <n v="1"/>
    <n v="0"/>
    <n v="0"/>
    <n v="0"/>
    <n v="1"/>
    <n v="0"/>
    <n v="0"/>
    <n v="0"/>
    <n v="0"/>
    <n v="-0.52817796118868598"/>
    <n v="1.18609812758415"/>
    <x v="0"/>
  </r>
  <r>
    <n v="0.235369485269387"/>
    <n v="-0.60305210951348498"/>
    <n v="-0.21969224946723001"/>
    <n v="1.0399383491294001"/>
    <n v="0.90906569151780603"/>
    <n v="-0.49047139542491203"/>
    <n v="-0.65692606302113299"/>
    <n v="1"/>
    <n v="0"/>
    <n v="0"/>
    <n v="0"/>
    <n v="0"/>
    <n v="0"/>
    <n v="0"/>
    <n v="1"/>
    <n v="0"/>
    <n v="0"/>
    <n v="0"/>
    <n v="0.31994326708544601"/>
    <n v="0.32729131172409298"/>
    <x v="0"/>
  </r>
  <r>
    <n v="1.48715855572609"/>
    <n v="-0.30031916299509598"/>
    <n v="-0.851267826623331"/>
    <n v="1.0399383491294001"/>
    <n v="0.90906569151780603"/>
    <n v="1.9189953037021901"/>
    <n v="1.13978199959282"/>
    <n v="1"/>
    <n v="0"/>
    <n v="0"/>
    <n v="0"/>
    <n v="0"/>
    <n v="1"/>
    <n v="0"/>
    <n v="0"/>
    <n v="0"/>
    <n v="0"/>
    <n v="0"/>
    <n v="-0.92897749199060298"/>
    <n v="0.30945574134532"/>
    <x v="0"/>
  </r>
  <r>
    <n v="0.90299032284629999"/>
    <n v="6.8729742013802705E-2"/>
    <n v="0.93374859332020099"/>
    <n v="-0.82303932400782898"/>
    <n v="0.90906569151780603"/>
    <n v="0.10759266025128"/>
    <n v="-0.96789476616585601"/>
    <n v="1"/>
    <n v="0"/>
    <n v="0"/>
    <n v="0"/>
    <n v="0"/>
    <n v="0"/>
    <n v="1"/>
    <n v="0"/>
    <n v="0"/>
    <n v="0"/>
    <n v="0"/>
    <n v="1.44592536704316"/>
    <n v="0.98410110305861898"/>
    <x v="0"/>
  </r>
  <r>
    <n v="0.235369485269387"/>
    <n v="-1.7921302244248001"/>
    <n v="-0.66446378267575201"/>
    <n v="-0.82303932400782898"/>
    <n v="2.74710362254286"/>
    <n v="2.71826116777102E-5"/>
    <n v="1.4853027808647301"/>
    <n v="0"/>
    <n v="1"/>
    <n v="0"/>
    <n v="0"/>
    <n v="0"/>
    <n v="0"/>
    <n v="0"/>
    <n v="1"/>
    <n v="0"/>
    <n v="0"/>
    <n v="0"/>
    <n v="1.4141728439472101"/>
    <n v="-1.1552776138212499"/>
    <x v="0"/>
  </r>
  <r>
    <n v="0.40227469466361598"/>
    <n v="-1.3329249923847599"/>
    <n v="-0.86905868795167196"/>
    <n v="1.0399383491294001"/>
    <n v="0.90906569151780603"/>
    <n v="-0.41732687062998203"/>
    <n v="1.58895901524631"/>
    <n v="1"/>
    <n v="0"/>
    <n v="0"/>
    <n v="0"/>
    <n v="0"/>
    <n v="0"/>
    <n v="0"/>
    <n v="1"/>
    <n v="0"/>
    <n v="0"/>
    <n v="0"/>
    <n v="-0.87778936481672598"/>
    <n v="-0.81386090941959399"/>
    <x v="0"/>
  </r>
  <r>
    <n v="1.0698955322405199"/>
    <n v="1.5147275618979299"/>
    <n v="-3.88184926290987E-2"/>
    <n v="-0.82303932400782898"/>
    <n v="-0.92897223950724706"/>
    <n v="1.24778672323107"/>
    <n v="-1.6243842505824899"/>
    <n v="1"/>
    <n v="0"/>
    <n v="0"/>
    <n v="0"/>
    <n v="0"/>
    <n v="1"/>
    <n v="0"/>
    <n v="0"/>
    <n v="0"/>
    <n v="0"/>
    <n v="0"/>
    <n v="-0.32292785544146502"/>
    <n v="-1.2026831506268401"/>
    <x v="0"/>
  </r>
  <r>
    <n v="-0.43225135230752498"/>
    <n v="0.43356684858052402"/>
    <n v="1.9567231196998001"/>
    <n v="-0.82303932400782898"/>
    <n v="-0.92897223950724706"/>
    <n v="-1.8371911754727399"/>
    <n v="0.86336537457529094"/>
    <n v="0"/>
    <n v="1"/>
    <n v="0"/>
    <n v="0"/>
    <n v="0"/>
    <n v="0"/>
    <n v="0"/>
    <n v="1"/>
    <n v="0"/>
    <n v="0"/>
    <n v="0"/>
    <n v="2.2585573248941699"/>
    <n v="0.34269057825813798"/>
    <x v="1"/>
  </r>
  <r>
    <n v="0.235369485269387"/>
    <n v="-0.57571515358689995"/>
    <n v="-0.82458153463081996"/>
    <n v="1.0399383491294001"/>
    <n v="0.90906569151780603"/>
    <n v="-1.97057236774585"/>
    <n v="-4.36578604495205E-4"/>
    <n v="1"/>
    <n v="0"/>
    <n v="0"/>
    <n v="0"/>
    <n v="0"/>
    <n v="0"/>
    <n v="1"/>
    <n v="0"/>
    <n v="0"/>
    <n v="0"/>
    <n v="0"/>
    <n v="-0.86206108712829199"/>
    <n v="0.94658690420104497"/>
    <x v="0"/>
  </r>
  <r>
    <n v="0.48572729936073"/>
    <n v="-0.21814935942506999"/>
    <n v="1.3992761314117801"/>
    <n v="-0.82303932400782898"/>
    <n v="0.90906569151780603"/>
    <n v="-1.0239961645173401"/>
    <n v="0.75970914019371705"/>
    <n v="0"/>
    <n v="1"/>
    <n v="0"/>
    <n v="0"/>
    <n v="0"/>
    <n v="0"/>
    <n v="0"/>
    <n v="1"/>
    <n v="0"/>
    <n v="0"/>
    <n v="0"/>
    <n v="2.54545322879946"/>
    <n v="0.96754927788815004"/>
    <x v="0"/>
  </r>
  <r>
    <n v="-1.49883288219545E-2"/>
    <n v="1.09215702951533"/>
    <n v="0.79142170269347401"/>
    <n v="-0.82303932400782898"/>
    <n v="-0.92897223950724706"/>
    <n v="1.5102464886717"/>
    <n v="0.79426121832090801"/>
    <n v="0"/>
    <n v="0"/>
    <n v="1"/>
    <n v="0"/>
    <n v="0"/>
    <n v="1"/>
    <n v="0"/>
    <n v="0"/>
    <n v="0"/>
    <n v="0"/>
    <n v="0"/>
    <n v="0.52187298321062603"/>
    <n v="0.73136520002749195"/>
    <x v="1"/>
  </r>
  <r>
    <n v="-1.9343982368555701"/>
    <n v="0.43547407806377397"/>
    <n v="0.39409246636052803"/>
    <n v="-0.82303932400782898"/>
    <n v="-0.92897223950724706"/>
    <n v="-0.74432592265437503"/>
    <n v="0.65605290581214204"/>
    <n v="1"/>
    <n v="0"/>
    <n v="0"/>
    <n v="0"/>
    <n v="0"/>
    <n v="0"/>
    <n v="1"/>
    <n v="0"/>
    <n v="0"/>
    <n v="0"/>
    <n v="0"/>
    <n v="0.469539014731857"/>
    <n v="-0.73122010388728798"/>
    <x v="1"/>
  </r>
  <r>
    <n v="1.23680074163475"/>
    <n v="0.78767578930396398"/>
    <n v="0.66985081694981197"/>
    <n v="-0.82303932400782898"/>
    <n v="0.90906569151780603"/>
    <n v="-0.63676044501477203"/>
    <n v="-1.55528009432811"/>
    <n v="1"/>
    <n v="0"/>
    <n v="0"/>
    <n v="0"/>
    <n v="0"/>
    <n v="0"/>
    <n v="0"/>
    <n v="0"/>
    <n v="1"/>
    <n v="0"/>
    <n v="0"/>
    <n v="0.56341636424238195"/>
    <n v="-0.27062019168000301"/>
    <x v="0"/>
  </r>
  <r>
    <n v="-1.1833247945815499"/>
    <n v="-1.2082001309697199"/>
    <n v="-0.854232970178054"/>
    <n v="1.0399383491294001"/>
    <n v="-0.92897223950724706"/>
    <n v="3.8750754561934803E-2"/>
    <n v="1.0706778433384401"/>
    <n v="0"/>
    <n v="1"/>
    <n v="0"/>
    <n v="0"/>
    <n v="0"/>
    <n v="0"/>
    <n v="1"/>
    <n v="0"/>
    <n v="0"/>
    <n v="0"/>
    <n v="0"/>
    <n v="-0.84849594977854503"/>
    <n v="0.74803461888162104"/>
    <x v="1"/>
  </r>
  <r>
    <n v="-1.0998721898844299"/>
    <n v="0.25170457056311102"/>
    <n v="0.28734729839048301"/>
    <n v="-0.82303932400782898"/>
    <n v="0.90906569151780603"/>
    <n v="0.33563147284723899"/>
    <n v="-1.1752072349289999"/>
    <n v="0"/>
    <n v="0"/>
    <n v="0"/>
    <n v="1"/>
    <n v="0"/>
    <n v="0"/>
    <n v="1"/>
    <n v="0"/>
    <n v="0"/>
    <n v="0"/>
    <n v="0"/>
    <n v="0.45508934099713899"/>
    <n v="0.29832195081922602"/>
    <x v="0"/>
  </r>
  <r>
    <n v="1.48715855572609"/>
    <n v="0.79605965224075104"/>
    <n v="0.58682679741755395"/>
    <n v="-0.82303932400782898"/>
    <n v="-0.92897223950724706"/>
    <n v="3.01455163507665E-2"/>
    <n v="0.72515706206652497"/>
    <n v="1"/>
    <n v="0"/>
    <n v="0"/>
    <n v="0"/>
    <n v="0"/>
    <n v="0"/>
    <n v="0"/>
    <n v="1"/>
    <n v="0"/>
    <n v="0"/>
    <n v="0"/>
    <n v="0.475805048995675"/>
    <n v="-0.35354864550421899"/>
    <x v="0"/>
  </r>
  <r>
    <n v="1.0698955322405199"/>
    <n v="-7.3915129754279399E-2"/>
    <n v="0.189497561084609"/>
    <n v="-0.82303932400782898"/>
    <n v="2.74710362254286"/>
    <n v="0.21515813789088301"/>
    <n v="1.4507507027375399"/>
    <n v="1"/>
    <n v="0"/>
    <n v="0"/>
    <n v="0"/>
    <n v="0"/>
    <n v="1"/>
    <n v="0"/>
    <n v="0"/>
    <n v="0"/>
    <n v="0"/>
    <n v="0"/>
    <n v="0.55389902991979201"/>
    <n v="1.0684968496478899"/>
    <x v="0"/>
  </r>
  <r>
    <n v="0.65263250875495804"/>
    <n v="-0.78133833224980398"/>
    <n v="-0.88981469283473602"/>
    <n v="1.0399383491294001"/>
    <n v="0.90906569151780603"/>
    <n v="1.4543124402991101"/>
    <n v="-1.34796762556496"/>
    <n v="0"/>
    <n v="1"/>
    <n v="0"/>
    <n v="0"/>
    <n v="0"/>
    <n v="0"/>
    <n v="1"/>
    <n v="0"/>
    <n v="0"/>
    <n v="0"/>
    <n v="0"/>
    <n v="-0.98240180329798399"/>
    <n v="0.42386762244174597"/>
    <x v="0"/>
  </r>
  <r>
    <n v="0.56917990405784402"/>
    <n v="0.41008408556800702"/>
    <n v="0.16874155620154399"/>
    <n v="-0.82303932400782898"/>
    <n v="0.90906569151780603"/>
    <n v="1.53606220330521"/>
    <n v="1.7271673277550701"/>
    <n v="1"/>
    <n v="0"/>
    <n v="0"/>
    <n v="0"/>
    <n v="0"/>
    <n v="0"/>
    <n v="1"/>
    <n v="0"/>
    <n v="0"/>
    <n v="0"/>
    <n v="0"/>
    <n v="0.22443177558607899"/>
    <n v="-0.34505105064570102"/>
    <x v="0"/>
  </r>
  <r>
    <n v="-0.18189353821618201"/>
    <n v="-0.30246479616375199"/>
    <n v="-0.73859237154383905"/>
    <n v="1.0399383491294001"/>
    <n v="0.90906569151780603"/>
    <n v="0.52064409438735604"/>
    <n v="-0.82968645365709004"/>
    <n v="0"/>
    <n v="0"/>
    <n v="1"/>
    <n v="0"/>
    <n v="0"/>
    <n v="0"/>
    <n v="0"/>
    <n v="0"/>
    <n v="1"/>
    <n v="0"/>
    <n v="0"/>
    <n v="-0.74645265928905002"/>
    <n v="1.59658940368011"/>
    <x v="0"/>
  </r>
  <r>
    <n v="-0.18189353821618201"/>
    <n v="-0.75221334868267198"/>
    <n v="-0.670394069785199"/>
    <n v="1.0399383491294001"/>
    <n v="0.90906569151780603"/>
    <n v="-0.400116394207645"/>
    <n v="-0.51871775051236702"/>
    <n v="0"/>
    <n v="0"/>
    <n v="1"/>
    <n v="0"/>
    <n v="0"/>
    <n v="0"/>
    <n v="0"/>
    <n v="1"/>
    <n v="0"/>
    <n v="0"/>
    <n v="0"/>
    <n v="-0.50719394092464998"/>
    <n v="0.63173042931922296"/>
    <x v="0"/>
  </r>
  <r>
    <n v="6.8464275875159505E-2"/>
    <n v="0.46567187821523398"/>
    <n v="0.242870145069631"/>
    <n v="-0.82303932400782898"/>
    <n v="0.90906569151780603"/>
    <n v="0.24957909073555601"/>
    <n v="0.27598004641303597"/>
    <n v="1"/>
    <n v="0"/>
    <n v="0"/>
    <n v="0"/>
    <n v="0"/>
    <n v="1"/>
    <n v="0"/>
    <n v="0"/>
    <n v="0"/>
    <n v="0"/>
    <n v="0"/>
    <n v="0.28106158467355002"/>
    <n v="-8.7191570925199399E-2"/>
    <x v="0"/>
  </r>
  <r>
    <n v="-0.76606177109598095"/>
    <n v="1.05592427746739E-2"/>
    <n v="0.18356727397516201"/>
    <n v="-0.82303932400782898"/>
    <n v="-0.92897223950724706"/>
    <n v="-1.9748749868514299"/>
    <n v="1.2088861558471999"/>
    <n v="0"/>
    <n v="0"/>
    <n v="0"/>
    <n v="1"/>
    <n v="0"/>
    <n v="0"/>
    <n v="1"/>
    <n v="0"/>
    <n v="0"/>
    <n v="0"/>
    <n v="0"/>
    <n v="0.48220964945706501"/>
    <n v="-0.60957337665247602"/>
    <x v="1"/>
  </r>
  <r>
    <n v="-1.49883288219545E-2"/>
    <n v="-1.07099881001841"/>
    <n v="-0.86016325728750098"/>
    <n v="1.0399383491294001"/>
    <n v="-0.92897223950724706"/>
    <n v="0.27969742447464502"/>
    <n v="6.8667577649887707E-2"/>
    <n v="1"/>
    <n v="0"/>
    <n v="0"/>
    <n v="0"/>
    <n v="0"/>
    <n v="1"/>
    <n v="0"/>
    <n v="0"/>
    <n v="0"/>
    <n v="0"/>
    <n v="0"/>
    <n v="-0.88820886619149297"/>
    <n v="-0.233227640612054"/>
    <x v="1"/>
  </r>
  <r>
    <n v="0.31882208996650102"/>
    <n v="7.4054090987876006E-2"/>
    <n v="-0.11294708149718501"/>
    <n v="-0.82303932400782898"/>
    <n v="0.90906569151780603"/>
    <n v="0.18934242325737899"/>
    <n v="1.6580631715006899"/>
    <n v="0"/>
    <n v="1"/>
    <n v="0"/>
    <n v="0"/>
    <n v="0"/>
    <n v="0"/>
    <n v="0"/>
    <n v="0"/>
    <n v="0"/>
    <n v="1"/>
    <n v="0"/>
    <n v="4.1999870679281202E-2"/>
    <n v="1.00410983643013"/>
    <x v="0"/>
  </r>
  <r>
    <n v="-1.43368260867289"/>
    <n v="1.0389135397746001"/>
    <n v="-2.1027631300757799E-2"/>
    <n v="-0.82303932400782898"/>
    <n v="-0.92897223950724706"/>
    <n v="-0.63245782590918798"/>
    <n v="-1.2443113911833801"/>
    <n v="1"/>
    <n v="0"/>
    <n v="0"/>
    <n v="0"/>
    <n v="0"/>
    <n v="0"/>
    <n v="1"/>
    <n v="0"/>
    <n v="0"/>
    <n v="0"/>
    <n v="0"/>
    <n v="-0.20076822861778201"/>
    <n v="-1.09413287139119"/>
    <x v="1"/>
  </r>
  <r>
    <n v="0.90299032284629999"/>
    <n v="1.1320896468208801"/>
    <n v="1.0938663452752599"/>
    <n v="-0.82303932400782898"/>
    <n v="-0.92897223950724706"/>
    <n v="-0.215103772667528"/>
    <n v="1.4853027808647301"/>
    <n v="0"/>
    <n v="0"/>
    <n v="1"/>
    <n v="0"/>
    <n v="0"/>
    <n v="1"/>
    <n v="0"/>
    <n v="0"/>
    <n v="0"/>
    <n v="0"/>
    <n v="0"/>
    <n v="0.77343543679418902"/>
    <n v="-0.201141433462078"/>
    <x v="0"/>
  </r>
  <r>
    <n v="-0.515703957004639"/>
    <n v="-1.1752606884360901"/>
    <n v="-0.85719811373277799"/>
    <n v="1.0399383491294001"/>
    <n v="-0.92897223950724706"/>
    <n v="-0.219406391773112"/>
    <n v="-0.65692606302113299"/>
    <n v="0"/>
    <n v="0"/>
    <n v="1"/>
    <n v="0"/>
    <n v="0"/>
    <n v="0"/>
    <n v="1"/>
    <n v="0"/>
    <n v="0"/>
    <n v="0"/>
    <n v="0"/>
    <n v="-0.86404750667021102"/>
    <n v="-1.60264455472429"/>
    <x v="1"/>
  </r>
  <r>
    <n v="-1.51713521337"/>
    <n v="-0.91432785475893297"/>
    <n v="-0.79493009908358503"/>
    <n v="1.0399383491294001"/>
    <n v="-0.92897223950724706"/>
    <n v="0.124803136673617"/>
    <n v="-0.65692606302113299"/>
    <n v="1"/>
    <n v="0"/>
    <n v="0"/>
    <n v="0"/>
    <n v="0"/>
    <n v="0"/>
    <n v="0"/>
    <n v="1"/>
    <n v="0"/>
    <n v="0"/>
    <n v="0"/>
    <n v="-0.74410805425109805"/>
    <n v="-0.37181500518340099"/>
    <x v="1"/>
  </r>
  <r>
    <n v="0.81953771814918597"/>
    <n v="-0.29149822663506397"/>
    <n v="-0.43318258540732102"/>
    <n v="-0.82303932400782898"/>
    <n v="0.90906569151780603"/>
    <n v="-0.51198449095283305"/>
    <n v="-1.31341554743777"/>
    <n v="1"/>
    <n v="0"/>
    <n v="0"/>
    <n v="0"/>
    <n v="0"/>
    <n v="0"/>
    <n v="1"/>
    <n v="0"/>
    <n v="0"/>
    <n v="0"/>
    <n v="0"/>
    <n v="-0.25668807305401897"/>
    <n v="1.2290079763900801"/>
    <x v="0"/>
  </r>
  <r>
    <n v="0.56917990405784402"/>
    <n v="9.7179248472283694E-2"/>
    <n v="1.1294480679319501"/>
    <n v="-0.82303932400782898"/>
    <n v="0.90906569151780603"/>
    <n v="-0.62385258769801999"/>
    <n v="0.79426121832090801"/>
    <n v="0"/>
    <n v="1"/>
    <n v="0"/>
    <n v="0"/>
    <n v="0"/>
    <n v="1"/>
    <n v="0"/>
    <n v="0"/>
    <n v="0"/>
    <n v="0"/>
    <n v="0"/>
    <n v="1.6722747350851199"/>
    <n v="1.2241657993360899"/>
    <x v="0"/>
  </r>
  <r>
    <n v="-0.43225135230752498"/>
    <n v="-0.16136954835081099"/>
    <n v="-0.61702148580017602"/>
    <n v="1.0399383491294001"/>
    <n v="-0.92897223950724706"/>
    <n v="1.07998457811329"/>
    <n v="-0.34595735987641002"/>
    <n v="1"/>
    <n v="0"/>
    <n v="0"/>
    <n v="0"/>
    <n v="0"/>
    <n v="0"/>
    <n v="1"/>
    <n v="0"/>
    <n v="0"/>
    <n v="0"/>
    <n v="0"/>
    <n v="-0.58394621090351195"/>
    <n v="-6.9043837898337498E-2"/>
    <x v="1"/>
  </r>
  <r>
    <n v="-0.68260916639886704"/>
    <n v="0.101788386390138"/>
    <n v="-0.71783636666077499"/>
    <n v="1.0399383491294001"/>
    <n v="0.90906569151780603"/>
    <n v="0.51634147528177199"/>
    <n v="-1.6934884068368701"/>
    <n v="1"/>
    <n v="0"/>
    <n v="0"/>
    <n v="0"/>
    <n v="0"/>
    <n v="1"/>
    <n v="0"/>
    <n v="0"/>
    <n v="0"/>
    <n v="0"/>
    <n v="0"/>
    <n v="-0.76898861982215605"/>
    <n v="-0.42287892860378901"/>
    <x v="0"/>
  </r>
  <r>
    <n v="-0.76606177109598095"/>
    <n v="-0.42385200598310901"/>
    <n v="-0.73859237154383905"/>
    <n v="1.0399383491294001"/>
    <n v="0.90906569151780603"/>
    <n v="-1.1745878332127799"/>
    <n v="-1.1752072349289999"/>
    <n v="1"/>
    <n v="0"/>
    <n v="0"/>
    <n v="0"/>
    <n v="0"/>
    <n v="0"/>
    <n v="1"/>
    <n v="0"/>
    <n v="0"/>
    <n v="0"/>
    <n v="0"/>
    <n v="-0.72670095340488905"/>
    <n v="0.656422206844265"/>
    <x v="0"/>
  </r>
  <r>
    <n v="-9.8440933519068602E-2"/>
    <n v="1.11607686595109"/>
    <n v="-0.28492540767114699"/>
    <n v="-0.82303932400782898"/>
    <n v="-0.92897223950724706"/>
    <n v="0.253881709841141"/>
    <n v="-1.27886346931058"/>
    <n v="0"/>
    <n v="1"/>
    <n v="0"/>
    <n v="0"/>
    <n v="0"/>
    <n v="1"/>
    <n v="0"/>
    <n v="0"/>
    <n v="0"/>
    <n v="0"/>
    <n v="0"/>
    <n v="-0.45783845682029101"/>
    <n v="-1.1379578732383899"/>
    <x v="1"/>
  </r>
  <r>
    <n v="0.98644292754341401"/>
    <n v="-0.17897168712330699"/>
    <n v="-0.31754198677310502"/>
    <n v="-0.82303932400782898"/>
    <n v="0.90906569151780603"/>
    <n v="-0.48186615721374398"/>
    <n v="0.24142796828584501"/>
    <n v="1"/>
    <n v="0"/>
    <n v="0"/>
    <n v="0"/>
    <n v="0"/>
    <n v="1"/>
    <n v="0"/>
    <n v="0"/>
    <n v="0"/>
    <n v="0"/>
    <n v="0"/>
    <n v="-0.12665294161951901"/>
    <n v="1.1435183545382599"/>
    <x v="0"/>
  </r>
  <r>
    <n v="1.1533481369376399"/>
    <n v="0.426136600385362"/>
    <n v="2.3449522020094201E-2"/>
    <n v="-0.82303932400782898"/>
    <n v="0.90906569151780603"/>
    <n v="-2.1125587982301202"/>
    <n v="-0.34595735987641002"/>
    <n v="0"/>
    <n v="0"/>
    <n v="0"/>
    <n v="1"/>
    <n v="0"/>
    <n v="1"/>
    <n v="0"/>
    <n v="0"/>
    <n v="0"/>
    <n v="0"/>
    <n v="0"/>
    <n v="4.9748234875883902E-2"/>
    <n v="0.32612050426481598"/>
    <x v="0"/>
  </r>
  <r>
    <n v="1.23680074163475"/>
    <n v="0.20207687005104"/>
    <n v="1.88555967438643"/>
    <n v="-0.82303932400782898"/>
    <n v="0.90906569151780603"/>
    <n v="-1.26064021532447"/>
    <n v="0.20687589015865299"/>
    <n v="0"/>
    <n v="1"/>
    <n v="0"/>
    <n v="0"/>
    <n v="0"/>
    <n v="0"/>
    <n v="0"/>
    <n v="0"/>
    <n v="1"/>
    <n v="0"/>
    <n v="0"/>
    <n v="2.5015389349111801"/>
    <n v="0.47038617156985102"/>
    <x v="0"/>
  </r>
  <r>
    <n v="-1.0998721898844299"/>
    <n v="-0.79206649809308605"/>
    <n v="-0.64963806490213405"/>
    <n v="1.0399383491294001"/>
    <n v="-0.92897223950724706"/>
    <n v="0.48622314154268298"/>
    <n v="0.37963628079461098"/>
    <n v="0"/>
    <n v="1"/>
    <n v="0"/>
    <n v="0"/>
    <n v="0"/>
    <n v="0"/>
    <n v="1"/>
    <n v="0"/>
    <n v="0"/>
    <n v="0"/>
    <n v="0"/>
    <n v="-0.44500482290733601"/>
    <n v="0.35964585899611001"/>
    <x v="1"/>
  </r>
  <r>
    <n v="1.32025334633187"/>
    <n v="1.2995285018712099"/>
    <n v="-0.40946143696953302"/>
    <n v="-0.82303932400782898"/>
    <n v="-0.92897223950724706"/>
    <n v="-0.55070806290309005"/>
    <n v="0.82881329644809998"/>
    <n v="0"/>
    <n v="0"/>
    <n v="1"/>
    <n v="0"/>
    <n v="0"/>
    <n v="0"/>
    <n v="0"/>
    <n v="0"/>
    <n v="0"/>
    <n v="1"/>
    <n v="0"/>
    <n v="-0.59406841538481503"/>
    <n v="-1.2936792908243999"/>
    <x v="0"/>
  </r>
  <r>
    <n v="6.8464275875159505E-2"/>
    <n v="-1.0003518512430201"/>
    <n v="-0.88091926217056604"/>
    <n v="1.0399383491294001"/>
    <n v="-0.92897223950724706"/>
    <n v="1.2262736277031501"/>
    <n v="1.41619862461035"/>
    <n v="0"/>
    <n v="0"/>
    <n v="1"/>
    <n v="0"/>
    <n v="0"/>
    <n v="0"/>
    <n v="0"/>
    <n v="0"/>
    <n v="1"/>
    <n v="0"/>
    <n v="0"/>
    <n v="-0.951961267702365"/>
    <n v="-1.0070981189857"/>
    <x v="1"/>
  </r>
  <r>
    <n v="0.98644292754341401"/>
    <n v="0.63179951299583403"/>
    <n v="0.24880043217907799"/>
    <n v="-0.82303932400782898"/>
    <n v="-0.92897223950724706"/>
    <n v="0.21515813789088301"/>
    <n v="1.2779903121015801"/>
    <n v="0"/>
    <n v="0"/>
    <n v="1"/>
    <n v="0"/>
    <n v="0"/>
    <n v="0"/>
    <n v="1"/>
    <n v="0"/>
    <n v="0"/>
    <n v="0"/>
    <n v="0"/>
    <n v="0.207817003784138"/>
    <n v="-0.37363918693792603"/>
    <x v="0"/>
  </r>
  <r>
    <n v="0.31882208996650102"/>
    <n v="0.535921497514947"/>
    <n v="-0.19597110102944301"/>
    <n v="1.0399383491294001"/>
    <n v="0.90906569151780603"/>
    <n v="2.71826116777102E-5"/>
    <n v="-0.41506151613079201"/>
    <n v="0"/>
    <n v="0"/>
    <n v="1"/>
    <n v="0"/>
    <n v="0"/>
    <n v="0"/>
    <n v="1"/>
    <n v="0"/>
    <n v="0"/>
    <n v="0"/>
    <n v="0"/>
    <n v="-0.236230429336899"/>
    <n v="0.64052607069523204"/>
    <x v="0"/>
  </r>
  <r>
    <n v="-0.515703957004639"/>
    <n v="1.3743475251412101"/>
    <n v="-0.373879714312851"/>
    <n v="-0.82303932400782898"/>
    <n v="-0.92897223950724706"/>
    <n v="-0.92503592508890897"/>
    <n v="-1.4516238599465301"/>
    <n v="0"/>
    <n v="1"/>
    <n v="0"/>
    <n v="0"/>
    <n v="0"/>
    <n v="1"/>
    <n v="0"/>
    <n v="0"/>
    <n v="0"/>
    <n v="0"/>
    <n v="0"/>
    <n v="-0.57359168656579995"/>
    <n v="-0.60101223524338798"/>
    <x v="1"/>
  </r>
  <r>
    <n v="0.48572729936073"/>
    <n v="-1.91613987478362"/>
    <n v="-0.88981469283473602"/>
    <n v="1.0399383491294001"/>
    <n v="0.90906569151780603"/>
    <n v="1.4887333931437801"/>
    <n v="-0.69147814114832395"/>
    <n v="0"/>
    <n v="1"/>
    <n v="0"/>
    <n v="0"/>
    <n v="0"/>
    <n v="1"/>
    <n v="0"/>
    <n v="0"/>
    <n v="0"/>
    <n v="0"/>
    <n v="0"/>
    <n v="-0.74897404517787503"/>
    <n v="0.42386762244174597"/>
    <x v="0"/>
  </r>
  <r>
    <n v="-1.7674930274613501"/>
    <n v="-0.88027586169340499"/>
    <n v="-0.898710123498907"/>
    <n v="-0.82303932400782898"/>
    <n v="-0.92897223950724706"/>
    <n v="0.111895279356864"/>
    <n v="-1.0369989224202301"/>
    <n v="1"/>
    <n v="0"/>
    <n v="0"/>
    <n v="0"/>
    <n v="0"/>
    <n v="1"/>
    <n v="0"/>
    <n v="0"/>
    <n v="0"/>
    <n v="0"/>
    <n v="0"/>
    <n v="-1.00104209819458"/>
    <n v="-1.8805368957286599"/>
    <x v="1"/>
  </r>
  <r>
    <n v="0.235369485269387"/>
    <n v="0.216857898546229"/>
    <n v="0.23100957085073701"/>
    <n v="-0.82303932400782898"/>
    <n v="0.90906569151780603"/>
    <n v="2.0523764959753001"/>
    <n v="-1.2097593130561901"/>
    <n v="0"/>
    <n v="1"/>
    <n v="0"/>
    <n v="0"/>
    <n v="0"/>
    <n v="1"/>
    <n v="0"/>
    <n v="0"/>
    <n v="0"/>
    <n v="0"/>
    <n v="0"/>
    <n v="0.406884655320019"/>
    <n v="1.4413918057113499"/>
    <x v="0"/>
  </r>
  <r>
    <n v="-1.60058781806712"/>
    <n v="-1.0823229850752101"/>
    <n v="-0.898710123498907"/>
    <n v="1.0399383491294001"/>
    <n v="-0.92897223950724706"/>
    <n v="0.88206409925642304"/>
    <n v="0.79426121832090801"/>
    <n v="1"/>
    <n v="0"/>
    <n v="0"/>
    <n v="0"/>
    <n v="0"/>
    <n v="0"/>
    <n v="0"/>
    <n v="1"/>
    <n v="0"/>
    <n v="0"/>
    <n v="0"/>
    <n v="-0.99814647598067896"/>
    <n v="-1.7499581183903501"/>
    <x v="1"/>
  </r>
  <r>
    <n v="-2.1847560509469202"/>
    <n v="1.2321397267963701"/>
    <n v="0.68467653472342904"/>
    <n v="-0.82303932400782898"/>
    <n v="-0.92897223950724706"/>
    <n v="-1.2778506917468"/>
    <n v="0.24142796828584501"/>
    <n v="0"/>
    <n v="0"/>
    <n v="0"/>
    <n v="1"/>
    <n v="0"/>
    <n v="0"/>
    <n v="0"/>
    <n v="1"/>
    <n v="0"/>
    <n v="0"/>
    <n v="0"/>
    <n v="0.36417824155336498"/>
    <n v="-0.28894354225736302"/>
    <x v="1"/>
  </r>
  <r>
    <n v="-0.515703957004639"/>
    <n v="-1.1907171940399299"/>
    <n v="-0.898710123498907"/>
    <n v="1.0399383491294001"/>
    <n v="-0.92897223950724706"/>
    <n v="-0.232314249089865"/>
    <n v="1.2434382339743899"/>
    <n v="1"/>
    <n v="0"/>
    <n v="0"/>
    <n v="0"/>
    <n v="0"/>
    <n v="0"/>
    <n v="1"/>
    <n v="0"/>
    <n v="0"/>
    <n v="0"/>
    <n v="0"/>
    <n v="-0.99604828214373597"/>
    <n v="-1.3341149351744901"/>
    <x v="1"/>
  </r>
  <r>
    <n v="-0.76606177109598095"/>
    <n v="0.79117237668992202"/>
    <n v="5.0135814012605501E-2"/>
    <n v="-0.82303932400782898"/>
    <n v="-0.92897223950724706"/>
    <n v="-1.1014433084178501"/>
    <n v="0.44874043704899402"/>
    <n v="0"/>
    <n v="1"/>
    <n v="0"/>
    <n v="0"/>
    <n v="0"/>
    <n v="1"/>
    <n v="0"/>
    <n v="0"/>
    <n v="0"/>
    <n v="0"/>
    <n v="0"/>
    <n v="-5.9122339899420701E-2"/>
    <n v="-1.00156476982652"/>
    <x v="1"/>
  </r>
  <r>
    <n v="0.65263250875495804"/>
    <n v="0.47731392485257401"/>
    <n v="0.69357196538760002"/>
    <n v="-0.82303932400782898"/>
    <n v="-0.92897223950724706"/>
    <n v="0.48192052243709899"/>
    <n v="-1.6589363287096801"/>
    <n v="1"/>
    <n v="0"/>
    <n v="0"/>
    <n v="0"/>
    <n v="0"/>
    <n v="0"/>
    <n v="1"/>
    <n v="0"/>
    <n v="0"/>
    <n v="0"/>
    <n v="0"/>
    <n v="0.78198770985493704"/>
    <n v="-0.50878183332570803"/>
    <x v="0"/>
  </r>
  <r>
    <n v="-1.26677739927866"/>
    <n v="1.2113191382708901"/>
    <n v="1.2065418003547601"/>
    <n v="-0.82303932400782898"/>
    <n v="-0.92897223950724706"/>
    <n v="0.38296028300866403"/>
    <n v="-0.72603021927551603"/>
    <n v="0"/>
    <n v="1"/>
    <n v="0"/>
    <n v="0"/>
    <n v="0"/>
    <n v="0"/>
    <n v="0"/>
    <n v="1"/>
    <n v="0"/>
    <n v="0"/>
    <n v="0"/>
    <n v="0.82874143750563001"/>
    <n v="0.34778761307320399"/>
    <x v="1"/>
  </r>
  <r>
    <n v="-0.18189353821618201"/>
    <n v="0.87584541895671397"/>
    <n v="2.4192855142366598"/>
    <n v="-0.82303932400782898"/>
    <n v="0.90906569151780603"/>
    <n v="0.64111742934371196"/>
    <n v="0.72515706206652497"/>
    <n v="0"/>
    <n v="0"/>
    <n v="1"/>
    <n v="0"/>
    <n v="0"/>
    <n v="0"/>
    <n v="0"/>
    <n v="0"/>
    <n v="1"/>
    <n v="0"/>
    <n v="0"/>
    <n v="2.2179773780283099"/>
    <n v="2.0236597182658098"/>
    <x v="0"/>
  </r>
  <r>
    <n v="1.48715855572609"/>
    <n v="0.23720167970089701"/>
    <n v="-0.70301064888715703"/>
    <n v="2.9029160222666301"/>
    <n v="0.90906569151780603"/>
    <n v="-1.0196935454117499"/>
    <n v="1.2088861558471999"/>
    <n v="0"/>
    <n v="0"/>
    <n v="1"/>
    <n v="0"/>
    <n v="0"/>
    <n v="0"/>
    <n v="0"/>
    <n v="1"/>
    <n v="0"/>
    <n v="0"/>
    <n v="0"/>
    <n v="-0.76500370949413798"/>
    <n v="0.88179284556797699"/>
    <x v="0"/>
  </r>
  <r>
    <n v="-0.59915656170175302"/>
    <n v="-1.2406230321849701"/>
    <n v="-0.79789524263830802"/>
    <n v="-0.82303932400782898"/>
    <n v="-0.92897223950724706"/>
    <n v="-0.41302425152439798"/>
    <n v="1.38164654648316"/>
    <n v="0"/>
    <n v="0"/>
    <n v="1"/>
    <n v="0"/>
    <n v="0"/>
    <n v="0"/>
    <n v="1"/>
    <n v="0"/>
    <n v="0"/>
    <n v="0"/>
    <n v="0"/>
    <n v="-0.64837866754176698"/>
    <n v="-0.13184722859803899"/>
    <x v="1"/>
  </r>
  <r>
    <n v="-0.265346142913296"/>
    <n v="0.70999592180908899"/>
    <n v="1.1917160825811399"/>
    <n v="-0.82303932400782898"/>
    <n v="-0.92897223950724706"/>
    <n v="-0.71851020802087096"/>
    <n v="0.82881329644809998"/>
    <n v="0"/>
    <n v="1"/>
    <n v="0"/>
    <n v="0"/>
    <n v="0"/>
    <n v="1"/>
    <n v="0"/>
    <n v="0"/>
    <n v="0"/>
    <n v="0"/>
    <n v="0"/>
    <n v="1.14528392801024"/>
    <n v="6.94581159085243E-3"/>
    <x v="1"/>
  </r>
  <r>
    <n v="-1.35023000397578"/>
    <n v="6.9882026493266303E-2"/>
    <n v="-0.38870543208646902"/>
    <n v="1.0399383491294001"/>
    <n v="-0.92897223950724706"/>
    <n v="-1.2778506917468"/>
    <n v="-0.24230112549483501"/>
    <n v="1"/>
    <n v="0"/>
    <n v="0"/>
    <n v="0"/>
    <n v="0"/>
    <n v="0"/>
    <n v="1"/>
    <n v="0"/>
    <n v="0"/>
    <n v="0"/>
    <n v="0"/>
    <n v="-0.32492750617030097"/>
    <n v="-0.69676819915806198"/>
    <x v="1"/>
  </r>
  <r>
    <n v="0.235369485269387"/>
    <n v="0.66815607502028895"/>
    <n v="1.07014519683748"/>
    <n v="-0.82303932400782898"/>
    <n v="0.90906569151780603"/>
    <n v="-1.5747314100321099"/>
    <n v="-1.14065515680181"/>
    <n v="0"/>
    <n v="1"/>
    <n v="0"/>
    <n v="0"/>
    <n v="0"/>
    <n v="1"/>
    <n v="0"/>
    <n v="0"/>
    <n v="0"/>
    <n v="0"/>
    <n v="0"/>
    <n v="1.05102108589549"/>
    <n v="1.1333322450380601"/>
    <x v="0"/>
  </r>
  <r>
    <n v="-0.515703957004639"/>
    <n v="-1.6211153140933701"/>
    <n v="-0.90464041060835398"/>
    <n v="-0.82303932400782898"/>
    <n v="-0.92897223950724706"/>
    <n v="0.67123576308280097"/>
    <n v="-1.14065515680181"/>
    <n v="0"/>
    <n v="0"/>
    <n v="0"/>
    <n v="1"/>
    <n v="0"/>
    <n v="0"/>
    <n v="0"/>
    <n v="0"/>
    <n v="1"/>
    <n v="0"/>
    <n v="0"/>
    <n v="-1.0152827511592299"/>
    <n v="-2.00738485085731"/>
    <x v="1"/>
  </r>
  <r>
    <n v="-0.84951437579309497"/>
    <n v="0.38056176252519802"/>
    <n v="-0.42428715474314999"/>
    <n v="-0.82303932400782898"/>
    <n v="0.90906569151780603"/>
    <n v="-1.7183293810658699E-2"/>
    <n v="0.24142796828584501"/>
    <n v="1"/>
    <n v="0"/>
    <n v="0"/>
    <n v="0"/>
    <n v="0"/>
    <n v="0"/>
    <n v="0"/>
    <n v="1"/>
    <n v="0"/>
    <n v="0"/>
    <n v="0"/>
    <n v="-0.45382603392702803"/>
    <n v="-0.33532536686201703"/>
    <x v="0"/>
  </r>
  <r>
    <n v="-0.18189353821618201"/>
    <n v="0.74059106143622599"/>
    <n v="0.30217301616410103"/>
    <n v="1.0399383491294001"/>
    <n v="-0.92897223950724706"/>
    <n v="0.40447337853658499"/>
    <n v="0.55239667143056803"/>
    <n v="1"/>
    <n v="0"/>
    <n v="0"/>
    <n v="0"/>
    <n v="0"/>
    <n v="1"/>
    <n v="0"/>
    <n v="0"/>
    <n v="0"/>
    <n v="0"/>
    <n v="0"/>
    <n v="0.214984125612874"/>
    <n v="-0.152035307170969"/>
    <x v="1"/>
  </r>
  <r>
    <n v="-1.0998721898844299"/>
    <n v="0.66998383660840399"/>
    <n v="1.53567273492906"/>
    <n v="-0.82303932400782898"/>
    <n v="-0.92897223950724706"/>
    <n v="-1.30796902548589"/>
    <n v="-1.34796762556496"/>
    <n v="1"/>
    <n v="0"/>
    <n v="0"/>
    <n v="0"/>
    <n v="0"/>
    <n v="1"/>
    <n v="0"/>
    <n v="0"/>
    <n v="0"/>
    <n v="0"/>
    <n v="0"/>
    <n v="1.5364231557013499"/>
    <n v="0.30879355039363598"/>
    <x v="1"/>
  </r>
  <r>
    <n v="-0.34879874761041002"/>
    <n v="0.31631196930820898"/>
    <n v="0.54234964409670205"/>
    <n v="1.0399383491294001"/>
    <n v="0.90906569151780603"/>
    <n v="-1.5790340291376901"/>
    <n v="-1.2443113911833801"/>
    <n v="1"/>
    <n v="0"/>
    <n v="0"/>
    <n v="0"/>
    <n v="0"/>
    <n v="0"/>
    <n v="0"/>
    <n v="0"/>
    <n v="0"/>
    <n v="1"/>
    <n v="0"/>
    <n v="0.72144207939996197"/>
    <n v="1.2481215097309399"/>
    <x v="0"/>
  </r>
  <r>
    <n v="6.8464275875159505E-2"/>
    <n v="-0.76917974429408498"/>
    <n v="-0.82161639107609596"/>
    <n v="1.0399383491294001"/>
    <n v="0.90906569151780603"/>
    <n v="-0.141959247872598"/>
    <n v="1.0015736870840499"/>
    <n v="0"/>
    <n v="0"/>
    <n v="1"/>
    <n v="0"/>
    <n v="0"/>
    <n v="0"/>
    <n v="1"/>
    <n v="0"/>
    <n v="0"/>
    <n v="0"/>
    <n v="0"/>
    <n v="-0.83286262359947605"/>
    <n v="0.22052650649309699"/>
    <x v="0"/>
  </r>
  <r>
    <n v="-1.26677739927866"/>
    <n v="-0.695711675241387"/>
    <n v="-0.89574497994418301"/>
    <n v="1.0399383491294001"/>
    <n v="-0.92897223950724706"/>
    <n v="2.0695869723976399"/>
    <n v="6.8667577649887707E-2"/>
    <n v="1"/>
    <n v="0"/>
    <n v="0"/>
    <n v="0"/>
    <n v="0"/>
    <n v="0"/>
    <n v="0"/>
    <n v="1"/>
    <n v="0"/>
    <n v="0"/>
    <n v="0"/>
    <n v="-0.99677806020126503"/>
    <n v="-1.35094668306656"/>
    <x v="1"/>
  </r>
  <r>
    <n v="-0.18189353821618201"/>
    <n v="-0.86259425502577303"/>
    <n v="-6.2539641066886503E-2"/>
    <n v="1.0399383491294001"/>
    <n v="-0.92897223950724706"/>
    <n v="-2.3621107063540001"/>
    <n v="-0.760582297402707"/>
    <n v="0"/>
    <n v="0"/>
    <n v="1"/>
    <n v="0"/>
    <n v="0"/>
    <n v="0"/>
    <n v="1"/>
    <n v="0"/>
    <n v="0"/>
    <n v="0"/>
    <n v="0"/>
    <n v="0.97742285144925301"/>
    <n v="1.37914447979794"/>
    <x v="1"/>
  </r>
  <r>
    <n v="-0.68260916639886704"/>
    <n v="1.19514742161084"/>
    <n v="1.87666424372226"/>
    <n v="-0.82303932400782898"/>
    <n v="-0.92897223950724706"/>
    <n v="1.9276005419133599"/>
    <n v="-0.65692606302113299"/>
    <n v="0"/>
    <n v="0"/>
    <n v="0"/>
    <n v="1"/>
    <n v="0"/>
    <n v="0"/>
    <n v="1"/>
    <n v="0"/>
    <n v="0"/>
    <n v="0"/>
    <n v="0"/>
    <n v="1.4260738284508201"/>
    <n v="-0.18863133915233701"/>
    <x v="1"/>
  </r>
  <r>
    <n v="0.15191688057227301"/>
    <n v="-1.0173977147495701"/>
    <n v="-0.86609354439694797"/>
    <n v="1.0399383491294001"/>
    <n v="-0.92897223950724706"/>
    <n v="0.75298552608889902"/>
    <n v="0.75970914019371705"/>
    <n v="0"/>
    <n v="1"/>
    <n v="0"/>
    <n v="0"/>
    <n v="0"/>
    <n v="0"/>
    <n v="0"/>
    <n v="0"/>
    <n v="1"/>
    <n v="0"/>
    <n v="0"/>
    <n v="-0.91072844582090096"/>
    <n v="-0.65282990144783803"/>
    <x v="1"/>
  </r>
  <r>
    <n v="0.40227469466361598"/>
    <n v="0.70268487545663005"/>
    <n v="0.31699873393771799"/>
    <n v="-0.82303932400782898"/>
    <n v="0.90906569151780603"/>
    <n v="0.63251219113254398"/>
    <n v="1.6580631715006899"/>
    <n v="1"/>
    <n v="0"/>
    <n v="0"/>
    <n v="0"/>
    <n v="0"/>
    <n v="0"/>
    <n v="0"/>
    <n v="0"/>
    <n v="1"/>
    <n v="0"/>
    <n v="0"/>
    <n v="0.247087233268934"/>
    <n v="-0.28858901272711102"/>
    <x v="0"/>
  </r>
  <r>
    <n v="-0.265346142913296"/>
    <n v="-0.30770967724268999"/>
    <n v="-0.81272096041192599"/>
    <n v="1.0399383491294001"/>
    <n v="0.90906569151780603"/>
    <n v="1.1961552939640601"/>
    <n v="1.17433407772001"/>
    <n v="1"/>
    <n v="0"/>
    <n v="0"/>
    <n v="0"/>
    <n v="0"/>
    <n v="0"/>
    <n v="0"/>
    <n v="1"/>
    <n v="0"/>
    <n v="0"/>
    <n v="0"/>
    <n v="-0.86602468923507803"/>
    <n v="0.81894614935284404"/>
    <x v="0"/>
  </r>
  <r>
    <n v="1.7375163698174401"/>
    <n v="0.31599409772766701"/>
    <n v="0.58386165386283095"/>
    <n v="-0.82303932400782898"/>
    <n v="0.90906569151780603"/>
    <n v="-0.69269449338736599"/>
    <n v="-1.5898321724553"/>
    <n v="0"/>
    <n v="1"/>
    <n v="0"/>
    <n v="0"/>
    <n v="0"/>
    <n v="0"/>
    <n v="0"/>
    <n v="1"/>
    <n v="0"/>
    <n v="0"/>
    <n v="0"/>
    <n v="0.77150356754449501"/>
    <n v="1.1997388496872501"/>
    <x v="0"/>
  </r>
  <r>
    <n v="1.40370595102898"/>
    <n v="-0.103675856482494"/>
    <n v="-0.851267826623331"/>
    <n v="-0.82303932400782898"/>
    <n v="0.90906569151780603"/>
    <n v="1.2090631512808101"/>
    <n v="0.75970914019371705"/>
    <n v="1"/>
    <n v="0"/>
    <n v="0"/>
    <n v="0"/>
    <n v="0"/>
    <n v="0"/>
    <n v="0"/>
    <n v="0"/>
    <n v="1"/>
    <n v="0"/>
    <n v="0"/>
    <n v="-0.93758228524628495"/>
    <n v="1.24248961911359E-2"/>
    <x v="0"/>
  </r>
  <r>
    <n v="-1.51713521337"/>
    <n v="-1.1291295753099699"/>
    <n v="-0.90167526705362999"/>
    <n v="-0.82303932400782898"/>
    <n v="-0.92897223950724706"/>
    <n v="1.5274569650940399"/>
    <n v="-1.5898321724553"/>
    <n v="0"/>
    <n v="0"/>
    <n v="0"/>
    <n v="1"/>
    <n v="0"/>
    <n v="0"/>
    <n v="0"/>
    <n v="1"/>
    <n v="0"/>
    <n v="0"/>
    <n v="0"/>
    <n v="-1.0062910606500901"/>
    <n v="-1.90561149150991"/>
    <x v="1"/>
  </r>
  <r>
    <n v="0.81953771814918597"/>
    <n v="-0.76274284478811605"/>
    <n v="-0.60812605513600604"/>
    <n v="-0.82303932400782898"/>
    <n v="-0.92897223950724706"/>
    <n v="-1.4198371222310799"/>
    <n v="-1.1752072349289999"/>
    <n v="0"/>
    <n v="0"/>
    <n v="1"/>
    <n v="0"/>
    <n v="0"/>
    <n v="0"/>
    <n v="0"/>
    <n v="0"/>
    <n v="0"/>
    <n v="1"/>
    <n v="0"/>
    <n v="-0.36697563539087802"/>
    <n v="-1.4832825212838601"/>
    <x v="0"/>
  </r>
  <r>
    <n v="0.90299032284629999"/>
    <n v="0.82081390157543499"/>
    <n v="0.30217301616410103"/>
    <n v="-0.82303932400782898"/>
    <n v="-0.92897223950724706"/>
    <n v="0.83043266998941301"/>
    <n v="0.10321965577707901"/>
    <n v="1"/>
    <n v="0"/>
    <n v="0"/>
    <n v="0"/>
    <n v="0"/>
    <n v="1"/>
    <n v="0"/>
    <n v="0"/>
    <n v="0"/>
    <n v="0"/>
    <n v="0"/>
    <n v="0.18091363903166799"/>
    <n v="-0.83171781327388805"/>
    <x v="0"/>
  </r>
  <r>
    <n v="1.48715855572609"/>
    <n v="0.69354606751605696"/>
    <n v="1.06421490972803"/>
    <n v="-0.82303932400782898"/>
    <n v="0.90906569151780603"/>
    <n v="-0.615247349486852"/>
    <n v="-1.4170717818193399"/>
    <n v="0"/>
    <n v="1"/>
    <n v="0"/>
    <n v="0"/>
    <n v="0"/>
    <n v="0"/>
    <n v="1"/>
    <n v="0"/>
    <n v="0"/>
    <n v="0"/>
    <n v="0"/>
    <n v="1.02592980986979"/>
    <n v="0.78937449090114298"/>
    <x v="0"/>
  </r>
  <r>
    <n v="-0.515703957004639"/>
    <n v="0.71730696816154804"/>
    <n v="2.1939346040776702"/>
    <n v="1.0399383491294001"/>
    <n v="-0.92897223950724706"/>
    <n v="1.293503992843E-2"/>
    <n v="1.38164654648316"/>
    <n v="1"/>
    <n v="0"/>
    <n v="0"/>
    <n v="0"/>
    <n v="0"/>
    <n v="0"/>
    <n v="0"/>
    <n v="0"/>
    <n v="1"/>
    <n v="0"/>
    <n v="0"/>
    <n v="2.1698413477037102"/>
    <n v="0.85801984981657897"/>
    <x v="1"/>
  </r>
  <r>
    <n v="-1.26677739927866"/>
    <n v="0.73093571217727304"/>
    <n v="2.7069044390448398"/>
    <n v="-0.82303932400782898"/>
    <n v="-0.92897223950724706"/>
    <n v="-1.1616799758960299"/>
    <n v="0.58694874955776"/>
    <n v="0"/>
    <n v="1"/>
    <n v="0"/>
    <n v="0"/>
    <n v="0"/>
    <n v="1"/>
    <n v="0"/>
    <n v="0"/>
    <n v="0"/>
    <n v="0"/>
    <n v="0"/>
    <n v="2.6791141108951"/>
    <n v="0.90852210891339702"/>
    <x v="1"/>
  </r>
  <r>
    <n v="-1.49883288219545E-2"/>
    <n v="-0.86823647558038797"/>
    <n v="-0.86016325728750098"/>
    <n v="1.0399383491294001"/>
    <n v="-0.92897223950724706"/>
    <n v="1.2563919614422401"/>
    <n v="-0.93334268803866505"/>
    <n v="0"/>
    <n v="1"/>
    <n v="0"/>
    <n v="0"/>
    <n v="0"/>
    <n v="1"/>
    <n v="0"/>
    <n v="0"/>
    <n v="0"/>
    <n v="0"/>
    <n v="0"/>
    <n v="-0.90954252966663296"/>
    <n v="-7.6684357355119401E-2"/>
    <x v="1"/>
  </r>
  <r>
    <n v="6.8464275875159505E-2"/>
    <n v="-6.4816055761273597E-2"/>
    <n v="-0.52510203560374802"/>
    <n v="-0.82303932400782898"/>
    <n v="0.90906569151780603"/>
    <n v="1.2047605321752299"/>
    <n v="0.24142796828584501"/>
    <n v="0"/>
    <n v="1"/>
    <n v="0"/>
    <n v="0"/>
    <n v="0"/>
    <n v="0"/>
    <n v="0"/>
    <n v="0"/>
    <n v="1"/>
    <n v="0"/>
    <n v="0"/>
    <n v="-0.47342219207568798"/>
    <n v="1.7520820608749199"/>
    <x v="0"/>
  </r>
  <r>
    <n v="-1.49883288219545E-2"/>
    <n v="0.41818981087182"/>
    <n v="0.81810799468598605"/>
    <n v="-0.82303932400782898"/>
    <n v="0.90906569151780603"/>
    <n v="-0.232314249089865"/>
    <n v="0.86336537457529094"/>
    <n v="0"/>
    <n v="0"/>
    <n v="1"/>
    <n v="0"/>
    <n v="0"/>
    <n v="0"/>
    <n v="0"/>
    <n v="1"/>
    <n v="0"/>
    <n v="0"/>
    <n v="0"/>
    <n v="0.96795855368591599"/>
    <n v="0.68035704827181598"/>
    <x v="0"/>
  </r>
  <r>
    <n v="-1.35023000397578"/>
    <n v="-0.872130402442024"/>
    <n v="-0.88684954928001303"/>
    <n v="-0.82303932400782898"/>
    <n v="-0.92897223950724706"/>
    <n v="1.33814172444834"/>
    <n v="-3.49886567316866E-2"/>
    <n v="0"/>
    <n v="1"/>
    <n v="0"/>
    <n v="0"/>
    <n v="0"/>
    <n v="0"/>
    <n v="0"/>
    <n v="1"/>
    <n v="0"/>
    <n v="0"/>
    <n v="0"/>
    <n v="-0.97284985430149695"/>
    <n v="-1.0696160397276699"/>
    <x v="1"/>
  </r>
  <r>
    <n v="-1.26677739927866"/>
    <n v="6.5858480179028702E-3"/>
    <n v="-0.35608885298450998"/>
    <n v="1.0399383491294001"/>
    <n v="-0.92897223950724706"/>
    <n v="-2.0996509409133699"/>
    <n v="0.62150082768495096"/>
    <n v="1"/>
    <n v="0"/>
    <n v="0"/>
    <n v="0"/>
    <n v="0"/>
    <n v="0"/>
    <n v="0"/>
    <n v="1"/>
    <n v="0"/>
    <n v="0"/>
    <n v="0"/>
    <n v="-0.25897578162818502"/>
    <n v="-0.20825802061600901"/>
    <x v="1"/>
  </r>
  <r>
    <n v="0.98644292754341401"/>
    <n v="-0.32153709099625399"/>
    <n v="-0.83940725240443703"/>
    <n v="1.0399383491294001"/>
    <n v="0.90906569151780603"/>
    <n v="0.82182743177824502"/>
    <n v="-0.864238531784282"/>
    <n v="0"/>
    <n v="1"/>
    <n v="0"/>
    <n v="0"/>
    <n v="0"/>
    <n v="1"/>
    <n v="0"/>
    <n v="0"/>
    <n v="0"/>
    <n v="0"/>
    <n v="0"/>
    <n v="-0.90852284477677803"/>
    <n v="8.5606408765355094E-2"/>
    <x v="0"/>
  </r>
  <r>
    <n v="-0.18189353821618201"/>
    <n v="1.3800294796433901"/>
    <n v="0.82700342535015603"/>
    <n v="-0.82303932400782898"/>
    <n v="-0.92897223950724706"/>
    <n v="-4.2754364939064102E-3"/>
    <n v="0.62150082768495096"/>
    <n v="0"/>
    <n v="1"/>
    <n v="0"/>
    <n v="0"/>
    <n v="0"/>
    <n v="0"/>
    <n v="0"/>
    <n v="0"/>
    <n v="1"/>
    <n v="0"/>
    <n v="0"/>
    <n v="0.42339600051919002"/>
    <n v="-0.50577932798306502"/>
    <x v="1"/>
  </r>
  <r>
    <n v="-0.515703957004639"/>
    <n v="0.96492892940352204"/>
    <n v="0.14798555131848001"/>
    <n v="1.0399383491294001"/>
    <n v="0.90906569151780603"/>
    <n v="0.253881709841141"/>
    <n v="-0.38050943800360099"/>
    <n v="1"/>
    <n v="0"/>
    <n v="0"/>
    <n v="0"/>
    <n v="0"/>
    <n v="0"/>
    <n v="1"/>
    <n v="0"/>
    <n v="0"/>
    <n v="0"/>
    <n v="0"/>
    <n v="-2.1364460567421001E-2"/>
    <n v="-0.112786886908412"/>
    <x v="0"/>
  </r>
  <r>
    <n v="-1.0998721898844299"/>
    <n v="-0.40394529825168601"/>
    <n v="-0.38574028853174502"/>
    <n v="1.0399383491294001"/>
    <n v="-0.92897223950724706"/>
    <n v="-0.58512901574776299"/>
    <n v="1.2779903121015801"/>
    <n v="1"/>
    <n v="0"/>
    <n v="0"/>
    <n v="0"/>
    <n v="0"/>
    <n v="1"/>
    <n v="0"/>
    <n v="0"/>
    <n v="0"/>
    <n v="0"/>
    <n v="0"/>
    <n v="-0.12420132852895301"/>
    <n v="-2.5562406761519001E-3"/>
    <x v="1"/>
  </r>
  <r>
    <n v="-1.60058781806712"/>
    <n v="0.60787967656007202"/>
    <n v="1.6572436206727299"/>
    <n v="-0.82303932400782898"/>
    <n v="-0.92897223950724706"/>
    <n v="-1.35529783564732"/>
    <n v="1.41619862461035"/>
    <n v="0"/>
    <n v="1"/>
    <n v="0"/>
    <n v="0"/>
    <n v="0"/>
    <n v="1"/>
    <n v="0"/>
    <n v="0"/>
    <n v="0"/>
    <n v="0"/>
    <n v="0"/>
    <n v="1.7255308409907799"/>
    <n v="-0.22888821563873499"/>
    <x v="1"/>
  </r>
  <r>
    <n v="-1.68404042276423"/>
    <n v="1.4372860980884701"/>
    <n v="1.9330019712620099"/>
    <n v="-0.82303932400782898"/>
    <n v="-0.92897223950724706"/>
    <n v="0.89497195657317496"/>
    <n v="1.3125423902287801"/>
    <n v="0"/>
    <n v="0"/>
    <n v="1"/>
    <n v="0"/>
    <n v="0"/>
    <n v="0"/>
    <n v="1"/>
    <n v="0"/>
    <n v="0"/>
    <n v="0"/>
    <n v="0"/>
    <n v="1.3038564649094899"/>
    <n v="1.6817909174083202E-2"/>
    <x v="1"/>
  </r>
  <r>
    <n v="-1.35023000397578"/>
    <n v="-0.83795920753379205"/>
    <n v="-0.83051182174026705"/>
    <n v="1.0399383491294001"/>
    <n v="-0.92897223950724706"/>
    <n v="-0.71420758891528602"/>
    <n v="0.44874043704899402"/>
    <n v="1"/>
    <n v="0"/>
    <n v="0"/>
    <n v="0"/>
    <n v="0"/>
    <n v="1"/>
    <n v="0"/>
    <n v="0"/>
    <n v="0"/>
    <n v="0"/>
    <n v="0"/>
    <n v="-0.84335901982811301"/>
    <n v="-0.48785205504540202"/>
    <x v="1"/>
  </r>
  <r>
    <n v="6.8464275875159505E-2"/>
    <n v="0.37444273459977001"/>
    <n v="0.99601660796939395"/>
    <n v="-0.82303932400782898"/>
    <n v="0.90906569151780603"/>
    <n v="1.0197479106351099"/>
    <n v="-0.89879060991147297"/>
    <n v="1"/>
    <n v="0"/>
    <n v="0"/>
    <n v="0"/>
    <n v="0"/>
    <n v="0"/>
    <n v="0"/>
    <n v="0"/>
    <n v="1"/>
    <n v="0"/>
    <n v="0"/>
    <n v="1.21183116425799"/>
    <n v="1.82482703943292"/>
    <x v="0"/>
  </r>
  <r>
    <n v="-0.43225135230752498"/>
    <n v="0.69422154462470798"/>
    <n v="-9.5156220168844799E-2"/>
    <n v="-0.82303932400782898"/>
    <n v="-0.92897223950724706"/>
    <n v="1.36826005818742"/>
    <n v="1.7271673277550701"/>
    <n v="1"/>
    <n v="0"/>
    <n v="0"/>
    <n v="0"/>
    <n v="0"/>
    <n v="0"/>
    <n v="0"/>
    <n v="1"/>
    <n v="0"/>
    <n v="0"/>
    <n v="0"/>
    <n v="-0.17625390881640701"/>
    <n v="-0.51585243465362096"/>
    <x v="1"/>
  </r>
  <r>
    <n v="1.6540637651203201"/>
    <n v="-0.12266868341985999"/>
    <n v="-0.54289289693208898"/>
    <n v="-0.82303932400782898"/>
    <n v="0.90906569151780603"/>
    <n v="0.43028909317009001"/>
    <n v="-0.69147814114832395"/>
    <n v="1"/>
    <n v="0"/>
    <n v="0"/>
    <n v="0"/>
    <n v="0"/>
    <n v="0"/>
    <n v="0"/>
    <n v="0"/>
    <n v="1"/>
    <n v="0"/>
    <n v="0"/>
    <n v="-0.48352558782365301"/>
    <n v="0.25491617938198002"/>
    <x v="0"/>
  </r>
  <r>
    <n v="-0.76606177109598095"/>
    <n v="-1.08732946246874"/>
    <n v="-0.90167526705362999"/>
    <n v="1.0399383491294001"/>
    <n v="-0.92897223950724706"/>
    <n v="-1.3165742636970601"/>
    <n v="0.10321965577707901"/>
    <n v="0"/>
    <n v="0"/>
    <n v="0"/>
    <n v="0"/>
    <n v="0"/>
    <n v="0"/>
    <n v="1"/>
    <n v="0"/>
    <n v="0"/>
    <n v="0"/>
    <n v="0"/>
    <n v="-1.0066712253641701"/>
    <n v="-1.95268167020808"/>
    <x v="1"/>
  </r>
  <r>
    <n v="1.23680074163475"/>
    <n v="1.5371375083261201"/>
    <n v="2.1198060152095901"/>
    <n v="-0.82303932400782898"/>
    <n v="-0.92897223950724706"/>
    <n v="1.1273133882747099"/>
    <n v="1.41619862461035"/>
    <n v="0"/>
    <n v="1"/>
    <n v="0"/>
    <n v="0"/>
    <n v="0"/>
    <n v="0"/>
    <n v="0"/>
    <n v="1"/>
    <n v="0"/>
    <n v="0"/>
    <n v="0"/>
    <n v="1.3882167982810101"/>
    <n v="0.64174247316468902"/>
    <x v="0"/>
  </r>
  <r>
    <n v="1.9878741839087799"/>
    <n v="2.4431112468174998"/>
    <n v="-0.88684954928001303"/>
    <n v="-0.82303932400782898"/>
    <n v="-0.92897223950724706"/>
    <n v="1.3768652963985899"/>
    <n v="-1.3825197036921499"/>
    <n v="0"/>
    <n v="1"/>
    <n v="0"/>
    <n v="0"/>
    <n v="0"/>
    <n v="0"/>
    <n v="0"/>
    <n v="1"/>
    <n v="0"/>
    <n v="0"/>
    <n v="0"/>
    <n v="-1.0039789026267201"/>
    <n v="-1.91259233565287"/>
    <x v="0"/>
  </r>
  <r>
    <n v="1.57061116042321"/>
    <n v="0.279915673336186"/>
    <n v="0.21618385307711999"/>
    <n v="-0.82303932400782898"/>
    <n v="0.90906569151780603"/>
    <n v="-0.124748771450261"/>
    <n v="0.75970914019371705"/>
    <n v="0"/>
    <n v="1"/>
    <n v="0"/>
    <n v="0"/>
    <n v="0"/>
    <n v="0"/>
    <n v="1"/>
    <n v="0"/>
    <n v="0"/>
    <n v="0"/>
    <n v="0"/>
    <n v="0.35074993903037499"/>
    <n v="1.25538474052864"/>
    <x v="0"/>
  </r>
  <r>
    <n v="0.40227469466361598"/>
    <n v="-0.25780383909764498"/>
    <n v="-0.78010438130996795"/>
    <n v="1.0399383491294001"/>
    <n v="0.90906569151780603"/>
    <n v="-0.59803687306451503"/>
    <n v="-1.2443113911833801"/>
    <n v="0"/>
    <n v="1"/>
    <n v="0"/>
    <n v="0"/>
    <n v="0"/>
    <n v="1"/>
    <n v="0"/>
    <n v="0"/>
    <n v="0"/>
    <n v="0"/>
    <n v="0"/>
    <n v="-0.81861273295583603"/>
    <n v="0.69559584004575903"/>
    <x v="0"/>
  </r>
  <r>
    <n v="-1.1833247945815499"/>
    <n v="-1.19596207511886"/>
    <n v="-0.86016325728750098"/>
    <n v="-0.82303932400782898"/>
    <n v="-0.92897223950724706"/>
    <n v="1.18324743664731"/>
    <n v="-1.14065515680181"/>
    <n v="1"/>
    <n v="0"/>
    <n v="0"/>
    <n v="0"/>
    <n v="0"/>
    <n v="0"/>
    <n v="0"/>
    <n v="1"/>
    <n v="0"/>
    <n v="0"/>
    <n v="0"/>
    <n v="-0.87016446632588296"/>
    <n v="-0.66771512067211802"/>
    <x v="1"/>
  </r>
  <r>
    <n v="-1.51713521337"/>
    <n v="0.84028353588361304"/>
    <n v="-9.8121363723568195E-2"/>
    <n v="-0.82303932400782898"/>
    <n v="-0.92897223950724706"/>
    <n v="1.0713793399021201"/>
    <n v="1.55440693711912"/>
    <n v="0"/>
    <n v="0"/>
    <n v="1"/>
    <n v="0"/>
    <n v="0"/>
    <n v="1"/>
    <n v="0"/>
    <n v="0"/>
    <n v="0"/>
    <n v="0"/>
    <n v="0"/>
    <n v="-0.22119623471442201"/>
    <n v="0.99095573082334099"/>
    <x v="1"/>
  </r>
  <r>
    <n v="-0.18189353821618201"/>
    <n v="-0.89116296332695699"/>
    <n v="-0.87795411861584205"/>
    <n v="1.0399383491294001"/>
    <n v="-0.92897223950724706"/>
    <n v="0.44749956959242598"/>
    <n v="0.96702160895686595"/>
    <n v="1"/>
    <n v="0"/>
    <n v="0"/>
    <n v="0"/>
    <n v="0"/>
    <n v="0"/>
    <n v="0"/>
    <n v="0"/>
    <n v="1"/>
    <n v="0"/>
    <n v="0"/>
    <n v="-0.95061096929218603"/>
    <n v="-0.99747997733309002"/>
    <x v="1"/>
  </r>
  <r>
    <n v="6.8464275875159505E-2"/>
    <n v="-0.26062494937495301"/>
    <n v="-7.7365358840503898E-2"/>
    <n v="-0.82303932400782898"/>
    <n v="0.90906569151780603"/>
    <n v="0.84764314641174998"/>
    <n v="-1.0024468442930401"/>
    <n v="1"/>
    <n v="0"/>
    <n v="0"/>
    <n v="0"/>
    <n v="0"/>
    <n v="1"/>
    <n v="0"/>
    <n v="0"/>
    <n v="0"/>
    <n v="0"/>
    <n v="0"/>
    <n v="0.29319833289555097"/>
    <n v="1.98272950238055"/>
    <x v="0"/>
  </r>
  <r>
    <n v="1.23680074163475"/>
    <n v="0.42009704035507001"/>
    <n v="0.27548672417158898"/>
    <n v="-0.82303932400782898"/>
    <n v="-0.92897223950724706"/>
    <n v="0.49913099885943601"/>
    <n v="6.8667577649887707E-2"/>
    <n v="1"/>
    <n v="0"/>
    <n v="0"/>
    <n v="0"/>
    <n v="0"/>
    <n v="1"/>
    <n v="0"/>
    <n v="0"/>
    <n v="0"/>
    <n v="0"/>
    <n v="0"/>
    <n v="0.34225067710205598"/>
    <n v="-0.222805678857881"/>
    <x v="0"/>
  </r>
  <r>
    <n v="-0.18189353821618201"/>
    <n v="0.32755667646987102"/>
    <n v="0.98415603375049998"/>
    <n v="-0.82303932400782898"/>
    <n v="0.90906569151780603"/>
    <n v="-0.141959247872598"/>
    <n v="1.10522992146563"/>
    <n v="0"/>
    <n v="1"/>
    <n v="0"/>
    <n v="0"/>
    <n v="0"/>
    <n v="1"/>
    <n v="0"/>
    <n v="0"/>
    <n v="0"/>
    <n v="0"/>
    <n v="0"/>
    <n v="1.2411067007983301"/>
    <n v="0.70436036887488696"/>
    <x v="0"/>
  </r>
  <r>
    <n v="-1.43368260867289"/>
    <n v="-0.755431798435657"/>
    <n v="-0.77120895064579698"/>
    <n v="1.0399383491294001"/>
    <n v="-0.92897223950724706"/>
    <n v="1.26499719965341"/>
    <n v="0.75970914019371705"/>
    <n v="1"/>
    <n v="0"/>
    <n v="0"/>
    <n v="0"/>
    <n v="0"/>
    <n v="0"/>
    <n v="1"/>
    <n v="0"/>
    <n v="0"/>
    <n v="0"/>
    <n v="0"/>
    <n v="-0.72515970865984902"/>
    <n v="0.80592158253159896"/>
    <x v="1"/>
  </r>
  <r>
    <n v="0.81953771814918597"/>
    <n v="-0.65744788373368201"/>
    <n v="-0.84237239595916102"/>
    <n v="-0.82303932400782898"/>
    <n v="-0.92897223950724706"/>
    <n v="-0.49477401453049602"/>
    <n v="-0.44961359425798397"/>
    <n v="1"/>
    <n v="0"/>
    <n v="0"/>
    <n v="0"/>
    <n v="0"/>
    <n v="1"/>
    <n v="0"/>
    <n v="0"/>
    <n v="0"/>
    <n v="0"/>
    <n v="0"/>
    <n v="-0.88924393763903298"/>
    <n v="-9.5295575811300305E-3"/>
    <x v="0"/>
  </r>
  <r>
    <n v="-0.93296698049020899"/>
    <n v="-0.82297950930076502"/>
    <n v="-0.86016325728750098"/>
    <n v="1.0399383491294001"/>
    <n v="-0.92897223950724706"/>
    <n v="0.327026234636071"/>
    <n v="1.58895901524631"/>
    <n v="0"/>
    <n v="0"/>
    <n v="1"/>
    <n v="0"/>
    <n v="0"/>
    <n v="1"/>
    <n v="0"/>
    <n v="0"/>
    <n v="0"/>
    <n v="0"/>
    <n v="0"/>
    <n v="-0.91336171825962698"/>
    <n v="-0.72025118852251802"/>
    <x v="1"/>
  </r>
  <r>
    <n v="0.73608511345207195"/>
    <n v="1.6016257052285201"/>
    <n v="0.55717536187032002"/>
    <n v="-0.82303932400782898"/>
    <n v="-0.92897223950724706"/>
    <n v="1.2133657703864"/>
    <n v="-0.58782190676674995"/>
    <n v="0"/>
    <n v="0"/>
    <n v="0"/>
    <n v="1"/>
    <n v="0"/>
    <n v="0"/>
    <n v="1"/>
    <n v="0"/>
    <n v="0"/>
    <n v="0"/>
    <n v="0"/>
    <n v="0.12603805486599601"/>
    <n v="-0.299155678406335"/>
    <x v="0"/>
  </r>
  <r>
    <n v="-9.8440933519068602E-2"/>
    <n v="0.60144277705410298"/>
    <n v="1.9330019712620099"/>
    <n v="-0.82303932400782898"/>
    <n v="0.90906569151780603"/>
    <n v="-1.1788904523183701"/>
    <n v="-0.58782190676674995"/>
    <n v="1"/>
    <n v="0"/>
    <n v="0"/>
    <n v="0"/>
    <n v="0"/>
    <n v="0"/>
    <n v="0"/>
    <n v="1"/>
    <n v="0"/>
    <n v="0"/>
    <n v="0"/>
    <n v="2.02784750950793"/>
    <n v="0.80340408236749195"/>
    <x v="0"/>
  </r>
  <r>
    <n v="-0.18189353821618201"/>
    <n v="1.12549381152464"/>
    <n v="1.5534635962573999"/>
    <n v="-0.82303932400782898"/>
    <n v="-0.92897223950724706"/>
    <n v="-1.16598259500162"/>
    <n v="1.2434382339743899"/>
    <n v="0"/>
    <n v="0"/>
    <n v="1"/>
    <n v="0"/>
    <n v="0"/>
    <n v="0"/>
    <n v="1"/>
    <n v="0"/>
    <n v="0"/>
    <n v="0"/>
    <n v="0"/>
    <n v="1.1893202228671"/>
    <n v="0.312253858002569"/>
    <x v="1"/>
  </r>
  <r>
    <n v="0.15191688057227301"/>
    <n v="1.0180929512491199"/>
    <n v="2.1109105845454201"/>
    <n v="-0.82303932400782898"/>
    <n v="0.90906569151780603"/>
    <n v="-1.3940214075975701"/>
    <n v="1.5198548589919201"/>
    <n v="1"/>
    <n v="0"/>
    <n v="0"/>
    <n v="0"/>
    <n v="0"/>
    <n v="1"/>
    <n v="0"/>
    <n v="0"/>
    <n v="0"/>
    <n v="0"/>
    <n v="0"/>
    <n v="1.78315835035293"/>
    <n v="0.44476433791472902"/>
    <x v="0"/>
  </r>
  <r>
    <n v="0.48572729936073"/>
    <n v="1.22176509626189E-3"/>
    <n v="1.9211413970431099"/>
    <n v="-0.82303932400782898"/>
    <n v="0.90906569151780603"/>
    <n v="-0.722812827126455"/>
    <n v="-0.864238531784282"/>
    <n v="0"/>
    <n v="1"/>
    <n v="0"/>
    <n v="0"/>
    <n v="0"/>
    <n v="0"/>
    <n v="0"/>
    <n v="0"/>
    <n v="0"/>
    <n v="1"/>
    <n v="0"/>
    <n v="2.8907810145828798"/>
    <n v="1.4738926889567101"/>
    <x v="0"/>
  </r>
  <r>
    <n v="6.8464275875159505E-2"/>
    <n v="0.19309699790073701"/>
    <n v="-0.43318258540732102"/>
    <n v="-0.82303932400782898"/>
    <n v="0.90906569151780603"/>
    <n v="-1.38541616938641"/>
    <n v="-0.173196969240452"/>
    <n v="1"/>
    <n v="0"/>
    <n v="0"/>
    <n v="0"/>
    <n v="0"/>
    <n v="0"/>
    <n v="0"/>
    <n v="1"/>
    <n v="0"/>
    <n v="0"/>
    <n v="0"/>
    <n v="-0.41869659554988098"/>
    <n v="-0.334729904082816"/>
    <x v="0"/>
  </r>
  <r>
    <n v="-1.7674930274613501"/>
    <n v="-1.32386565233933"/>
    <n v="-0.80975581685720199"/>
    <n v="-0.82303932400782898"/>
    <n v="-0.92897223950724706"/>
    <n v="-0.62815520680360404"/>
    <n v="-1.1752072349289999"/>
    <n v="1"/>
    <n v="0"/>
    <n v="0"/>
    <n v="0"/>
    <n v="0"/>
    <n v="1"/>
    <n v="0"/>
    <n v="0"/>
    <n v="0"/>
    <n v="0"/>
    <n v="0"/>
    <n v="-0.65305001225896397"/>
    <n v="-0.35985376306877398"/>
    <x v="1"/>
  </r>
  <r>
    <n v="-1.0164195851873199"/>
    <n v="-0.64405754340336296"/>
    <n v="-0.83644210884971404"/>
    <n v="1.0399383491294001"/>
    <n v="-0.92897223950724706"/>
    <n v="-0.180682819822855"/>
    <n v="1.13978199959282"/>
    <n v="0"/>
    <n v="1"/>
    <n v="0"/>
    <n v="0"/>
    <n v="0"/>
    <n v="0"/>
    <n v="0"/>
    <n v="1"/>
    <n v="0"/>
    <n v="0"/>
    <n v="0"/>
    <n v="-0.87853110980427795"/>
    <n v="0.13418647668696401"/>
    <x v="1"/>
  </r>
  <r>
    <n v="-0.59915656170175302"/>
    <n v="-1.2741584839321201"/>
    <n v="-0.851267826623331"/>
    <n v="-0.82303932400782898"/>
    <n v="-0.92897223950724706"/>
    <n v="-0.61094473038126795"/>
    <n v="-0.760582297402707"/>
    <n v="1"/>
    <n v="0"/>
    <n v="0"/>
    <n v="0"/>
    <n v="0"/>
    <n v="0"/>
    <n v="0"/>
    <n v="1"/>
    <n v="0"/>
    <n v="0"/>
    <n v="0"/>
    <n v="-0.82415808678922198"/>
    <n v="-1.4324025141062899"/>
    <x v="1"/>
  </r>
  <r>
    <n v="0.31882208996650102"/>
    <n v="-0.71589652060578401"/>
    <n v="-0.86016325728750098"/>
    <n v="1.0399383491294001"/>
    <n v="0.90906569151780603"/>
    <n v="-0.85189140029397803"/>
    <n v="0.79426121832090801"/>
    <n v="0"/>
    <n v="1"/>
    <n v="0"/>
    <n v="0"/>
    <n v="0"/>
    <n v="0"/>
    <n v="1"/>
    <n v="0"/>
    <n v="0"/>
    <n v="0"/>
    <n v="0"/>
    <n v="-0.92138617586010696"/>
    <n v="1.1185111862414701"/>
    <x v="0"/>
  </r>
  <r>
    <n v="-0.68260916639886704"/>
    <n v="-0.80935076528504102"/>
    <n v="-0.83644210884971404"/>
    <n v="-0.82303932400782898"/>
    <n v="0.90906569151780603"/>
    <n v="1.4844307740381999"/>
    <n v="-1.4516238599465301"/>
    <n v="0"/>
    <n v="0"/>
    <n v="0"/>
    <n v="1"/>
    <n v="0"/>
    <n v="0"/>
    <n v="0"/>
    <n v="1"/>
    <n v="0"/>
    <n v="0"/>
    <n v="0"/>
    <n v="-0.86068535950511904"/>
    <n v="-0.56947267379187005"/>
    <x v="0"/>
  </r>
  <r>
    <n v="-0.265346142913296"/>
    <n v="0.74241882302434103"/>
    <n v="-0.31161169966365798"/>
    <n v="-0.82303932400782898"/>
    <n v="0.90906569151780603"/>
    <n v="0.82182743177824502"/>
    <n v="0.27598004641303597"/>
    <n v="0"/>
    <n v="0"/>
    <n v="0"/>
    <n v="1"/>
    <n v="0"/>
    <n v="1"/>
    <n v="0"/>
    <n v="0"/>
    <n v="0"/>
    <n v="0"/>
    <n v="0"/>
    <n v="-0.411121061561874"/>
    <n v="-1.04451258420422"/>
    <x v="0"/>
  </r>
  <r>
    <n v="1.0698955322405199"/>
    <n v="1.5496934357575201"/>
    <n v="3.0212096558455199"/>
    <n v="-0.82303932400782898"/>
    <n v="-0.92897223950724706"/>
    <n v="-1.14016688036811"/>
    <n v="1.2088861558471999"/>
    <n v="1"/>
    <n v="0"/>
    <n v="0"/>
    <n v="0"/>
    <n v="0"/>
    <n v="0"/>
    <n v="0"/>
    <n v="1"/>
    <n v="0"/>
    <n v="0"/>
    <n v="0"/>
    <n v="2.0937497633709001"/>
    <n v="1.4497517209602999"/>
    <x v="0"/>
  </r>
  <r>
    <n v="2.1547793933030102"/>
    <n v="1.0072853175106999"/>
    <n v="2.63277585017675"/>
    <n v="-0.82303932400782898"/>
    <n v="-0.92897223950724706"/>
    <n v="-0.78735211371021696"/>
    <n v="0.13777173390427"/>
    <n v="0"/>
    <n v="0"/>
    <n v="1"/>
    <n v="0"/>
    <n v="0"/>
    <n v="0"/>
    <n v="0"/>
    <n v="1"/>
    <n v="0"/>
    <n v="0"/>
    <n v="0"/>
    <n v="2.2789577950570301"/>
    <n v="1.0017630230115"/>
    <x v="0"/>
  </r>
  <r>
    <n v="0.81953771814918597"/>
    <n v="1.14174499607983"/>
    <n v="0.59275708452700104"/>
    <n v="1.0399383491294001"/>
    <n v="0.90906569151780603"/>
    <n v="8.6079564723360202E-2"/>
    <n v="-3.49886567316866E-2"/>
    <n v="1"/>
    <n v="0"/>
    <n v="0"/>
    <n v="0"/>
    <n v="0"/>
    <n v="0"/>
    <n v="0"/>
    <n v="1"/>
    <n v="0"/>
    <n v="0"/>
    <n v="0"/>
    <n v="0.320907418760777"/>
    <n v="-0.151794172243673"/>
    <x v="0"/>
  </r>
  <r>
    <n v="-0.68260916639886704"/>
    <n v="-1.17398920211392"/>
    <n v="-0.898710123498907"/>
    <n v="1.0399383491294001"/>
    <n v="-0.92897223950724706"/>
    <n v="-0.27534044014570602"/>
    <n v="-1.6243842505824899"/>
    <n v="0"/>
    <n v="0"/>
    <n v="1"/>
    <n v="0"/>
    <n v="0"/>
    <n v="1"/>
    <n v="0"/>
    <n v="0"/>
    <n v="0"/>
    <n v="0"/>
    <n v="0"/>
    <n v="-0.99640499380646197"/>
    <n v="-1.64269697986245"/>
    <x v="1"/>
  </r>
  <r>
    <n v="-1.49883288219545E-2"/>
    <n v="0.117801167259925"/>
    <n v="2.36591293025164"/>
    <n v="-0.82303932400782898"/>
    <n v="0.90906569151780603"/>
    <n v="-0.99387783077825498"/>
    <n v="0.55239667143056803"/>
    <n v="0"/>
    <n v="1"/>
    <n v="0"/>
    <n v="0"/>
    <n v="0"/>
    <n v="1"/>
    <n v="0"/>
    <n v="0"/>
    <n v="0"/>
    <n v="0"/>
    <n v="0"/>
    <n v="3.26534463546606"/>
    <n v="2.0763788212983099"/>
    <x v="0"/>
  </r>
  <r>
    <n v="-9.8440933519068602E-2"/>
    <n v="0.72990262954051199"/>
    <n v="0.142055264209033"/>
    <n v="-0.82303932400782898"/>
    <n v="-0.92897223950724706"/>
    <n v="-8.1722580394420596E-2"/>
    <n v="-0.138644891113261"/>
    <n v="1"/>
    <n v="0"/>
    <n v="0"/>
    <n v="0"/>
    <n v="0"/>
    <n v="1"/>
    <n v="0"/>
    <n v="0"/>
    <n v="0"/>
    <n v="0"/>
    <n v="0"/>
    <n v="5.5819258922012699E-2"/>
    <n v="-0.80049592778370304"/>
    <x v="1"/>
  </r>
  <r>
    <n v="0.98644292754341401"/>
    <n v="0.500717219969956"/>
    <n v="1.0286331870713501"/>
    <n v="-0.82303932400782898"/>
    <n v="-0.92897223950724706"/>
    <n v="-1.0369040218340899"/>
    <n v="-0.24230112549483501"/>
    <n v="1"/>
    <n v="0"/>
    <n v="0"/>
    <n v="0"/>
    <n v="0"/>
    <n v="0"/>
    <n v="0"/>
    <n v="1"/>
    <n v="0"/>
    <n v="0"/>
    <n v="0"/>
    <n v="1.13903472653285"/>
    <n v="0.12833214215449501"/>
    <x v="0"/>
  </r>
  <r>
    <n v="0.31882208996650102"/>
    <n v="0.41509056296153801"/>
    <n v="0.21914899663184301"/>
    <n v="1.0399383491294001"/>
    <n v="0.90906569151780603"/>
    <n v="-0.107538295027925"/>
    <n v="-0.69147814114832395"/>
    <n v="0"/>
    <n v="0"/>
    <n v="1"/>
    <n v="0"/>
    <n v="0"/>
    <n v="1"/>
    <n v="0"/>
    <n v="0"/>
    <n v="0"/>
    <n v="0"/>
    <n v="0"/>
    <n v="0.28004187721915802"/>
    <n v="0.20703495860145599"/>
    <x v="0"/>
  </r>
  <r>
    <n v="-0.43225135230752498"/>
    <n v="0.38421728570142699"/>
    <n v="-0.76824380709107398"/>
    <n v="1.0399383491294001"/>
    <n v="0.90906569151780603"/>
    <n v="0.56367028544319797"/>
    <n v="1.17433407772001"/>
    <n v="0"/>
    <n v="1"/>
    <n v="0"/>
    <n v="0"/>
    <n v="0"/>
    <n v="1"/>
    <n v="0"/>
    <n v="0"/>
    <n v="0"/>
    <n v="0"/>
    <n v="0"/>
    <n v="-0.85609365442813001"/>
    <n v="0.20478772924336899"/>
    <x v="0"/>
  </r>
  <r>
    <n v="1.8209689745145501"/>
    <n v="0.60493936444006102"/>
    <n v="-0.42428715474314999"/>
    <n v="-0.82303932400782898"/>
    <n v="0.90906569151780603"/>
    <n v="0.33563147284723899"/>
    <n v="1.5198548589919201"/>
    <n v="0"/>
    <n v="1"/>
    <n v="0"/>
    <n v="0"/>
    <n v="0"/>
    <n v="1"/>
    <n v="0"/>
    <n v="0"/>
    <n v="0"/>
    <n v="0"/>
    <n v="0"/>
    <n v="-0.50081657937121604"/>
    <n v="-0.29493745662058501"/>
    <x v="0"/>
  </r>
  <r>
    <n v="-1.0998721898844299"/>
    <n v="-1.2392323440201001"/>
    <n v="-0.88091926217056604"/>
    <n v="1.0399383491294001"/>
    <n v="-0.92897223950724706"/>
    <n v="1.52315434598845"/>
    <n v="-0.311405281749218"/>
    <n v="0"/>
    <n v="0"/>
    <n v="1"/>
    <n v="0"/>
    <n v="0"/>
    <n v="1"/>
    <n v="0"/>
    <n v="0"/>
    <n v="0"/>
    <n v="0"/>
    <n v="0"/>
    <n v="-0.93388402003900695"/>
    <n v="-1.2117022232321599"/>
    <x v="1"/>
  </r>
  <r>
    <n v="6.8464275875159505E-2"/>
    <n v="-0.90212953285564601"/>
    <n v="-0.854232970178054"/>
    <n v="2.9029160222666301"/>
    <n v="-0.92897223950724706"/>
    <n v="0.75728814519448295"/>
    <n v="-6.95407348588781E-2"/>
    <n v="0"/>
    <n v="0"/>
    <n v="1"/>
    <n v="0"/>
    <n v="0"/>
    <n v="1"/>
    <n v="0"/>
    <n v="0"/>
    <n v="0"/>
    <n v="0"/>
    <n v="0"/>
    <n v="-0.89198370427319396"/>
    <n v="-0.82649079239777101"/>
    <x v="1"/>
  </r>
  <r>
    <n v="1.48715855572609"/>
    <n v="0.93993627638343202"/>
    <n v="0.103508397997628"/>
    <n v="-0.82303932400782898"/>
    <n v="0.90906569151780603"/>
    <n v="9.8987422040112502E-2"/>
    <n v="3.4115499522696199E-2"/>
    <n v="1"/>
    <n v="0"/>
    <n v="0"/>
    <n v="0"/>
    <n v="0"/>
    <n v="1"/>
    <n v="0"/>
    <n v="0"/>
    <n v="0"/>
    <n v="0"/>
    <n v="0"/>
    <n v="-5.5472534921619597E-2"/>
    <n v="-0.35596807654097101"/>
    <x v="0"/>
  </r>
  <r>
    <n v="-0.515703957004639"/>
    <n v="-0.68593712413972996"/>
    <n v="-0.88091926217056604"/>
    <n v="1.0399383491294001"/>
    <n v="0.90906569151780603"/>
    <n v="-1.7124152214107999"/>
    <n v="-0.311405281749218"/>
    <n v="0"/>
    <n v="0"/>
    <n v="0"/>
    <n v="1"/>
    <n v="0"/>
    <n v="0"/>
    <n v="1"/>
    <n v="0"/>
    <n v="0"/>
    <n v="0"/>
    <n v="0"/>
    <n v="-0.96628389800748105"/>
    <n v="-1.08606812413346"/>
    <x v="0"/>
  </r>
  <r>
    <n v="1.0698955322405199"/>
    <n v="0.10929810248043501"/>
    <n v="-0.44800830318093798"/>
    <n v="-0.82303932400782898"/>
    <n v="0.90906569151780603"/>
    <n v="0.35714456837516001"/>
    <n v="-1.5898321724553"/>
    <n v="0"/>
    <n v="1"/>
    <n v="0"/>
    <n v="0"/>
    <n v="0"/>
    <n v="0"/>
    <n v="0"/>
    <n v="1"/>
    <n v="0"/>
    <n v="0"/>
    <n v="0"/>
    <n v="-0.41529937605067802"/>
    <n v="-0.52619103635511699"/>
    <x v="0"/>
  </r>
  <r>
    <n v="1.6540637651203201"/>
    <n v="8.3788908141965199E-2"/>
    <n v="1.2006115132453099"/>
    <n v="-0.82303932400782898"/>
    <n v="0.90906569151780603"/>
    <n v="-1.0110883072005901"/>
    <n v="0.44874043704899402"/>
    <n v="0"/>
    <n v="1"/>
    <n v="0"/>
    <n v="0"/>
    <n v="0"/>
    <n v="0"/>
    <n v="0"/>
    <n v="0"/>
    <n v="0"/>
    <n v="1"/>
    <n v="0"/>
    <n v="1.78354551492261"/>
    <n v="2.00182890511197"/>
    <x v="0"/>
  </r>
  <r>
    <n v="0.81953771814918597"/>
    <n v="-0.715419713234972"/>
    <n v="-0.88091926217056604"/>
    <n v="-0.82303932400782898"/>
    <n v="0.90906569151780603"/>
    <n v="1.09289243543004"/>
    <n v="-0.82968645365709004"/>
    <n v="0"/>
    <n v="0"/>
    <n v="1"/>
    <n v="0"/>
    <n v="0"/>
    <n v="1"/>
    <n v="0"/>
    <n v="0"/>
    <n v="0"/>
    <n v="0"/>
    <n v="0"/>
    <n v="-0.96522212740300095"/>
    <n v="0.32661752350978301"/>
    <x v="0"/>
  </r>
  <r>
    <n v="-0.34879874761041002"/>
    <n v="-1.06634993815299"/>
    <n v="-0.898710123498907"/>
    <n v="1.0399383491294001"/>
    <n v="-0.92897223950724706"/>
    <n v="0.21515813789088301"/>
    <n v="-3.49886567316866E-2"/>
    <n v="1"/>
    <n v="0"/>
    <n v="0"/>
    <n v="0"/>
    <n v="0"/>
    <n v="1"/>
    <n v="0"/>
    <n v="0"/>
    <n v="0"/>
    <n v="0"/>
    <n v="0"/>
    <n v="-0.99841758116059998"/>
    <n v="-1.7770556691763499"/>
    <x v="1"/>
  </r>
  <r>
    <n v="-1.26677739927866"/>
    <n v="0.83873391192847202"/>
    <n v="2.2087603218512899"/>
    <n v="-0.82303932400782898"/>
    <n v="-0.92897223950724706"/>
    <n v="1.39837839192651"/>
    <n v="0.24142796828584501"/>
    <n v="0"/>
    <n v="1"/>
    <n v="0"/>
    <n v="0"/>
    <n v="0"/>
    <n v="1"/>
    <n v="0"/>
    <n v="0"/>
    <n v="0"/>
    <n v="0"/>
    <n v="0"/>
    <n v="2.0517544928866198"/>
    <n v="1.0316807407665101"/>
    <x v="1"/>
  </r>
  <r>
    <n v="1.57061116042321"/>
    <n v="-0.95072415073095595"/>
    <n v="-0.84830268306860701"/>
    <n v="-0.82303932400782898"/>
    <n v="0.90906569151780603"/>
    <n v="-0.77014163728787999"/>
    <n v="0.65605290581214204"/>
    <n v="1"/>
    <n v="0"/>
    <n v="0"/>
    <n v="0"/>
    <n v="0"/>
    <n v="0"/>
    <n v="1"/>
    <n v="0"/>
    <n v="0"/>
    <n v="0"/>
    <n v="0"/>
    <n v="-0.87152682913170998"/>
    <n v="-7.3691023256666294E-2"/>
    <x v="0"/>
  </r>
  <r>
    <n v="-0.68260916639886704"/>
    <n v="-1.13179174979701"/>
    <n v="-0.83940725240443703"/>
    <n v="1.0399383491294001"/>
    <n v="-0.92897223950724706"/>
    <n v="-1.58763926734886"/>
    <n v="0.51784459330337695"/>
    <n v="1"/>
    <n v="0"/>
    <n v="0"/>
    <n v="0"/>
    <n v="0"/>
    <n v="0"/>
    <n v="0"/>
    <n v="1"/>
    <n v="0"/>
    <n v="0"/>
    <n v="0"/>
    <n v="-0.81690781254385503"/>
    <n v="0.28493890968180002"/>
    <x v="1"/>
  </r>
  <r>
    <n v="-1.26677739927866"/>
    <n v="0.80750302914025196"/>
    <n v="-9.2191076614121306E-2"/>
    <n v="-0.82303932400782898"/>
    <n v="-0.92897223950724706"/>
    <n v="1.2348788659143199"/>
    <n v="0.62150082768495096"/>
    <n v="1"/>
    <n v="0"/>
    <n v="0"/>
    <n v="0"/>
    <n v="0"/>
    <n v="1"/>
    <n v="0"/>
    <n v="0"/>
    <n v="0"/>
    <n v="0"/>
    <n v="0"/>
    <n v="-0.206263544267513"/>
    <n v="-0.90628868939625296"/>
    <x v="1"/>
  </r>
  <r>
    <n v="-0.59915656170175302"/>
    <n v="-0.70401607028303903"/>
    <n v="-0.70301064888715703"/>
    <n v="1.0399383491294001"/>
    <n v="-0.92897223950724706"/>
    <n v="-1.29506116816914"/>
    <n v="1.55440693711912"/>
    <n v="0"/>
    <n v="0"/>
    <n v="1"/>
    <n v="0"/>
    <n v="0"/>
    <n v="1"/>
    <n v="0"/>
    <n v="0"/>
    <n v="0"/>
    <n v="0"/>
    <n v="0"/>
    <n v="-0.59330427021229604"/>
    <n v="-0.170438537698024"/>
    <x v="1"/>
  </r>
  <r>
    <n v="1.48715855572609"/>
    <n v="0.736856070364862"/>
    <n v="0.11536897221652199"/>
    <n v="-0.82303932400782898"/>
    <n v="-0.92897223950724706"/>
    <n v="-0.17207758161168701"/>
    <n v="1.13978199959282"/>
    <n v="1"/>
    <n v="0"/>
    <n v="0"/>
    <n v="0"/>
    <n v="0"/>
    <n v="0"/>
    <n v="0"/>
    <n v="0"/>
    <n v="0"/>
    <n v="1"/>
    <n v="0"/>
    <n v="2.5930419572120101E-2"/>
    <n v="-0.82386949593060199"/>
    <x v="0"/>
  </r>
  <r>
    <n v="-1.0998721898844299"/>
    <n v="0.43563301385404501"/>
    <n v="-0.47469459517344897"/>
    <n v="-0.82303932400782898"/>
    <n v="-0.92897223950724706"/>
    <n v="-2.2244268949753101"/>
    <n v="-1.5898321724553"/>
    <n v="1"/>
    <n v="0"/>
    <n v="0"/>
    <n v="0"/>
    <n v="0"/>
    <n v="1"/>
    <n v="0"/>
    <n v="0"/>
    <n v="0"/>
    <n v="0"/>
    <n v="0"/>
    <n v="-0.52376327194316397"/>
    <n v="-1.4664156304557301"/>
    <x v="1"/>
  </r>
  <r>
    <n v="-0.43225135230752498"/>
    <n v="1.2573310495543"/>
    <n v="-0.26120425923335899"/>
    <n v="-0.82303932400782898"/>
    <n v="0.90906569151780603"/>
    <n v="1.47582553582703"/>
    <n v="-0.864238531784282"/>
    <n v="0"/>
    <n v="0"/>
    <n v="1"/>
    <n v="0"/>
    <n v="0"/>
    <n v="1"/>
    <n v="0"/>
    <n v="0"/>
    <n v="0"/>
    <n v="0"/>
    <n v="0"/>
    <n v="-0.461027578272105"/>
    <n v="-0.84360149782960303"/>
    <x v="0"/>
  </r>
  <r>
    <n v="6.8464275875159505E-2"/>
    <n v="-0.64298472681903496"/>
    <n v="-0.851267826623331"/>
    <n v="1.0399383491294001"/>
    <n v="0.90906569151780603"/>
    <n v="-0.44314258526348699"/>
    <n v="0.17232381203146199"/>
    <n v="1"/>
    <n v="0"/>
    <n v="0"/>
    <n v="0"/>
    <n v="0"/>
    <n v="0"/>
    <n v="0"/>
    <n v="1"/>
    <n v="0"/>
    <n v="0"/>
    <n v="0"/>
    <n v="-0.90833985009207996"/>
    <n v="-0.942890524710158"/>
    <x v="0"/>
  </r>
  <r>
    <n v="1.23680074163475"/>
    <n v="-0.49068450579199901"/>
    <n v="-0.70004550533243404"/>
    <n v="-0.82303932400782898"/>
    <n v="0.90906569151780603"/>
    <n v="0.615301714710207"/>
    <n v="-1.0024468442930401"/>
    <n v="1"/>
    <n v="0"/>
    <n v="0"/>
    <n v="0"/>
    <n v="0"/>
    <n v="0"/>
    <n v="1"/>
    <n v="0"/>
    <n v="0"/>
    <n v="0"/>
    <n v="0"/>
    <n v="-0.64471863883657499"/>
    <n v="0.24605960573778499"/>
    <x v="0"/>
  </r>
  <r>
    <n v="2.40513720739435"/>
    <n v="-4.3955733288225399E-2"/>
    <n v="-0.47765973872817302"/>
    <n v="-0.82303932400782898"/>
    <n v="-0.92897223950724706"/>
    <n v="0.111895279356864"/>
    <n v="1.6235110933735"/>
    <n v="0"/>
    <n v="1"/>
    <n v="0"/>
    <n v="0"/>
    <n v="0"/>
    <n v="0"/>
    <n v="0"/>
    <n v="1"/>
    <n v="0"/>
    <n v="0"/>
    <n v="0"/>
    <n v="-0.41194754426272601"/>
    <n v="2.0065045827676302"/>
    <x v="0"/>
  </r>
  <r>
    <n v="-0.59915656170175302"/>
    <n v="0.18642169470936201"/>
    <n v="-0.145563660599143"/>
    <n v="-0.82303932400782898"/>
    <n v="0.90906569151780603"/>
    <n v="0.292605281791398"/>
    <n v="-1.0369989224202301"/>
    <n v="1"/>
    <n v="0"/>
    <n v="0"/>
    <n v="0"/>
    <n v="0"/>
    <n v="1"/>
    <n v="0"/>
    <n v="0"/>
    <n v="0"/>
    <n v="0"/>
    <n v="0"/>
    <n v="-5.1907417606742098E-2"/>
    <n v="-1.0377471719690501E-2"/>
    <x v="0"/>
  </r>
  <r>
    <n v="1.48715855572609"/>
    <n v="1.1373742618473801"/>
    <n v="0.52752392632308498"/>
    <n v="-0.82303932400782898"/>
    <n v="-0.92897223950724706"/>
    <n v="2.1986655455651598"/>
    <n v="0.37963628079461098"/>
    <n v="1"/>
    <n v="0"/>
    <n v="0"/>
    <n v="0"/>
    <n v="0"/>
    <n v="0"/>
    <n v="0"/>
    <n v="1"/>
    <n v="0"/>
    <n v="0"/>
    <n v="0"/>
    <n v="0.26443542910272499"/>
    <n v="-0.42525094345746201"/>
    <x v="0"/>
  </r>
  <r>
    <n v="-0.59915656170175302"/>
    <n v="0.79816555146183998"/>
    <n v="2.9055690572113102"/>
    <n v="-0.82303932400782898"/>
    <n v="-0.92897223950724706"/>
    <n v="-1.43274497954783"/>
    <n v="-1.6243842505824899"/>
    <n v="0"/>
    <n v="1"/>
    <n v="0"/>
    <n v="0"/>
    <n v="0"/>
    <n v="0"/>
    <n v="1"/>
    <n v="0"/>
    <n v="0"/>
    <n v="0"/>
    <n v="0"/>
    <n v="2.7911664160473499"/>
    <n v="0.68070643534762199"/>
    <x v="1"/>
  </r>
  <r>
    <n v="0.40227469466361598"/>
    <n v="0.37948894594086902"/>
    <n v="9.7578110888181094E-2"/>
    <n v="-0.82303932400782898"/>
    <n v="-0.92897223950724706"/>
    <n v="0.57657814275995001"/>
    <n v="-1.2443113911833801"/>
    <n v="0"/>
    <n v="1"/>
    <n v="0"/>
    <n v="0"/>
    <n v="0"/>
    <n v="0"/>
    <n v="0"/>
    <n v="1"/>
    <n v="0"/>
    <n v="0"/>
    <n v="0"/>
    <n v="0.156663442462216"/>
    <n v="1.18737541859225"/>
    <x v="1"/>
  </r>
  <r>
    <n v="1.57061116042321"/>
    <n v="0.97724645314951297"/>
    <n v="0.88927143999934899"/>
    <n v="-0.82303932400782898"/>
    <n v="-0.92897223950724706"/>
    <n v="1.01544529152953"/>
    <n v="-0.41506151613079201"/>
    <n v="0"/>
    <n v="1"/>
    <n v="0"/>
    <n v="0"/>
    <n v="0"/>
    <n v="0"/>
    <n v="0"/>
    <n v="0"/>
    <n v="0"/>
    <n v="1"/>
    <n v="0"/>
    <n v="0.67174453631014597"/>
    <n v="0.33565403712735498"/>
    <x v="0"/>
  </r>
  <r>
    <n v="-0.59915656170175302"/>
    <n v="-0.90471223944754697"/>
    <n v="-0.88091926217056604"/>
    <n v="1.0399383491294001"/>
    <n v="-0.92897223950724706"/>
    <n v="0.81322219356707703"/>
    <n v="0.34508420266741902"/>
    <n v="1"/>
    <n v="0"/>
    <n v="0"/>
    <n v="0"/>
    <n v="0"/>
    <n v="0"/>
    <n v="1"/>
    <n v="0"/>
    <n v="0"/>
    <n v="0"/>
    <n v="0"/>
    <n v="-0.95713172739029095"/>
    <n v="-0.25688307008199002"/>
    <x v="1"/>
  </r>
  <r>
    <n v="1.0698955322405199"/>
    <n v="-0.20857347806125101"/>
    <n v="-0.394635719195915"/>
    <n v="-0.82303932400782898"/>
    <n v="0.90906569151780603"/>
    <n v="-1.1315616421569401"/>
    <n v="0.20687589015865299"/>
    <n v="1"/>
    <n v="0"/>
    <n v="0"/>
    <n v="0"/>
    <n v="0"/>
    <n v="0"/>
    <n v="0"/>
    <n v="1"/>
    <n v="0"/>
    <n v="0"/>
    <n v="0"/>
    <n v="-0.23110509697805401"/>
    <n v="-1.0791307797926799E-2"/>
    <x v="0"/>
  </r>
  <r>
    <n v="-1.7674930274613501"/>
    <n v="1.77196513845129"/>
    <n v="0.42374390190776301"/>
    <n v="-0.82303932400782898"/>
    <n v="-0.92897223950724706"/>
    <n v="-0.34418234583505197"/>
    <n v="0.37963628079461098"/>
    <n v="1"/>
    <n v="0"/>
    <n v="0"/>
    <n v="0"/>
    <n v="0"/>
    <n v="0"/>
    <n v="0"/>
    <n v="1"/>
    <n v="0"/>
    <n v="0"/>
    <n v="0"/>
    <n v="-2.4051075095870299E-2"/>
    <n v="-0.73759081298920404"/>
    <x v="1"/>
  </r>
  <r>
    <n v="1.57061116042321"/>
    <n v="0.17100492305309001"/>
    <n v="-0.70597579244188102"/>
    <n v="1.0399383491294001"/>
    <n v="0.90906569151780603"/>
    <n v="1.54036482241079"/>
    <n v="-3.49886567316866E-2"/>
    <n v="0"/>
    <n v="1"/>
    <n v="0"/>
    <n v="0"/>
    <n v="0"/>
    <n v="0"/>
    <n v="0"/>
    <n v="0"/>
    <n v="0"/>
    <n v="1"/>
    <n v="0"/>
    <n v="-0.76141945990383098"/>
    <n v="0.117318397547516"/>
    <x v="0"/>
  </r>
  <r>
    <n v="0.31882208996650102"/>
    <n v="0.70749268311232305"/>
    <n v="0.61351308941006599"/>
    <n v="-0.82303932400782898"/>
    <n v="0.90906569151780603"/>
    <n v="-0.546405443797506"/>
    <n v="-0.38050943800360099"/>
    <n v="0"/>
    <n v="0"/>
    <n v="1"/>
    <n v="0"/>
    <n v="0"/>
    <n v="1"/>
    <n v="0"/>
    <n v="0"/>
    <n v="0"/>
    <n v="0"/>
    <n v="0"/>
    <n v="0.55077803473559495"/>
    <n v="0.20668854775178999"/>
    <x v="0"/>
  </r>
  <r>
    <n v="0.56917990405784402"/>
    <n v="0.77174247632931203"/>
    <n v="3.4303994663973598"/>
    <n v="-0.82303932400782898"/>
    <n v="-0.92897223950724706"/>
    <n v="0.24527647162997199"/>
    <n v="-1.4170717818193399"/>
    <n v="0"/>
    <n v="1"/>
    <n v="0"/>
    <n v="0"/>
    <n v="0"/>
    <n v="0"/>
    <n v="0"/>
    <n v="0"/>
    <n v="0"/>
    <n v="1"/>
    <n v="0"/>
    <n v="3.3556624396494499"/>
    <n v="1.6155392763985199"/>
    <x v="0"/>
  </r>
  <r>
    <n v="-0.76606177109598095"/>
    <n v="-0.31343136569244001"/>
    <n v="-0.84533753951388402"/>
    <n v="1.0399383491294001"/>
    <n v="0.90906569151780603"/>
    <n v="1.46291767851028"/>
    <n v="-1.0369989224202301"/>
    <n v="1"/>
    <n v="0"/>
    <n v="0"/>
    <n v="0"/>
    <n v="0"/>
    <n v="1"/>
    <n v="0"/>
    <n v="0"/>
    <n v="0"/>
    <n v="0"/>
    <n v="0"/>
    <n v="-0.91867462886945905"/>
    <n v="-6.2382872218066099E-2"/>
    <x v="0"/>
  </r>
  <r>
    <n v="1.40370595102898"/>
    <n v="-0.45138763164753298"/>
    <n v="-0.75638323287218001"/>
    <n v="1.0399383491294001"/>
    <n v="0.90906569151780603"/>
    <n v="-0.15916972429493401"/>
    <n v="-0.58782190676674995"/>
    <n v="1"/>
    <n v="0"/>
    <n v="0"/>
    <n v="0"/>
    <n v="0"/>
    <n v="0"/>
    <n v="0"/>
    <n v="1"/>
    <n v="0"/>
    <n v="0"/>
    <n v="0"/>
    <n v="-0.75325327377938001"/>
    <n v="-0.64829961733610098"/>
    <x v="0"/>
  </r>
  <r>
    <n v="0.235369485269387"/>
    <n v="-0.13391339058152199"/>
    <n v="-0.60219576802655905"/>
    <n v="-0.82303932400782898"/>
    <n v="0.90906569151780603"/>
    <n v="1.26069458054782"/>
    <n v="-0.760582297402707"/>
    <n v="1"/>
    <n v="0"/>
    <n v="0"/>
    <n v="0"/>
    <n v="0"/>
    <n v="0"/>
    <n v="0"/>
    <n v="0"/>
    <n v="1"/>
    <n v="0"/>
    <n v="0"/>
    <n v="-0.56812473301316901"/>
    <n v="1.0924620525989801"/>
    <x v="0"/>
  </r>
  <r>
    <n v="1.8209689745145501"/>
    <n v="0.88359353873241797"/>
    <n v="0.57496622319866098"/>
    <n v="-0.82303932400782898"/>
    <n v="-0.92897223950724706"/>
    <n v="0.185039804151795"/>
    <n v="0.31053212454022799"/>
    <n v="1"/>
    <n v="0"/>
    <n v="0"/>
    <n v="0"/>
    <n v="0"/>
    <n v="0"/>
    <n v="1"/>
    <n v="0"/>
    <n v="0"/>
    <n v="0"/>
    <n v="0"/>
    <n v="0.42019714991436102"/>
    <n v="-0.74801289496503298"/>
    <x v="0"/>
  </r>
  <r>
    <n v="-0.265346142913296"/>
    <n v="0.48581698963206399"/>
    <n v="0.22507928374128999"/>
    <n v="-0.82303932400782898"/>
    <n v="0.90906569151780603"/>
    <n v="0.438894331381258"/>
    <n v="0.34508420266741902"/>
    <n v="1"/>
    <n v="0"/>
    <n v="0"/>
    <n v="0"/>
    <n v="0"/>
    <n v="0"/>
    <n v="1"/>
    <n v="0"/>
    <n v="0"/>
    <n v="0"/>
    <n v="0"/>
    <n v="0.25092729042683298"/>
    <n v="1.8560405750821199E-2"/>
    <x v="0"/>
  </r>
  <r>
    <n v="0.48572729936073"/>
    <n v="0.99250428901551402"/>
    <n v="0.96636517242215902"/>
    <n v="-0.82303932400782898"/>
    <n v="0.90906569151780603"/>
    <n v="0.99393219600160998"/>
    <n v="-0.69147814114832395"/>
    <n v="1"/>
    <n v="0"/>
    <n v="0"/>
    <n v="0"/>
    <n v="0"/>
    <n v="0"/>
    <n v="1"/>
    <n v="0"/>
    <n v="0"/>
    <n v="0"/>
    <n v="0"/>
    <n v="0.73549577458817905"/>
    <n v="0.41916748585013103"/>
    <x v="0"/>
  </r>
  <r>
    <n v="1.6540637651203201"/>
    <n v="0.81040360731269501"/>
    <n v="0.655025099176194"/>
    <n v="-0.82303932400782898"/>
    <n v="-0.92897223950724706"/>
    <n v="-0.58082639664217905"/>
    <n v="0.37963628079461098"/>
    <n v="1"/>
    <n v="0"/>
    <n v="0"/>
    <n v="0"/>
    <n v="0"/>
    <n v="0"/>
    <n v="0"/>
    <n v="0"/>
    <n v="0"/>
    <n v="1"/>
    <n v="0"/>
    <n v="0.536237202889289"/>
    <n v="-0.39653121774356298"/>
    <x v="0"/>
  </r>
  <r>
    <n v="-0.76606177109598095"/>
    <n v="1.3307196507118599"/>
    <n v="1.80253565485418"/>
    <n v="-0.82303932400782898"/>
    <n v="-0.92897223950724706"/>
    <n v="0.83903790820058199"/>
    <n v="-0.27685320362202698"/>
    <n v="0"/>
    <n v="0"/>
    <n v="1"/>
    <n v="0"/>
    <n v="0"/>
    <n v="0"/>
    <n v="1"/>
    <n v="0"/>
    <n v="0"/>
    <n v="0"/>
    <n v="0"/>
    <n v="1.26643973072933"/>
    <n v="0.90692610072523605"/>
    <x v="1"/>
  </r>
  <r>
    <n v="0.235369485269387"/>
    <n v="0.13663505840702"/>
    <n v="1.0909012017205399"/>
    <n v="-0.82303932400782898"/>
    <n v="0.90906569151780603"/>
    <n v="-0.63676044501477203"/>
    <n v="-0.760582297402707"/>
    <n v="1"/>
    <n v="0"/>
    <n v="0"/>
    <n v="0"/>
    <n v="0"/>
    <n v="0"/>
    <n v="0"/>
    <n v="0"/>
    <n v="1"/>
    <n v="0"/>
    <n v="0"/>
    <n v="1.5743276678390501"/>
    <n v="0.99182008412688305"/>
    <x v="0"/>
  </r>
  <r>
    <n v="-1.1833247945815499"/>
    <n v="-0.52390208595860499"/>
    <n v="-0.83644210884971404"/>
    <n v="1.0399383491294001"/>
    <n v="-0.92897223950724706"/>
    <n v="1.1014976736412101"/>
    <n v="-0.72603021927551603"/>
    <n v="1"/>
    <n v="0"/>
    <n v="0"/>
    <n v="0"/>
    <n v="0"/>
    <n v="0"/>
    <n v="0"/>
    <n v="1"/>
    <n v="0"/>
    <n v="0"/>
    <n v="0"/>
    <n v="-0.88911779157831305"/>
    <n v="0.280202703564983"/>
    <x v="1"/>
  </r>
  <r>
    <n v="-0.18189353821618201"/>
    <n v="-0.70119496000573101"/>
    <n v="-0.31457684321838197"/>
    <n v="1.0399383491294001"/>
    <n v="0.90906569151780603"/>
    <n v="-0.82607568566047396"/>
    <n v="-1.4170717818193399"/>
    <n v="1"/>
    <n v="0"/>
    <n v="0"/>
    <n v="0"/>
    <n v="0"/>
    <n v="0"/>
    <n v="1"/>
    <n v="0"/>
    <n v="0"/>
    <n v="0"/>
    <n v="0"/>
    <n v="0.21709080322478699"/>
    <n v="0.73121463321728797"/>
    <x v="0"/>
  </r>
  <r>
    <n v="-0.515703957004639"/>
    <n v="-0.45508288877133002"/>
    <n v="-0.130737942825526"/>
    <n v="-0.82303932400782898"/>
    <n v="0.90906569151780603"/>
    <n v="-3.4393770232995197E-2"/>
    <n v="-1.07155100054743"/>
    <n v="1"/>
    <n v="0"/>
    <n v="0"/>
    <n v="0"/>
    <n v="0"/>
    <n v="1"/>
    <n v="0"/>
    <n v="0"/>
    <n v="0"/>
    <n v="0"/>
    <n v="0"/>
    <n v="0.35562934476929098"/>
    <n v="0.62441794166779796"/>
    <x v="0"/>
  </r>
  <r>
    <n v="-0.18189353821618201"/>
    <n v="9.7060046629580607E-2"/>
    <n v="-0.57550947603404801"/>
    <n v="1.0399383491294001"/>
    <n v="0.90906569151780603"/>
    <n v="-4.2754364939064102E-3"/>
    <n v="0.93246953082967399"/>
    <n v="0"/>
    <n v="0"/>
    <n v="0"/>
    <n v="1"/>
    <n v="0"/>
    <n v="1"/>
    <n v="0"/>
    <n v="0"/>
    <n v="0"/>
    <n v="0"/>
    <n v="0"/>
    <n v="-0.58039172324885502"/>
    <n v="0.44596991765355498"/>
    <x v="0"/>
  </r>
  <r>
    <n v="-1.49883288219545E-2"/>
    <n v="-1.9000476260187"/>
    <n v="-0.85719811373277799"/>
    <n v="-0.82303932400782898"/>
    <n v="0.90906569151780603"/>
    <n v="-0.27103782104012197"/>
    <n v="-1.6934884068368701"/>
    <n v="1"/>
    <n v="0"/>
    <n v="0"/>
    <n v="0"/>
    <n v="0"/>
    <n v="1"/>
    <n v="0"/>
    <n v="0"/>
    <n v="0"/>
    <n v="0"/>
    <n v="0"/>
    <n v="-0.24103890352563201"/>
    <n v="-1.81234286971243"/>
    <x v="0"/>
  </r>
  <r>
    <n v="0.48572729936073"/>
    <n v="-0.77939136881898696"/>
    <n v="-0.71783636666077499"/>
    <n v="-0.82303932400782898"/>
    <n v="-0.92897223950724706"/>
    <n v="-2.2373347522920599"/>
    <n v="-0.58782190676674995"/>
    <n v="0"/>
    <n v="0"/>
    <n v="0"/>
    <n v="1"/>
    <n v="0"/>
    <n v="1"/>
    <n v="0"/>
    <n v="0"/>
    <n v="0"/>
    <n v="0"/>
    <n v="0"/>
    <n v="-0.60160491822059003"/>
    <n v="-1.52873202017656"/>
    <x v="0"/>
  </r>
  <r>
    <n v="6.8464275875159505E-2"/>
    <n v="-0.55672232664953403"/>
    <n v="-0.73266208443439196"/>
    <n v="1.0399383491294001"/>
    <n v="0.90906569151780603"/>
    <n v="0.30121052000256598"/>
    <n v="-1.6243842505824899"/>
    <n v="0"/>
    <n v="1"/>
    <n v="0"/>
    <n v="0"/>
    <n v="0"/>
    <n v="0"/>
    <n v="0"/>
    <n v="1"/>
    <n v="0"/>
    <n v="0"/>
    <n v="0"/>
    <n v="-0.69025463314765201"/>
    <n v="0.87696467428384395"/>
    <x v="0"/>
  </r>
  <r>
    <n v="-0.84951437579309497"/>
    <n v="-0.61453522036055397"/>
    <n v="-0.81865124752137297"/>
    <n v="1.0399383491294001"/>
    <n v="-0.92897223950724706"/>
    <n v="1.9319031610189401"/>
    <n v="-1.14065515680181"/>
    <n v="1"/>
    <n v="0"/>
    <n v="0"/>
    <n v="0"/>
    <n v="0"/>
    <n v="1"/>
    <n v="0"/>
    <n v="0"/>
    <n v="0"/>
    <n v="0"/>
    <n v="0"/>
    <n v="-0.84633988500155799"/>
    <n v="7.0814841619070397E-3"/>
    <x v="1"/>
  </r>
  <r>
    <n v="-1.26677739927866"/>
    <n v="-0.82893960143592205"/>
    <n v="-0.89574497994418301"/>
    <n v="1.0399383491294001"/>
    <n v="-0.92897223950724706"/>
    <n v="-1.83288855636715"/>
    <n v="0.24142796828584501"/>
    <n v="0"/>
    <n v="0"/>
    <n v="1"/>
    <n v="0"/>
    <n v="0"/>
    <n v="0"/>
    <n v="0"/>
    <n v="1"/>
    <n v="0"/>
    <n v="0"/>
    <n v="0"/>
    <n v="-0.99480112125648101"/>
    <n v="-1.5211343561974999"/>
    <x v="1"/>
  </r>
  <r>
    <n v="-1.26677739927866"/>
    <n v="-1.0997264541098699"/>
    <n v="-0.82161639107609596"/>
    <n v="1.0399383491294001"/>
    <n v="-0.92897223950724706"/>
    <n v="-0.58082639664217905"/>
    <n v="1.6580631715006899"/>
    <n v="1"/>
    <n v="0"/>
    <n v="0"/>
    <n v="0"/>
    <n v="0"/>
    <n v="1"/>
    <n v="0"/>
    <n v="0"/>
    <n v="0"/>
    <n v="0"/>
    <n v="0"/>
    <n v="-0.77109815305940299"/>
    <n v="-1.3724878319232601"/>
    <x v="1"/>
  </r>
  <r>
    <n v="-0.43225135230752498"/>
    <n v="-1.06241627734379"/>
    <n v="-0.78603466841941405"/>
    <n v="1.0399383491294001"/>
    <n v="-0.92897223950724706"/>
    <n v="-1.2778506917468"/>
    <n v="-1.1752072349289999"/>
    <n v="0"/>
    <n v="1"/>
    <n v="0"/>
    <n v="0"/>
    <n v="0"/>
    <n v="0"/>
    <n v="0"/>
    <n v="0"/>
    <n v="1"/>
    <n v="0"/>
    <n v="0"/>
    <n v="-0.67928842000928602"/>
    <n v="-0.27421477088174601"/>
    <x v="1"/>
  </r>
  <r>
    <n v="1.48715855572609"/>
    <n v="1.68451071985476"/>
    <n v="1.70172077399358"/>
    <n v="-0.82303932400782898"/>
    <n v="-0.92897223950724706"/>
    <n v="2.18575768824841"/>
    <n v="-0.48416567238517499"/>
    <n v="1"/>
    <n v="0"/>
    <n v="0"/>
    <n v="0"/>
    <n v="0"/>
    <n v="1"/>
    <n v="0"/>
    <n v="0"/>
    <n v="0"/>
    <n v="0"/>
    <n v="0"/>
    <n v="0.97479643850131903"/>
    <n v="-0.26757134418441803"/>
    <x v="0"/>
  </r>
  <r>
    <n v="0.56917990405784402"/>
    <n v="0.25424754320744503"/>
    <n v="-0.72080151021549799"/>
    <n v="-0.82303932400782898"/>
    <n v="0.90906569151780603"/>
    <n v="0.37005242569191199"/>
    <n v="-1.5898321724553"/>
    <n v="0"/>
    <n v="0"/>
    <n v="1"/>
    <n v="0"/>
    <n v="0"/>
    <n v="1"/>
    <n v="0"/>
    <n v="0"/>
    <n v="0"/>
    <n v="0"/>
    <n v="0"/>
    <n v="-0.78875642268634005"/>
    <n v="-6.9329307856063394E-2"/>
    <x v="0"/>
  </r>
  <r>
    <n v="-0.515703957004639"/>
    <n v="3.7896198701259001E-2"/>
    <n v="-7.4400215285780405E-2"/>
    <n v="1.0399383491294001"/>
    <n v="0.90906569151780603"/>
    <n v="0.615301714710207"/>
    <n v="-4.36578604495205E-4"/>
    <n v="1"/>
    <n v="0"/>
    <n v="0"/>
    <n v="0"/>
    <n v="0"/>
    <n v="0"/>
    <n v="0"/>
    <n v="1"/>
    <n v="0"/>
    <n v="0"/>
    <n v="0"/>
    <n v="0.112443339574543"/>
    <n v="0.94526875526973797"/>
    <x v="0"/>
  </r>
  <r>
    <n v="0.98644292754341401"/>
    <n v="-1.2020811030442899"/>
    <n v="-0.87795411861584205"/>
    <n v="-0.82303932400782898"/>
    <n v="0.90906569151780603"/>
    <n v="-0.86049663850514702"/>
    <n v="-1.55528009432811"/>
    <n v="1"/>
    <n v="0"/>
    <n v="0"/>
    <n v="0"/>
    <n v="0"/>
    <n v="0"/>
    <n v="1"/>
    <n v="0"/>
    <n v="0"/>
    <n v="0"/>
    <n v="0"/>
    <n v="-0.92760211719117602"/>
    <n v="-0.21709893870073299"/>
    <x v="0"/>
  </r>
  <r>
    <n v="-0.76606177109598095"/>
    <n v="0.19333540158614401"/>
    <n v="-0.36498428364868102"/>
    <n v="1.0399383491294001"/>
    <n v="0.90906569151780603"/>
    <n v="-0.17207758161168701"/>
    <n v="-0.138644891113261"/>
    <n v="1"/>
    <n v="0"/>
    <n v="0"/>
    <n v="0"/>
    <n v="0"/>
    <n v="1"/>
    <n v="0"/>
    <n v="0"/>
    <n v="0"/>
    <n v="0"/>
    <n v="0"/>
    <n v="-0.33246970965321798"/>
    <n v="1.02104978888706"/>
    <x v="0"/>
  </r>
  <r>
    <n v="-1.8509456321584601"/>
    <n v="-3.4737457452516399E-2"/>
    <n v="-0.65853349556630503"/>
    <n v="-0.82303932400782898"/>
    <n v="-0.92897223950724706"/>
    <n v="-8.6025199500004701E-2"/>
    <n v="-0.41506151613079201"/>
    <n v="1"/>
    <n v="0"/>
    <n v="0"/>
    <n v="0"/>
    <n v="0"/>
    <n v="1"/>
    <n v="0"/>
    <n v="0"/>
    <n v="0"/>
    <n v="0"/>
    <n v="0"/>
    <n v="-0.66909750324484596"/>
    <n v="-1.0831377274199601"/>
    <x v="1"/>
  </r>
  <r>
    <n v="-1.43368260867289"/>
    <n v="-1.14315565880138"/>
    <n v="-0.79196495552886104"/>
    <n v="1.0399383491294001"/>
    <n v="-0.92897223950724706"/>
    <n v="0.434591712275674"/>
    <n v="-0.34595735987641002"/>
    <n v="1"/>
    <n v="0"/>
    <n v="0"/>
    <n v="0"/>
    <n v="0"/>
    <n v="1"/>
    <n v="0"/>
    <n v="0"/>
    <n v="0"/>
    <n v="0"/>
    <n v="0"/>
    <n v="-0.66846095009270801"/>
    <n v="-0.87610818981203797"/>
    <x v="1"/>
  </r>
  <r>
    <n v="1.0698955322405199"/>
    <n v="0.233188550996558"/>
    <n v="-0.22858768013140099"/>
    <n v="-0.82303932400782898"/>
    <n v="0.90906569151780603"/>
    <n v="1.18324743664731"/>
    <n v="-0.38050943800360099"/>
    <n v="1"/>
    <n v="0"/>
    <n v="0"/>
    <n v="0"/>
    <n v="0"/>
    <n v="1"/>
    <n v="0"/>
    <n v="0"/>
    <n v="0"/>
    <n v="0"/>
    <n v="0"/>
    <n v="-0.174653448698077"/>
    <n v="0.244953783548858"/>
    <x v="0"/>
  </r>
  <r>
    <n v="0.48572729936073"/>
    <n v="0.82331714027220104"/>
    <n v="2.3332963511496798"/>
    <n v="-0.82303932400782898"/>
    <n v="-0.92897223950724706"/>
    <n v="0.67553838218838502"/>
    <n v="-1.4170717818193399"/>
    <n v="0"/>
    <n v="1"/>
    <n v="0"/>
    <n v="0"/>
    <n v="0"/>
    <n v="0"/>
    <n v="0"/>
    <n v="0"/>
    <n v="1"/>
    <n v="0"/>
    <n v="0"/>
    <n v="2.1913969911551701"/>
    <n v="0.43330455747600199"/>
    <x v="0"/>
  </r>
  <r>
    <n v="-0.18189353821618201"/>
    <n v="-0.49493603818174398"/>
    <n v="-0.65260320845685804"/>
    <n v="-0.82303932400782898"/>
    <n v="0.90906569151780603"/>
    <n v="-0.45605044258023902"/>
    <n v="1.38164654648316"/>
    <n v="0"/>
    <n v="0"/>
    <n v="1"/>
    <n v="0"/>
    <n v="0"/>
    <n v="1"/>
    <n v="0"/>
    <n v="0"/>
    <n v="0"/>
    <n v="0"/>
    <n v="0"/>
    <n v="-0.55756319872850801"/>
    <n v="0.13044059980220399"/>
    <x v="0"/>
  </r>
  <r>
    <n v="1.8209689745145501"/>
    <n v="1.5680902534813701"/>
    <n v="2.8788827652187998"/>
    <n v="-0.82303932400782898"/>
    <n v="-0.92897223950724706"/>
    <n v="0.41738123585333697"/>
    <n v="-6.95407348588781E-2"/>
    <n v="0"/>
    <n v="0"/>
    <n v="1"/>
    <n v="0"/>
    <n v="0"/>
    <n v="0"/>
    <n v="0"/>
    <n v="1"/>
    <n v="0"/>
    <n v="0"/>
    <n v="0"/>
    <n v="1.9659089429090999"/>
    <n v="0.51137955179188799"/>
    <x v="0"/>
  </r>
  <r>
    <n v="0.90299032284629999"/>
    <n v="1.6777559487682501"/>
    <n v="2.1109105845454201"/>
    <n v="-0.82303932400782898"/>
    <n v="0.90906569151780603"/>
    <n v="1.0111426724239401"/>
    <n v="0.89791745270248302"/>
    <n v="1"/>
    <n v="0"/>
    <n v="0"/>
    <n v="0"/>
    <n v="0"/>
    <n v="0"/>
    <n v="0"/>
    <n v="1"/>
    <n v="0"/>
    <n v="0"/>
    <n v="0"/>
    <n v="1.29137539701961"/>
    <n v="0.62457894430605598"/>
    <x v="0"/>
  </r>
  <r>
    <n v="0.73608511345207195"/>
    <n v="-1.53274701470278"/>
    <n v="-0.88684954928001303"/>
    <n v="1.0399383491294001"/>
    <n v="0.90906569151780603"/>
    <n v="-0.36999806046855699"/>
    <n v="1.2779903121015801"/>
    <n v="1"/>
    <n v="0"/>
    <n v="0"/>
    <n v="0"/>
    <n v="0"/>
    <n v="0"/>
    <n v="1"/>
    <n v="0"/>
    <n v="0"/>
    <n v="0"/>
    <n v="0"/>
    <n v="-0.92124881984006801"/>
    <n v="-0.957083782392121"/>
    <x v="0"/>
  </r>
  <r>
    <n v="-0.93296698049020899"/>
    <n v="1.76020388997125"/>
    <n v="0.42374390190776301"/>
    <n v="-0.82303932400782898"/>
    <n v="-0.92897223950724706"/>
    <n v="1.35535220087067"/>
    <n v="-1.55528009432811"/>
    <n v="0"/>
    <n v="0"/>
    <n v="0"/>
    <n v="1"/>
    <n v="0"/>
    <n v="1"/>
    <n v="0"/>
    <n v="0"/>
    <n v="0"/>
    <n v="0"/>
    <n v="0"/>
    <n v="-2.10120932930721E-2"/>
    <n v="0.41605395565487602"/>
    <x v="1"/>
  </r>
  <r>
    <n v="-0.515703957004639"/>
    <n v="1.07113777125201"/>
    <n v="0.58979194097227805"/>
    <n v="-0.82303932400782898"/>
    <n v="-0.92897223950724706"/>
    <n v="-1.3639030738584801"/>
    <n v="0.82881329644809998"/>
    <n v="1"/>
    <n v="0"/>
    <n v="0"/>
    <n v="0"/>
    <n v="0"/>
    <n v="1"/>
    <n v="0"/>
    <n v="0"/>
    <n v="0"/>
    <n v="0"/>
    <n v="0"/>
    <n v="0.34818016602566199"/>
    <n v="0.45700871760850398"/>
    <x v="1"/>
  </r>
  <r>
    <n v="-0.515703957004639"/>
    <n v="0.17132279463363201"/>
    <n v="-0.234517967240848"/>
    <n v="-0.82303932400782898"/>
    <n v="0.90906569151780603"/>
    <n v="-0.85619401939956297"/>
    <n v="-0.104092812986069"/>
    <n v="0"/>
    <n v="1"/>
    <n v="0"/>
    <n v="0"/>
    <n v="0"/>
    <n v="0"/>
    <n v="1"/>
    <n v="0"/>
    <n v="0"/>
    <n v="0"/>
    <n v="0"/>
    <n v="-0.159088890373728"/>
    <n v="3.60728064527224E-2"/>
    <x v="0"/>
  </r>
  <r>
    <n v="-0.34879874761041002"/>
    <n v="-0.77891456144817395"/>
    <n v="-0.19597110102944301"/>
    <n v="1.0399383491294001"/>
    <n v="-0.92897223950724706"/>
    <n v="-0.761536399076712"/>
    <n v="-0.38050943800360099"/>
    <n v="0"/>
    <n v="1"/>
    <n v="0"/>
    <n v="0"/>
    <n v="0"/>
    <n v="1"/>
    <n v="0"/>
    <n v="0"/>
    <n v="0"/>
    <n v="0"/>
    <n v="0"/>
    <n v="0.55348959215013604"/>
    <n v="0.52512075208035103"/>
    <x v="1"/>
  </r>
  <r>
    <n v="-0.93296698049020899"/>
    <n v="0.60629031865736305"/>
    <n v="-0.63777749068324097"/>
    <n v="-0.82303932400782898"/>
    <n v="0.90906569151780603"/>
    <n v="0.87776148015083899"/>
    <n v="0.82881329644809998"/>
    <n v="0"/>
    <n v="0"/>
    <n v="0"/>
    <n v="1"/>
    <n v="0"/>
    <n v="0"/>
    <n v="0"/>
    <n v="1"/>
    <n v="0"/>
    <n v="0"/>
    <n v="0"/>
    <n v="-0.72961216432348497"/>
    <n v="-0.81746672193148995"/>
    <x v="0"/>
  </r>
  <r>
    <n v="-9.8440933519068602E-2"/>
    <n v="-1.11418961102451"/>
    <n v="-0.88388440572528904"/>
    <n v="1.0399383491294001"/>
    <n v="-0.92897223950724706"/>
    <n v="9.4684802934528398E-2"/>
    <n v="0.58694874955776"/>
    <n v="1"/>
    <n v="0"/>
    <n v="0"/>
    <n v="0"/>
    <n v="0"/>
    <n v="0"/>
    <n v="0"/>
    <n v="1"/>
    <n v="0"/>
    <n v="0"/>
    <n v="0"/>
    <n v="-0.95331861442337196"/>
    <n v="-0.78203360431458802"/>
    <x v="1"/>
  </r>
  <r>
    <n v="0.15191688057227301"/>
    <n v="-0.94675075597418501"/>
    <n v="-0.89277983638946001"/>
    <n v="1.0399383491294001"/>
    <n v="-0.92897223950724706"/>
    <n v="0.70995933503305797"/>
    <n v="-0.44961359425798397"/>
    <n v="0"/>
    <n v="1"/>
    <n v="0"/>
    <n v="0"/>
    <n v="0"/>
    <n v="0"/>
    <n v="0"/>
    <n v="0"/>
    <n v="1"/>
    <n v="0"/>
    <n v="0"/>
    <n v="-0.98512483633409298"/>
    <n v="-0.66084501949168095"/>
    <x v="1"/>
  </r>
  <r>
    <n v="-9.8440933519068602E-2"/>
    <n v="-1.1629431646901001"/>
    <n v="-0.85719811373277799"/>
    <n v="1.0399383491294001"/>
    <n v="-0.92897223950724706"/>
    <n v="-1.7124152214107999"/>
    <n v="-0.69147814114832395"/>
    <n v="1"/>
    <n v="0"/>
    <n v="0"/>
    <n v="0"/>
    <n v="0"/>
    <n v="1"/>
    <n v="0"/>
    <n v="0"/>
    <n v="0"/>
    <n v="0"/>
    <n v="0"/>
    <n v="-0.86608775758589895"/>
    <n v="-1.39851466623981"/>
    <x v="1"/>
  </r>
  <r>
    <n v="0.235369485269387"/>
    <n v="-0.75368350474267798"/>
    <n v="-0.87498897506111895"/>
    <n v="-0.82303932400782898"/>
    <n v="-0.92897223950724706"/>
    <n v="2.20296816467074"/>
    <n v="-0.69147814114832395"/>
    <n v="1"/>
    <n v="0"/>
    <n v="0"/>
    <n v="0"/>
    <n v="0"/>
    <n v="0"/>
    <n v="0"/>
    <n v="1"/>
    <n v="0"/>
    <n v="0"/>
    <n v="0"/>
    <n v="-0.95089620564025501"/>
    <n v="0.72777418160412899"/>
    <x v="1"/>
  </r>
  <r>
    <n v="-0.265346142913296"/>
    <n v="-0.23142049791268501"/>
    <n v="-0.70301064888715703"/>
    <n v="1.0399383491294001"/>
    <n v="0.90906569151780603"/>
    <n v="0.292605281791398"/>
    <n v="-1.4861759380737201"/>
    <n v="0"/>
    <n v="0"/>
    <n v="1"/>
    <n v="0"/>
    <n v="0"/>
    <n v="0"/>
    <n v="0"/>
    <n v="1"/>
    <n v="0"/>
    <n v="0"/>
    <n v="0"/>
    <n v="-0.70141904203623795"/>
    <n v="1.2272380049231699"/>
    <x v="0"/>
  </r>
  <r>
    <n v="-0.68260916639886704"/>
    <n v="-0.86934902611228404"/>
    <n v="-0.80086038619303201"/>
    <n v="-0.82303932400782898"/>
    <n v="0.90906569151780603"/>
    <n v="-4.2754364939064102E-3"/>
    <n v="1.6580631715006899"/>
    <n v="1"/>
    <n v="0"/>
    <n v="0"/>
    <n v="0"/>
    <n v="0"/>
    <n v="1"/>
    <n v="0"/>
    <n v="0"/>
    <n v="0"/>
    <n v="0"/>
    <n v="0"/>
    <n v="-0.76832807949363002"/>
    <n v="0.93817103025500903"/>
    <x v="0"/>
  </r>
  <r>
    <n v="-9.8440933519068602E-2"/>
    <n v="0.454427171053572"/>
    <n v="0.80031713335764498"/>
    <n v="-0.82303932400782898"/>
    <n v="0.90906569151780603"/>
    <n v="-0.98096997346150205"/>
    <n v="0.414188358921802"/>
    <n v="1"/>
    <n v="0"/>
    <n v="0"/>
    <n v="0"/>
    <n v="0"/>
    <n v="1"/>
    <n v="0"/>
    <n v="0"/>
    <n v="0"/>
    <n v="0"/>
    <n v="0"/>
    <n v="0.91936945785314195"/>
    <n v="-0.28856906543072403"/>
    <x v="0"/>
  </r>
  <r>
    <n v="0.40227469466361598"/>
    <n v="-0.42154743702418201"/>
    <n v="2.93798091295412E-2"/>
    <n v="-0.82303932400782898"/>
    <n v="0.90906569151780603"/>
    <n v="-0.64106306412035596"/>
    <n v="0.65605290581214204"/>
    <n v="1"/>
    <n v="0"/>
    <n v="0"/>
    <n v="0"/>
    <n v="0"/>
    <n v="0"/>
    <n v="0"/>
    <n v="0"/>
    <n v="1"/>
    <n v="0"/>
    <n v="0"/>
    <n v="0.60572871006052997"/>
    <n v="1.1185111862414701"/>
    <x v="0"/>
  </r>
  <r>
    <n v="0.81953771814918597"/>
    <n v="0.65790471654782001"/>
    <n v="-0.36498428364868102"/>
    <n v="-0.82303932400782898"/>
    <n v="0.90906569151780603"/>
    <n v="0.288302662685814"/>
    <n v="0.82881329644809998"/>
    <n v="0"/>
    <n v="1"/>
    <n v="0"/>
    <n v="0"/>
    <n v="0"/>
    <n v="0"/>
    <n v="0"/>
    <n v="0"/>
    <n v="1"/>
    <n v="0"/>
    <n v="0"/>
    <n v="-0.44849979585753902"/>
    <n v="0.80702613943516699"/>
    <x v="0"/>
  </r>
  <r>
    <n v="0.235369485269387"/>
    <n v="0.539060479372797"/>
    <n v="0.75880512359151597"/>
    <n v="-0.82303932400782898"/>
    <n v="0.90906569151780603"/>
    <n v="0.88636671836200698"/>
    <n v="1.41619862461035"/>
    <n v="0"/>
    <n v="1"/>
    <n v="0"/>
    <n v="0"/>
    <n v="0"/>
    <n v="0"/>
    <n v="1"/>
    <n v="0"/>
    <n v="0"/>
    <n v="0"/>
    <n v="0"/>
    <n v="0.811176413928555"/>
    <n v="1.27919981786744"/>
    <x v="0"/>
  </r>
  <r>
    <n v="0.90299032284629999"/>
    <n v="0.78342425691421902"/>
    <n v="0.83589885601432601"/>
    <n v="-0.82303932400782898"/>
    <n v="-0.92897223950724706"/>
    <n v="-0.22801162998428001"/>
    <n v="1.10522992146563"/>
    <n v="1"/>
    <n v="0"/>
    <n v="0"/>
    <n v="0"/>
    <n v="0"/>
    <n v="0"/>
    <n v="0"/>
    <n v="0"/>
    <n v="1"/>
    <n v="0"/>
    <n v="0"/>
    <n v="0.73250301806892604"/>
    <n v="-0.63366219669272195"/>
    <x v="0"/>
  </r>
  <r>
    <n v="-1.43368260867289"/>
    <n v="-0.52056443436291799"/>
    <n v="-0.625916916464347"/>
    <n v="1.0399383491294001"/>
    <n v="-0.92897223950724706"/>
    <n v="-0.63676044501477203"/>
    <n v="-1.6589363287096801"/>
    <n v="1"/>
    <n v="0"/>
    <n v="0"/>
    <n v="0"/>
    <n v="0"/>
    <n v="0"/>
    <n v="0"/>
    <n v="1"/>
    <n v="0"/>
    <n v="0"/>
    <n v="0"/>
    <n v="-0.50075849391036098"/>
    <n v="0.48575404903481301"/>
    <x v="1"/>
  </r>
  <r>
    <n v="-0.68260916639886704"/>
    <n v="1.7732763587210301"/>
    <n v="1.78770993708056"/>
    <n v="-0.82303932400782898"/>
    <n v="-0.92897223950724706"/>
    <n v="-0.146261866978182"/>
    <n v="1.0361257652112399"/>
    <n v="1"/>
    <n v="0"/>
    <n v="0"/>
    <n v="0"/>
    <n v="0"/>
    <n v="0"/>
    <n v="1"/>
    <n v="0"/>
    <n v="0"/>
    <n v="0"/>
    <n v="0"/>
    <n v="0.99304709553137505"/>
    <n v="3.9827432687242301E-2"/>
    <x v="1"/>
  </r>
  <r>
    <n v="-1.0164195851873199"/>
    <n v="-0.70735372187872703"/>
    <n v="-0.22858768013140099"/>
    <n v="-0.82303932400782898"/>
    <n v="-0.92897223950724706"/>
    <n v="-0.71420758891528602"/>
    <n v="1.4853027808647301"/>
    <n v="0"/>
    <n v="0"/>
    <n v="0"/>
    <n v="0"/>
    <n v="0"/>
    <n v="1"/>
    <n v="0"/>
    <n v="0"/>
    <n v="0"/>
    <n v="0"/>
    <n v="0"/>
    <n v="0.40303667232262103"/>
    <n v="-0.81812857547956197"/>
    <x v="1"/>
  </r>
  <r>
    <n v="0.90299032284629999"/>
    <n v="0.63708412802233905"/>
    <n v="2.0456774263414998"/>
    <n v="-0.82303932400782898"/>
    <n v="-0.92897223950724706"/>
    <n v="-1.58763926734886"/>
    <n v="-0.62237398489394102"/>
    <n v="1"/>
    <n v="0"/>
    <n v="0"/>
    <n v="0"/>
    <n v="0"/>
    <n v="0"/>
    <n v="0"/>
    <n v="1"/>
    <n v="0"/>
    <n v="0"/>
    <n v="0"/>
    <n v="2.1071176956478599"/>
    <n v="0.62365634532311898"/>
    <x v="0"/>
  </r>
  <r>
    <n v="-0.515703957004639"/>
    <n v="-0.59454904473399495"/>
    <n v="-0.87202383150639495"/>
    <n v="1.0399383491294001"/>
    <n v="0.90906569151780603"/>
    <n v="-0.45174782347465497"/>
    <n v="-0.104092812986069"/>
    <n v="0"/>
    <n v="0"/>
    <n v="0"/>
    <n v="1"/>
    <n v="0"/>
    <n v="1"/>
    <n v="0"/>
    <n v="0"/>
    <n v="0"/>
    <n v="0"/>
    <n v="0"/>
    <n v="-0.95206550426623104"/>
    <n v="8.5606408765355094E-2"/>
    <x v="0"/>
  </r>
  <r>
    <n v="-1.1833247945815499"/>
    <n v="-0.61417761483244404"/>
    <n v="-0.89574497994418301"/>
    <n v="-0.82303932400782898"/>
    <n v="-0.92897223950724706"/>
    <n v="-0.81747044744930597"/>
    <n v="-1.2097593130561901"/>
    <n v="1"/>
    <n v="0"/>
    <n v="0"/>
    <n v="0"/>
    <n v="0"/>
    <n v="1"/>
    <n v="0"/>
    <n v="0"/>
    <n v="0"/>
    <n v="0"/>
    <n v="0"/>
    <n v="-0.99781017832699903"/>
    <n v="-1.80846419395102"/>
    <x v="1"/>
  </r>
  <r>
    <n v="0.15191688057227301"/>
    <n v="-0.96570384896398298"/>
    <n v="-0.86905868795167196"/>
    <n v="1.0399383491294001"/>
    <n v="0.90906569151780603"/>
    <n v="-0.37860329867972498"/>
    <n v="1.38164654648316"/>
    <n v="1"/>
    <n v="0"/>
    <n v="0"/>
    <n v="0"/>
    <n v="0"/>
    <n v="0"/>
    <n v="1"/>
    <n v="0"/>
    <n v="0"/>
    <n v="0"/>
    <n v="0"/>
    <n v="-0.92326457780664895"/>
    <n v="-0.58805908266110596"/>
    <x v="0"/>
  </r>
  <r>
    <n v="1.48715855572609"/>
    <n v="-1.1913926711485801"/>
    <n v="-0.854232970178054"/>
    <n v="1.0399383491294001"/>
    <n v="0.90906569151780603"/>
    <n v="1.12301076916913"/>
    <n v="-0.62237398489394102"/>
    <n v="1"/>
    <n v="0"/>
    <n v="0"/>
    <n v="0"/>
    <n v="0"/>
    <n v="0"/>
    <n v="0"/>
    <n v="0"/>
    <n v="1"/>
    <n v="0"/>
    <n v="0"/>
    <n v="-0.85166492147975403"/>
    <n v="1.53529732452131"/>
    <x v="0"/>
  </r>
  <r>
    <n v="-0.265346142913296"/>
    <n v="-0.873600558502029"/>
    <n v="-0.88091926217056604"/>
    <n v="1.0399383491294001"/>
    <n v="2.74710362254286"/>
    <n v="-1.24773235800771"/>
    <n v="0.89791745270248302"/>
    <n v="1"/>
    <n v="0"/>
    <n v="0"/>
    <n v="0"/>
    <n v="0"/>
    <n v="0"/>
    <n v="1"/>
    <n v="0"/>
    <n v="0"/>
    <n v="0"/>
    <n v="0"/>
    <n v="-0.95863637864474704"/>
    <n v="-0.41601959560702001"/>
    <x v="0"/>
  </r>
  <r>
    <n v="-0.76606177109598095"/>
    <n v="-0.94011518673037697"/>
    <n v="-0.83940725240443703"/>
    <n v="1.0399383491294001"/>
    <n v="-0.92897223950724706"/>
    <n v="2.18575768824841"/>
    <n v="-0.24230112549483501"/>
    <n v="1"/>
    <n v="0"/>
    <n v="0"/>
    <n v="0"/>
    <n v="0"/>
    <n v="0"/>
    <n v="1"/>
    <n v="0"/>
    <n v="0"/>
    <n v="0"/>
    <n v="0"/>
    <n v="-0.85038319309727295"/>
    <n v="-0.77305667210548401"/>
    <x v="1"/>
  </r>
  <r>
    <n v="-1.0998721898844299"/>
    <n v="-0.33504663316927502"/>
    <n v="-0.86312840084222497"/>
    <n v="1.0399383491294001"/>
    <n v="-0.92897223950724706"/>
    <n v="-0.29685353567362599"/>
    <n v="0.13777173390427"/>
    <n v="0"/>
    <n v="0"/>
    <n v="1"/>
    <n v="0"/>
    <n v="0"/>
    <n v="1"/>
    <n v="0"/>
    <n v="0"/>
    <n v="0"/>
    <n v="0"/>
    <n v="0"/>
    <n v="-0.94681743590974099"/>
    <n v="-1.23184608722267"/>
    <x v="1"/>
  </r>
  <r>
    <n v="1.0698955322405199"/>
    <n v="-0.16101194282270101"/>
    <n v="-0.59033519380766497"/>
    <n v="1.0399383491294001"/>
    <n v="0.90906569151780603"/>
    <n v="0.83043266998941301"/>
    <n v="0.13777173390427"/>
    <n v="1"/>
    <n v="0"/>
    <n v="0"/>
    <n v="0"/>
    <n v="0"/>
    <n v="1"/>
    <n v="0"/>
    <n v="0"/>
    <n v="0"/>
    <n v="0"/>
    <n v="0"/>
    <n v="-0.54401331673127296"/>
    <n v="-0.25688307008199002"/>
    <x v="0"/>
  </r>
  <r>
    <n v="1.40370595102898"/>
    <n v="0.98459723344953898"/>
    <n v="1.52677730426489"/>
    <n v="-0.82303932400782898"/>
    <n v="0.90906569151780603"/>
    <n v="1.26499719965341"/>
    <n v="-0.89879060991147297"/>
    <n v="0"/>
    <n v="0"/>
    <n v="1"/>
    <n v="0"/>
    <n v="0"/>
    <n v="1"/>
    <n v="0"/>
    <n v="0"/>
    <n v="0"/>
    <n v="0"/>
    <n v="0"/>
    <n v="1.2657748982718799"/>
    <n v="1.04668208581452"/>
    <x v="0"/>
  </r>
  <r>
    <n v="0.31882208996650102"/>
    <n v="0.75791506257574803"/>
    <n v="1.32811268609842"/>
    <n v="-0.82303932400782898"/>
    <n v="0.90906569151780603"/>
    <n v="-0.62815520680360404"/>
    <n v="0.27598004641303597"/>
    <n v="0"/>
    <n v="1"/>
    <n v="0"/>
    <n v="0"/>
    <n v="0"/>
    <n v="1"/>
    <n v="0"/>
    <n v="0"/>
    <n v="0"/>
    <n v="0"/>
    <n v="0"/>
    <n v="1.24694776086996"/>
    <n v="0.51776426968639899"/>
    <x v="0"/>
  </r>
  <r>
    <n v="-0.84951437579309497"/>
    <n v="-0.77410675379248095"/>
    <n v="-0.86609354439694797"/>
    <n v="1.0399383491294001"/>
    <n v="-0.92897223950724706"/>
    <n v="0.97241910047368896"/>
    <n v="-4.36578604495205E-4"/>
    <n v="0"/>
    <n v="0"/>
    <n v="1"/>
    <n v="0"/>
    <n v="0"/>
    <n v="1"/>
    <n v="0"/>
    <n v="0"/>
    <n v="0"/>
    <n v="0"/>
    <n v="0"/>
    <n v="-0.93026716126685205"/>
    <n v="-0.77061728835301002"/>
    <x v="1"/>
  </r>
  <r>
    <n v="0.31882208996650102"/>
    <n v="-0.89700385361941104"/>
    <n v="-0.87795411861584205"/>
    <n v="1.0399383491294001"/>
    <n v="0.90906569151780603"/>
    <n v="0.61960433381579105"/>
    <n v="-1.4861759380737201"/>
    <n v="1"/>
    <n v="0"/>
    <n v="0"/>
    <n v="0"/>
    <n v="0"/>
    <n v="0"/>
    <n v="1"/>
    <n v="0"/>
    <n v="0"/>
    <n v="0"/>
    <n v="0"/>
    <n v="-0.95029057457883803"/>
    <n v="-0.431933248159523"/>
    <x v="0"/>
  </r>
  <r>
    <n v="1.32025334633187"/>
    <n v="-1.1513011180527599"/>
    <n v="-0.84830268306860701"/>
    <n v="-0.82303932400782898"/>
    <n v="-0.92897223950724706"/>
    <n v="0.41738123585333697"/>
    <n v="-0.69147814114832395"/>
    <n v="1"/>
    <n v="0"/>
    <n v="0"/>
    <n v="0"/>
    <n v="0"/>
    <n v="0"/>
    <n v="0"/>
    <n v="0"/>
    <n v="1"/>
    <n v="0"/>
    <n v="0"/>
    <n v="-0.84034429671528998"/>
    <n v="-0.19980149027409999"/>
    <x v="0"/>
  </r>
  <r>
    <n v="1.6540637651203201"/>
    <n v="-9.2788754848942098E-2"/>
    <n v="0.63723423784785405"/>
    <n v="-0.82303932400782898"/>
    <n v="0.90906569151780603"/>
    <n v="-1.58333664824328"/>
    <n v="-1.52072801620092"/>
    <n v="0"/>
    <n v="0"/>
    <n v="1"/>
    <n v="0"/>
    <n v="0"/>
    <n v="0"/>
    <n v="1"/>
    <n v="0"/>
    <n v="0"/>
    <n v="0"/>
    <n v="0"/>
    <n v="1.2170748404610401"/>
    <n v="0.59633633336227398"/>
    <x v="0"/>
  </r>
  <r>
    <n v="-1.35023000397578"/>
    <n v="-1.7779849390906901"/>
    <n v="-0.88981469283473602"/>
    <n v="1.0399383491294001"/>
    <n v="-0.92897223950724706"/>
    <n v="-2.3707159445651702"/>
    <n v="1.6926152496278799"/>
    <n v="0"/>
    <n v="0"/>
    <n v="0"/>
    <n v="1"/>
    <n v="0"/>
    <n v="0"/>
    <n v="1"/>
    <n v="0"/>
    <n v="0"/>
    <n v="0"/>
    <n v="0"/>
    <n v="-0.87243476127083097"/>
    <n v="-1.7885721282603999"/>
    <x v="1"/>
  </r>
  <r>
    <n v="1.8209689745145501"/>
    <n v="0.63056776062123499"/>
    <n v="0.92781830621075401"/>
    <n v="-0.82303932400782898"/>
    <n v="0.90906569151780603"/>
    <n v="0.35714456837516001"/>
    <n v="1.0706778433384401"/>
    <n v="0"/>
    <n v="1"/>
    <n v="0"/>
    <n v="0"/>
    <n v="0"/>
    <n v="0"/>
    <n v="0"/>
    <n v="0"/>
    <n v="0"/>
    <n v="1"/>
    <n v="0"/>
    <n v="0.928726624276353"/>
    <n v="0.90070681720491697"/>
    <x v="0"/>
  </r>
  <r>
    <n v="1.1533481369376399"/>
    <n v="0.59512507939083703"/>
    <n v="2.93798091295412E-2"/>
    <n v="-0.82303932400782898"/>
    <n v="0.90906569151780603"/>
    <n v="0.58948600007670204"/>
    <n v="-1.55528009432811"/>
    <n v="1"/>
    <n v="0"/>
    <n v="0"/>
    <n v="0"/>
    <n v="0"/>
    <n v="1"/>
    <n v="0"/>
    <n v="0"/>
    <n v="0"/>
    <n v="0"/>
    <n v="0"/>
    <n v="-1.1256343985285799E-2"/>
    <n v="-0.41922799329905702"/>
    <x v="0"/>
  </r>
  <r>
    <n v="-0.59915656170175302"/>
    <n v="-1.3747251052259899"/>
    <n v="-0.86016325728750098"/>
    <n v="1.0399383491294001"/>
    <n v="-0.92897223950724706"/>
    <n v="0.654025286660464"/>
    <n v="0.72515706206652497"/>
    <n v="1"/>
    <n v="0"/>
    <n v="0"/>
    <n v="0"/>
    <n v="0"/>
    <n v="1"/>
    <n v="0"/>
    <n v="0"/>
    <n v="0"/>
    <n v="0"/>
    <n v="0"/>
    <n v="-0.83317159627855897"/>
    <n v="-0.548633366877878"/>
    <x v="1"/>
  </r>
  <r>
    <n v="-0.515703957004639"/>
    <n v="0.14569439845245799"/>
    <n v="0.233974714405461"/>
    <n v="-0.82303932400782898"/>
    <n v="0.90906569151780603"/>
    <n v="-0.31836663120154701"/>
    <n v="-0.58782190676674995"/>
    <n v="1"/>
    <n v="0"/>
    <n v="0"/>
    <n v="0"/>
    <n v="0"/>
    <n v="0"/>
    <n v="1"/>
    <n v="0"/>
    <n v="0"/>
    <n v="0"/>
    <n v="0"/>
    <n v="0.456270744847453"/>
    <n v="-0.67366920836182997"/>
    <x v="0"/>
  </r>
  <r>
    <n v="-1.26677739927866"/>
    <n v="-0.48428734023359699"/>
    <n v="-0.578474619588771"/>
    <n v="1.0399383491294001"/>
    <n v="-0.92897223950724706"/>
    <n v="0.33563147284723899"/>
    <n v="1.13978199959282"/>
    <n v="1"/>
    <n v="0"/>
    <n v="0"/>
    <n v="0"/>
    <n v="0"/>
    <n v="1"/>
    <n v="0"/>
    <n v="0"/>
    <n v="0"/>
    <n v="0"/>
    <n v="0"/>
    <n v="-0.42690265351361201"/>
    <n v="-0.84461192884472003"/>
    <x v="1"/>
  </r>
  <r>
    <n v="1.57061116042321"/>
    <n v="0.34400653076290399"/>
    <n v="-0.28789055122586998"/>
    <n v="-0.82303932400782898"/>
    <n v="0.90906569151780603"/>
    <n v="-0.26243258282895299"/>
    <n v="-0.760582297402707"/>
    <n v="1"/>
    <n v="0"/>
    <n v="0"/>
    <n v="0"/>
    <n v="0"/>
    <n v="0"/>
    <n v="1"/>
    <n v="0"/>
    <n v="0"/>
    <n v="0"/>
    <n v="0"/>
    <n v="-0.28351076453776303"/>
    <n v="0.31470934813036"/>
    <x v="0"/>
  </r>
  <r>
    <n v="-0.68260916639886704"/>
    <n v="0.91716872442713404"/>
    <n v="0.74101426226317502"/>
    <n v="1.0399383491294001"/>
    <n v="0.90906569151780603"/>
    <n v="-1.97057236774585"/>
    <n v="1.55440693711912"/>
    <n v="1"/>
    <n v="0"/>
    <n v="0"/>
    <n v="0"/>
    <n v="0"/>
    <n v="1"/>
    <n v="0"/>
    <n v="0"/>
    <n v="0"/>
    <n v="0"/>
    <n v="0"/>
    <n v="0.56338380376034902"/>
    <n v="0.18271543843552701"/>
    <x v="0"/>
  </r>
  <r>
    <n v="1.48715855572609"/>
    <n v="0.335423998088278"/>
    <n v="-0.19300595747471899"/>
    <n v="-0.82303932400782898"/>
    <n v="0.90906569151780603"/>
    <n v="-0.80456259013255305"/>
    <n v="-0.89879060991147297"/>
    <n v="1"/>
    <n v="0"/>
    <n v="0"/>
    <n v="0"/>
    <n v="0"/>
    <n v="0"/>
    <n v="0"/>
    <n v="1"/>
    <n v="0"/>
    <n v="0"/>
    <n v="0"/>
    <n v="-0.16792529989419699"/>
    <n v="-0.36372120693682303"/>
    <x v="0"/>
  </r>
  <r>
    <n v="-1.26677739927866"/>
    <n v="-0.53908045392947102"/>
    <n v="-0.87202383150639495"/>
    <n v="1.0399383491294001"/>
    <n v="-0.92897223950724706"/>
    <n v="-0.45605044258023902"/>
    <n v="1.6580631715006899"/>
    <n v="1"/>
    <n v="0"/>
    <n v="0"/>
    <n v="0"/>
    <n v="0"/>
    <n v="1"/>
    <n v="0"/>
    <n v="0"/>
    <n v="0"/>
    <n v="0"/>
    <n v="0"/>
    <n v="-0.95434707811996999"/>
    <n v="-1.3980329651443799"/>
    <x v="1"/>
  </r>
  <r>
    <n v="-1.0998721898844299"/>
    <n v="0.36431057797000399"/>
    <n v="1.60980132379715"/>
    <n v="-0.82303932400782898"/>
    <n v="-0.92897223950724706"/>
    <n v="9.0382183828944307E-2"/>
    <n v="-0.82968645365709004"/>
    <n v="1"/>
    <n v="0"/>
    <n v="0"/>
    <n v="0"/>
    <n v="0"/>
    <n v="0"/>
    <n v="1"/>
    <n v="0"/>
    <n v="0"/>
    <n v="0"/>
    <n v="0"/>
    <n v="1.9432727252319899"/>
    <n v="0.22148228142117499"/>
    <x v="1"/>
  </r>
  <r>
    <n v="-1.8509456321584601"/>
    <n v="-9.8550177246260195E-2"/>
    <n v="-0.305681412554211"/>
    <n v="-0.82303932400782898"/>
    <n v="-0.92897223950724706"/>
    <n v="-0.67548401696502902"/>
    <n v="1.4853027808647301"/>
    <n v="1"/>
    <n v="0"/>
    <n v="0"/>
    <n v="0"/>
    <n v="0"/>
    <n v="0"/>
    <n v="0"/>
    <n v="1"/>
    <n v="0"/>
    <n v="0"/>
    <n v="0"/>
    <n v="-0.14557107602942901"/>
    <n v="-0.72992329118746102"/>
    <x v="1"/>
  </r>
  <r>
    <n v="-9.8440933519068602E-2"/>
    <n v="1.23277546995746"/>
    <n v="0.37926674858691101"/>
    <n v="1.0399383491294001"/>
    <n v="2.74710362254286"/>
    <n v="-1.24773235800771"/>
    <n v="1.6926152496278799"/>
    <n v="1"/>
    <n v="0"/>
    <n v="0"/>
    <n v="0"/>
    <n v="0"/>
    <n v="0"/>
    <n v="0"/>
    <n v="1"/>
    <n v="0"/>
    <n v="0"/>
    <n v="0"/>
    <n v="9.8881136685749396E-2"/>
    <n v="-0.64609305654029703"/>
    <x v="0"/>
  </r>
  <r>
    <n v="-1.0164195851873199"/>
    <n v="-0.92334746085680297"/>
    <n v="-0.88684954928001303"/>
    <n v="1.0399383491294001"/>
    <n v="-0.92897223950724706"/>
    <n v="0.60239385739345497"/>
    <n v="-1.0369989224202301"/>
    <n v="1"/>
    <n v="0"/>
    <n v="0"/>
    <n v="0"/>
    <n v="0"/>
    <n v="1"/>
    <n v="0"/>
    <n v="0"/>
    <n v="0"/>
    <n v="0"/>
    <n v="0"/>
    <n v="-0.97096437034653105"/>
    <n v="-1.4106228801384499"/>
    <x v="1"/>
  </r>
  <r>
    <n v="-0.84951437579309497"/>
    <n v="-0.28569707029017799"/>
    <n v="-0.79493009908358503"/>
    <n v="1.0399383491294001"/>
    <n v="-0.92897223950724706"/>
    <n v="-0.77874687549904797"/>
    <n v="1.0706778433384401"/>
    <n v="0"/>
    <n v="0"/>
    <n v="1"/>
    <n v="0"/>
    <n v="0"/>
    <n v="1"/>
    <n v="0"/>
    <n v="0"/>
    <n v="0"/>
    <n v="0"/>
    <n v="0"/>
    <n v="-0.83932644162228498"/>
    <n v="1.2310434435770301"/>
    <x v="1"/>
  </r>
  <r>
    <n v="-0.18189353821618201"/>
    <n v="-0.59987339370806902"/>
    <n v="-0.40946143696953302"/>
    <n v="1.0399383491294001"/>
    <n v="-0.92897223950724706"/>
    <n v="-1.0541144982564301"/>
    <n v="1.0706778433384401"/>
    <n v="1"/>
    <n v="0"/>
    <n v="0"/>
    <n v="0"/>
    <n v="0"/>
    <n v="1"/>
    <n v="0"/>
    <n v="0"/>
    <n v="0"/>
    <n v="0"/>
    <n v="0"/>
    <n v="-5.2068176003270898E-2"/>
    <n v="-0.44242876204853998"/>
    <x v="1"/>
  </r>
  <r>
    <n v="-9.8440933519068602E-2"/>
    <n v="-0.36663512148560501"/>
    <n v="-0.77120895064579698"/>
    <n v="1.0399383491294001"/>
    <n v="-0.92897223950724706"/>
    <n v="0.60669647649903902"/>
    <n v="1.0361257652112399"/>
    <n v="1"/>
    <n v="0"/>
    <n v="0"/>
    <n v="0"/>
    <n v="0"/>
    <n v="0"/>
    <n v="0"/>
    <n v="1"/>
    <n v="0"/>
    <n v="0"/>
    <n v="0"/>
    <n v="-0.79114887581132398"/>
    <n v="-1.1242841766993601"/>
    <x v="1"/>
  </r>
  <r>
    <n v="0.81953771814918597"/>
    <n v="3.6028703165576603E-2"/>
    <n v="-0.52213689204902503"/>
    <n v="-0.82303932400782898"/>
    <n v="0.90906569151780603"/>
    <n v="1.8114298260625901"/>
    <n v="3.4115499522696199E-2"/>
    <n v="1"/>
    <n v="0"/>
    <n v="0"/>
    <n v="0"/>
    <n v="0"/>
    <n v="1"/>
    <n v="0"/>
    <n v="0"/>
    <n v="0"/>
    <n v="0"/>
    <n v="0"/>
    <n v="-0.49526382420349502"/>
    <n v="1.5656330244593999"/>
    <x v="0"/>
  </r>
  <r>
    <n v="-0.34879874761041002"/>
    <n v="0.518955101903535"/>
    <n v="1.2095069439094801"/>
    <n v="-0.82303932400782898"/>
    <n v="-0.92897223950724706"/>
    <n v="0.51634147528177199"/>
    <n v="0.37963628079461098"/>
    <n v="1"/>
    <n v="0"/>
    <n v="0"/>
    <n v="0"/>
    <n v="0"/>
    <n v="1"/>
    <n v="0"/>
    <n v="0"/>
    <n v="0"/>
    <n v="0"/>
    <n v="0"/>
    <n v="1.3240313479655701"/>
    <n v="0.56922078434666101"/>
    <x v="1"/>
  </r>
  <r>
    <n v="-9.8440933519068602E-2"/>
    <n v="0.96234622281162097"/>
    <n v="1.0997966323847099"/>
    <n v="1.0399383491294001"/>
    <n v="-0.92897223950724706"/>
    <n v="-1.41553450312549"/>
    <n v="-0.173196969240452"/>
    <n v="1"/>
    <n v="0"/>
    <n v="0"/>
    <n v="0"/>
    <n v="0"/>
    <n v="0"/>
    <n v="0"/>
    <n v="1"/>
    <n v="0"/>
    <n v="0"/>
    <n v="0"/>
    <n v="0.87897047895096503"/>
    <n v="-0.12906865434284001"/>
    <x v="1"/>
  </r>
  <r>
    <n v="1.8209689745145501"/>
    <n v="1.1442085008290299"/>
    <n v="0.42967418901721"/>
    <n v="-0.82303932400782898"/>
    <n v="-0.92897223950724706"/>
    <n v="0.72286719234981001"/>
    <n v="-1.6934884068368701"/>
    <n v="0"/>
    <n v="0"/>
    <n v="0"/>
    <n v="1"/>
    <n v="0"/>
    <n v="1"/>
    <n v="0"/>
    <n v="0"/>
    <n v="0"/>
    <n v="0"/>
    <n v="0"/>
    <n v="0.174470878655057"/>
    <n v="-0.377157612966388"/>
    <x v="0"/>
  </r>
  <r>
    <n v="1.48715855572609"/>
    <n v="-0.76989495535030406"/>
    <n v="-0.83940725240443703"/>
    <n v="1.0399383491294001"/>
    <n v="0.90906569151780603"/>
    <n v="0.22806599520763601"/>
    <n v="-0.72603021927551603"/>
    <n v="1"/>
    <n v="0"/>
    <n v="0"/>
    <n v="0"/>
    <n v="0"/>
    <n v="1"/>
    <n v="0"/>
    <n v="0"/>
    <n v="0"/>
    <n v="0"/>
    <n v="0"/>
    <n v="-0.87187416406674301"/>
    <n v="0.23162905478554099"/>
    <x v="0"/>
  </r>
  <r>
    <n v="-0.515703957004639"/>
    <n v="0.14120446237730699"/>
    <n v="0.18356727397516201"/>
    <n v="1.0399383491294001"/>
    <n v="0.90906569151780603"/>
    <n v="0.30981575821373403"/>
    <n v="-0.48416567238517499"/>
    <n v="1"/>
    <n v="0"/>
    <n v="0"/>
    <n v="0"/>
    <n v="0"/>
    <n v="0"/>
    <n v="0"/>
    <n v="1"/>
    <n v="0"/>
    <n v="0"/>
    <n v="0"/>
    <n v="0.393971893624259"/>
    <n v="1.0402154980257201"/>
    <x v="0"/>
  </r>
  <r>
    <n v="0.81953771814918597"/>
    <n v="0.95650533251916803"/>
    <n v="0.655025099176194"/>
    <n v="-0.82303932400782898"/>
    <n v="0.90906569151780603"/>
    <n v="1.4844307740381999"/>
    <n v="-4.36578604495205E-4"/>
    <n v="1"/>
    <n v="0"/>
    <n v="0"/>
    <n v="0"/>
    <n v="0"/>
    <n v="0"/>
    <n v="0"/>
    <n v="0"/>
    <n v="0"/>
    <n v="1"/>
    <n v="0"/>
    <n v="0.46148695562728198"/>
    <n v="0.46247549433533602"/>
    <x v="0"/>
  </r>
  <r>
    <n v="1.1533481369376399"/>
    <n v="-0.60873406401566799"/>
    <n v="-0.75341808931745602"/>
    <n v="1.0399383491294001"/>
    <n v="0.90906569151780603"/>
    <n v="0.89927457567875901"/>
    <n v="-0.104092812986069"/>
    <n v="0"/>
    <n v="0"/>
    <n v="1"/>
    <n v="0"/>
    <n v="0"/>
    <n v="0"/>
    <n v="0"/>
    <n v="1"/>
    <n v="0"/>
    <n v="0"/>
    <n v="0"/>
    <n v="-0.71935101485618602"/>
    <n v="1.13612186814062"/>
    <x v="0"/>
  </r>
  <r>
    <n v="1.32025334633187"/>
    <n v="-0.137211308229642"/>
    <n v="-0.83051182174026705"/>
    <n v="1.0399383491294001"/>
    <n v="0.90906569151780603"/>
    <n v="1.5016412504605301"/>
    <n v="1.6580631715006899"/>
    <n v="1"/>
    <n v="0"/>
    <n v="0"/>
    <n v="0"/>
    <n v="0"/>
    <n v="0"/>
    <n v="1"/>
    <n v="0"/>
    <n v="0"/>
    <n v="0"/>
    <n v="0"/>
    <n v="-0.90549876909555505"/>
    <n v="1.8658876891902602E-2"/>
    <x v="0"/>
  </r>
  <r>
    <n v="0.31882208996650102"/>
    <n v="-1.1431159248538101"/>
    <n v="-0.82161639107609596"/>
    <n v="-0.82303932400782898"/>
    <n v="-0.92897223950724706"/>
    <n v="-0.49477401453049602"/>
    <n v="6.8667577649887707E-2"/>
    <n v="1"/>
    <n v="0"/>
    <n v="0"/>
    <n v="0"/>
    <n v="0"/>
    <n v="0"/>
    <n v="0"/>
    <n v="1"/>
    <n v="0"/>
    <n v="0"/>
    <n v="0"/>
    <n v="-0.75974072989196895"/>
    <n v="-1.05750016361489"/>
    <x v="1"/>
  </r>
  <r>
    <n v="-0.34879874761041002"/>
    <n v="0.75020667674761199"/>
    <n v="1.9359671148167299"/>
    <n v="1.0399383491294001"/>
    <n v="-0.92897223950724706"/>
    <n v="-1.70811260230521"/>
    <n v="1.0706778433384401"/>
    <n v="1"/>
    <n v="0"/>
    <n v="0"/>
    <n v="0"/>
    <n v="0"/>
    <n v="0"/>
    <n v="0"/>
    <n v="0"/>
    <n v="1"/>
    <n v="0"/>
    <n v="0"/>
    <n v="1.8706772290121301"/>
    <n v="0.58856051444107604"/>
    <x v="1"/>
  </r>
  <r>
    <n v="-0.59915656170175302"/>
    <n v="0.71249916050585504"/>
    <n v="0.67281596050453496"/>
    <n v="-0.82303932400782898"/>
    <n v="0.90906569151780603"/>
    <n v="3.8750754561934803E-2"/>
    <n v="-1.34796762556496"/>
    <n v="0"/>
    <n v="1"/>
    <n v="0"/>
    <n v="0"/>
    <n v="0"/>
    <n v="0"/>
    <n v="0"/>
    <n v="0"/>
    <n v="1"/>
    <n v="0"/>
    <n v="0"/>
    <n v="0.60903073194742796"/>
    <n v="0.24422769114576101"/>
    <x v="0"/>
  </r>
  <r>
    <n v="1.57061116042321"/>
    <n v="0.28667044442269701"/>
    <n v="1.24212352301144"/>
    <n v="-0.82303932400782898"/>
    <n v="0.90906569151780603"/>
    <n v="-0.30976139299037903"/>
    <n v="-0.69147814114832395"/>
    <n v="1"/>
    <n v="0"/>
    <n v="0"/>
    <n v="0"/>
    <n v="0"/>
    <n v="1"/>
    <n v="0"/>
    <n v="0"/>
    <n v="0"/>
    <n v="0"/>
    <n v="0"/>
    <n v="1.59365938026589"/>
    <n v="0.90475506017516305"/>
    <x v="0"/>
  </r>
  <r>
    <n v="-1.49883288219545E-2"/>
    <n v="-0.55175558320357099"/>
    <n v="-0.78899981197413804"/>
    <n v="1.0399383491294001"/>
    <n v="-0.92897223950724706"/>
    <n v="0.72286719234981001"/>
    <n v="0.86336537457529094"/>
    <n v="1"/>
    <n v="0"/>
    <n v="0"/>
    <n v="0"/>
    <n v="0"/>
    <n v="0"/>
    <n v="1"/>
    <n v="0"/>
    <n v="0"/>
    <n v="0"/>
    <n v="0"/>
    <n v="-0.79744152156481596"/>
    <n v="-0.76158978789677401"/>
    <x v="1"/>
  </r>
  <r>
    <n v="-1.0998721898844299"/>
    <n v="0.70689667389880795"/>
    <n v="0.83589885601432601"/>
    <n v="-0.82303932400782898"/>
    <n v="-0.92897223950724706"/>
    <n v="0.45180218869800998"/>
    <n v="0.17232381203146199"/>
    <n v="0"/>
    <n v="1"/>
    <n v="0"/>
    <n v="0"/>
    <n v="0"/>
    <n v="0"/>
    <n v="1"/>
    <n v="0"/>
    <n v="0"/>
    <n v="0"/>
    <n v="0"/>
    <n v="0.78056600375574603"/>
    <n v="5.7616245033189899E-2"/>
    <x v="1"/>
  </r>
  <r>
    <n v="-0.76606177109598095"/>
    <n v="-0.38515114105215897"/>
    <n v="-0.81865124752137297"/>
    <n v="1.0399383491294001"/>
    <n v="0.90906569151780603"/>
    <n v="0.61099909560462295"/>
    <n v="1.5198548589919201"/>
    <n v="1"/>
    <n v="0"/>
    <n v="0"/>
    <n v="0"/>
    <n v="0"/>
    <n v="0"/>
    <n v="1"/>
    <n v="0"/>
    <n v="0"/>
    <n v="0"/>
    <n v="0"/>
    <n v="-0.86925916794389502"/>
    <n v="1.0880146395380701"/>
    <x v="0"/>
  </r>
  <r>
    <n v="-0.43225135230752498"/>
    <n v="0.60386654785573302"/>
    <n v="1.33997326031731"/>
    <n v="-0.82303932400782898"/>
    <n v="0.90906569151780603"/>
    <n v="-0.92933854419449302"/>
    <n v="0.48329251517618499"/>
    <n v="1"/>
    <n v="0"/>
    <n v="0"/>
    <n v="0"/>
    <n v="0"/>
    <n v="1"/>
    <n v="0"/>
    <n v="0"/>
    <n v="0"/>
    <n v="0"/>
    <n v="0"/>
    <n v="1.38969749227285"/>
    <n v="0.81444191244532604"/>
    <x v="0"/>
  </r>
  <r>
    <n v="1.48715855572609"/>
    <n v="0.58801270277621598"/>
    <n v="0.70839768316121698"/>
    <n v="-0.82303932400782898"/>
    <n v="0.90906569151780603"/>
    <n v="-0.17638020071727101"/>
    <n v="1.4853027808647301"/>
    <n v="1"/>
    <n v="0"/>
    <n v="0"/>
    <n v="0"/>
    <n v="0"/>
    <n v="0"/>
    <n v="0"/>
    <n v="0"/>
    <n v="0"/>
    <n v="1"/>
    <n v="0"/>
    <n v="0.72328419912763797"/>
    <n v="0.390079823719161"/>
    <x v="0"/>
  </r>
  <r>
    <n v="1.7375163698174401"/>
    <n v="-0.39953483007167001"/>
    <n v="-0.78603466841941405"/>
    <n v="-0.82303932400782898"/>
    <n v="-0.92897223950724706"/>
    <n v="-0.141959247872598"/>
    <n v="-0.311405281749218"/>
    <n v="1"/>
    <n v="0"/>
    <n v="0"/>
    <n v="0"/>
    <n v="0"/>
    <n v="1"/>
    <n v="0"/>
    <n v="0"/>
    <n v="0"/>
    <n v="0"/>
    <n v="0"/>
    <n v="-0.81214283379802599"/>
    <n v="-0.25688307008199002"/>
    <x v="0"/>
  </r>
  <r>
    <n v="1.40370595102898"/>
    <n v="1.0077621248815101"/>
    <n v="2.78696331502237"/>
    <n v="-0.82303932400782898"/>
    <n v="0.90906569151780603"/>
    <n v="-1.1014433084178501"/>
    <n v="0.72515706206652497"/>
    <n v="0"/>
    <n v="1"/>
    <n v="0"/>
    <n v="0"/>
    <n v="0"/>
    <n v="1"/>
    <n v="0"/>
    <n v="0"/>
    <n v="0"/>
    <n v="0"/>
    <n v="0"/>
    <n v="2.4220142610374502"/>
    <n v="1.2357322876326799"/>
    <x v="0"/>
  </r>
  <r>
    <n v="-1.26677739927866"/>
    <n v="-0.81399963715046297"/>
    <n v="-0.84830268306860701"/>
    <n v="1.0399383491294001"/>
    <n v="-0.92897223950724706"/>
    <n v="1.2736024378645701"/>
    <n v="1.6235110933735"/>
    <n v="1"/>
    <n v="0"/>
    <n v="0"/>
    <n v="0"/>
    <n v="0"/>
    <n v="1"/>
    <n v="0"/>
    <n v="0"/>
    <n v="0"/>
    <n v="0"/>
    <n v="0"/>
    <n v="-0.88710140574128504"/>
    <n v="-1.1589273550733501"/>
    <x v="1"/>
  </r>
  <r>
    <n v="-0.84951437579309497"/>
    <n v="-0.71112844689765897"/>
    <n v="-0.85719811373277799"/>
    <n v="1.0399383491294001"/>
    <n v="-0.92897223950724706"/>
    <n v="0.42598647406450602"/>
    <n v="1.10522992146563"/>
    <n v="1"/>
    <n v="0"/>
    <n v="0"/>
    <n v="0"/>
    <n v="0"/>
    <n v="0"/>
    <n v="1"/>
    <n v="0"/>
    <n v="0"/>
    <n v="0"/>
    <n v="0"/>
    <n v="-0.91547629534200803"/>
    <n v="-0.548633366877878"/>
    <x v="1"/>
  </r>
  <r>
    <n v="1.6540637651203201"/>
    <n v="9.3126385820377203E-2"/>
    <n v="0.210253565967673"/>
    <n v="-0.82303932400782898"/>
    <n v="0.90906569151780603"/>
    <n v="-0.27964305925129002"/>
    <n v="0.48329251517618499"/>
    <n v="1"/>
    <n v="0"/>
    <n v="0"/>
    <n v="0"/>
    <n v="0"/>
    <n v="0"/>
    <n v="1"/>
    <n v="0"/>
    <n v="0"/>
    <n v="0"/>
    <n v="0"/>
    <n v="0.46053315800266198"/>
    <n v="1.1630808021846899"/>
    <x v="0"/>
  </r>
  <r>
    <n v="1.0698955322405199"/>
    <n v="0.77953033005258299"/>
    <n v="-0.35905399653923398"/>
    <n v="-0.82303932400782898"/>
    <n v="0.90906569151780603"/>
    <n v="0.71426195413864202"/>
    <n v="1.2434382339743899"/>
    <n v="1"/>
    <n v="0"/>
    <n v="0"/>
    <n v="0"/>
    <n v="0"/>
    <n v="1"/>
    <n v="0"/>
    <n v="0"/>
    <n v="0"/>
    <n v="0"/>
    <n v="0"/>
    <n v="-0.46667777510382003"/>
    <n v="-0.88118790098787603"/>
    <x v="0"/>
  </r>
  <r>
    <n v="-1.49883288219545E-2"/>
    <n v="-1.07099881001841"/>
    <n v="-0.86016325728750098"/>
    <n v="1.0399383491294001"/>
    <n v="-0.92897223950724706"/>
    <n v="0.27969742447464502"/>
    <n v="6.8667577649887707E-2"/>
    <n v="1"/>
    <n v="0"/>
    <n v="0"/>
    <n v="0"/>
    <n v="0"/>
    <n v="1"/>
    <n v="0"/>
    <n v="0"/>
    <n v="0"/>
    <n v="0"/>
    <n v="0"/>
    <n v="-0.88820886619149297"/>
    <n v="-0.233227640612054"/>
    <x v="1"/>
  </r>
  <r>
    <n v="-1.51713521337"/>
    <n v="-0.40716374800467098"/>
    <n v="-0.53696260982264199"/>
    <n v="-0.82303932400782898"/>
    <n v="-0.92897223950724706"/>
    <n v="0.34853933016399102"/>
    <n v="-0.89879060991147297"/>
    <n v="0"/>
    <n v="1"/>
    <n v="0"/>
    <n v="0"/>
    <n v="0"/>
    <n v="0"/>
    <n v="0"/>
    <n v="1"/>
    <n v="0"/>
    <n v="0"/>
    <n v="0"/>
    <n v="-0.382670224510607"/>
    <n v="-1.1763656287434501"/>
    <x v="1"/>
  </r>
  <r>
    <n v="-1.1833247945815499"/>
    <n v="0.68631448905873305"/>
    <n v="0.95450459820326605"/>
    <n v="-0.82303932400782898"/>
    <n v="-0.92897223950724706"/>
    <n v="-2.14859129162429E-2"/>
    <n v="1.58895901524631"/>
    <n v="1"/>
    <n v="0"/>
    <n v="0"/>
    <n v="0"/>
    <n v="0"/>
    <n v="1"/>
    <n v="0"/>
    <n v="0"/>
    <n v="0"/>
    <n v="0"/>
    <n v="0"/>
    <n v="0.91723356774236597"/>
    <n v="-0.12153499424884701"/>
    <x v="1"/>
  </r>
  <r>
    <n v="-9.8440933519068602E-2"/>
    <n v="0.49531340310074701"/>
    <n v="-0.370914570758128"/>
    <n v="1.0399383491294001"/>
    <n v="-0.92897223950724706"/>
    <n v="1.5274569650940399"/>
    <n v="-1.31341554743777"/>
    <n v="1"/>
    <n v="0"/>
    <n v="0"/>
    <n v="0"/>
    <n v="0"/>
    <n v="0"/>
    <n v="0"/>
    <n v="0"/>
    <n v="1"/>
    <n v="0"/>
    <n v="0"/>
    <n v="-0.419282607913396"/>
    <n v="-0.69887023067642495"/>
    <x v="1"/>
  </r>
  <r>
    <n v="-0.68260916639886704"/>
    <n v="-0.96784948213263999"/>
    <n v="-0.86312840084222497"/>
    <n v="1.0399383491294001"/>
    <n v="-0.92897223950724706"/>
    <n v="-0.28394567835687401"/>
    <n v="-0.24230112549483501"/>
    <n v="0"/>
    <n v="0"/>
    <n v="1"/>
    <n v="0"/>
    <n v="0"/>
    <n v="1"/>
    <n v="0"/>
    <n v="0"/>
    <n v="0"/>
    <n v="0"/>
    <n v="0"/>
    <n v="-0.90772035065521905"/>
    <n v="0.34905985403254403"/>
    <x v="1"/>
  </r>
  <r>
    <n v="0.73608511345207195"/>
    <n v="-1.19695542380806"/>
    <n v="-0.89574497994418301"/>
    <n v="-0.82303932400782898"/>
    <n v="-0.92897223950724706"/>
    <n v="1.11010291185238"/>
    <n v="0.96702160895686595"/>
    <n v="0"/>
    <n v="0"/>
    <n v="0"/>
    <n v="0"/>
    <n v="0"/>
    <n v="0"/>
    <n v="0"/>
    <n v="0"/>
    <n v="0"/>
    <n v="1"/>
    <n v="0"/>
    <n v="-0.98622629613514701"/>
    <n v="-1.8786714846238299"/>
    <x v="0"/>
  </r>
  <r>
    <n v="-0.34879874761041002"/>
    <n v="-0.97126660162346301"/>
    <n v="-0.88091926217056604"/>
    <n v="1.0399383491294001"/>
    <n v="-0.92897223950724706"/>
    <n v="-1.3768109311752399"/>
    <n v="-0.311405281749218"/>
    <n v="1"/>
    <n v="0"/>
    <n v="0"/>
    <n v="0"/>
    <n v="0"/>
    <n v="1"/>
    <n v="0"/>
    <n v="0"/>
    <n v="0"/>
    <n v="0"/>
    <n v="0"/>
    <n v="-0.95362840167677199"/>
    <n v="-1.80846419395102"/>
    <x v="1"/>
  </r>
  <r>
    <n v="0.73608511345207195"/>
    <n v="-2.3691420028692799E-2"/>
    <n v="-3.58533490743752E-2"/>
    <n v="-0.82303932400782898"/>
    <n v="0.90906569151780603"/>
    <n v="-1.5747314100321099"/>
    <n v="-0.58782190676674995"/>
    <n v="1"/>
    <n v="0"/>
    <n v="0"/>
    <n v="0"/>
    <n v="0"/>
    <n v="1"/>
    <n v="0"/>
    <n v="0"/>
    <n v="0"/>
    <n v="0"/>
    <n v="0"/>
    <n v="0.200215333213797"/>
    <n v="0.953914351031657"/>
    <x v="0"/>
  </r>
  <r>
    <n v="-1.60058781806712"/>
    <n v="0.64526932122128799"/>
    <n v="1.34293840387204"/>
    <n v="-0.82303932400782898"/>
    <n v="-0.92897223950724706"/>
    <n v="-0.77444425639346404"/>
    <n v="-3.49886567316866E-2"/>
    <n v="1"/>
    <n v="0"/>
    <n v="0"/>
    <n v="0"/>
    <n v="0"/>
    <n v="1"/>
    <n v="0"/>
    <n v="0"/>
    <n v="0"/>
    <n v="0"/>
    <n v="0"/>
    <n v="1.3562354129173"/>
    <n v="0.42101988894447001"/>
    <x v="1"/>
  </r>
  <r>
    <n v="-1.49883288219545E-2"/>
    <n v="0.18073974020717901"/>
    <n v="1.0404937612902401"/>
    <n v="-0.82303932400782898"/>
    <n v="0.90906569151780603"/>
    <n v="-0.62815520680360404"/>
    <n v="-0.864238531784282"/>
    <n v="1"/>
    <n v="0"/>
    <n v="0"/>
    <n v="0"/>
    <n v="0"/>
    <n v="1"/>
    <n v="0"/>
    <n v="0"/>
    <n v="0"/>
    <n v="0"/>
    <n v="0"/>
    <n v="1.45958206414791"/>
    <n v="0.86057011464871103"/>
    <x v="0"/>
  </r>
  <r>
    <n v="-1.9343982368555701"/>
    <n v="1.38086389254232"/>
    <n v="-0.32347227388255201"/>
    <n v="-0.82303932400782898"/>
    <n v="-0.92897223950724706"/>
    <n v="-0.89922021045540401"/>
    <n v="0.414188358921802"/>
    <n v="0"/>
    <n v="0"/>
    <n v="0"/>
    <n v="1"/>
    <n v="0"/>
    <n v="1"/>
    <n v="0"/>
    <n v="0"/>
    <n v="0"/>
    <n v="0"/>
    <n v="0"/>
    <n v="-0.53255506119153795"/>
    <n v="-1.1148293122726001"/>
    <x v="1"/>
  </r>
  <r>
    <n v="0.81953771814918597"/>
    <n v="1.09569335084885"/>
    <n v="1.5712544575857399"/>
    <n v="-0.82303932400782898"/>
    <n v="0.90906569151780603"/>
    <n v="1.1273133882747099"/>
    <n v="-1.4861759380737201"/>
    <n v="1"/>
    <n v="0"/>
    <n v="0"/>
    <n v="0"/>
    <n v="0"/>
    <n v="1"/>
    <n v="0"/>
    <n v="0"/>
    <n v="0"/>
    <n v="0"/>
    <n v="0"/>
    <n v="1.2261402388965099"/>
    <n v="0.39984338851586598"/>
    <x v="0"/>
  </r>
  <r>
    <n v="-0.93296698049020899"/>
    <n v="-0.85107141023113697"/>
    <n v="-0.85719811373277799"/>
    <n v="1.0399383491294001"/>
    <n v="-0.92897223950724706"/>
    <n v="-0.400116394207645"/>
    <n v="-1.14065515680181"/>
    <n v="1"/>
    <n v="0"/>
    <n v="0"/>
    <n v="0"/>
    <n v="0"/>
    <n v="0"/>
    <n v="0"/>
    <n v="1"/>
    <n v="0"/>
    <n v="0"/>
    <n v="0"/>
    <n v="-0.90407372827997801"/>
    <n v="-0.75702643601779795"/>
    <x v="1"/>
  </r>
  <r>
    <n v="-0.18189353821618201"/>
    <n v="-0.72070432826147801"/>
    <n v="-0.87795411861584205"/>
    <n v="-0.82303932400782898"/>
    <n v="0.90906569151780603"/>
    <n v="-0.13335400966142999"/>
    <n v="-0.34595735987641002"/>
    <n v="0"/>
    <n v="0"/>
    <n v="1"/>
    <n v="0"/>
    <n v="0"/>
    <n v="1"/>
    <n v="0"/>
    <n v="0"/>
    <n v="0"/>
    <n v="0"/>
    <n v="0"/>
    <n v="-0.95874494988996395"/>
    <n v="-0.21709893870073299"/>
    <x v="0"/>
  </r>
  <r>
    <n v="-0.43225135230752498"/>
    <n v="4.4492033997499097E-2"/>
    <n v="-0.225622536576677"/>
    <n v="1.0399383491294001"/>
    <n v="0.90906569151780603"/>
    <n v="0.21515813789088301"/>
    <n v="-1.6243842505824899"/>
    <n v="0"/>
    <n v="0"/>
    <n v="1"/>
    <n v="0"/>
    <n v="0"/>
    <n v="0"/>
    <n v="0"/>
    <n v="0"/>
    <n v="1"/>
    <n v="0"/>
    <n v="0"/>
    <n v="-9.5832819053903506E-2"/>
    <n v="0.49802082287736699"/>
    <x v="0"/>
  </r>
  <r>
    <n v="-1.49883288219545E-2"/>
    <n v="-1.18634645980748"/>
    <n v="-0.90464041060835398"/>
    <n v="-0.82303932400782898"/>
    <n v="-0.92897223950724706"/>
    <n v="0.434591712275674"/>
    <n v="-4.36578604495205E-4"/>
    <n v="0"/>
    <n v="0"/>
    <n v="0"/>
    <n v="0"/>
    <n v="0"/>
    <n v="0"/>
    <n v="1"/>
    <n v="0"/>
    <n v="0"/>
    <n v="0"/>
    <n v="0"/>
    <n v="-1.0152827511592299"/>
    <n v="-2.00738485085731"/>
    <x v="1"/>
  </r>
  <r>
    <n v="-0.59915656170175302"/>
    <n v="0.75791506257574803"/>
    <n v="-0.54585804048681297"/>
    <n v="-0.82303932400782898"/>
    <n v="0.90906569151780603"/>
    <n v="0.89497195657317496"/>
    <n v="-0.62237398489394102"/>
    <n v="1"/>
    <n v="0"/>
    <n v="0"/>
    <n v="0"/>
    <n v="0"/>
    <n v="0"/>
    <n v="1"/>
    <n v="0"/>
    <n v="0"/>
    <n v="0"/>
    <n v="0"/>
    <n v="-0.65176363833647699"/>
    <n v="-0.49445116890149898"/>
    <x v="0"/>
  </r>
  <r>
    <n v="-2.0178508415526899"/>
    <n v="1.0726873952071501"/>
    <n v="0.49194220366640301"/>
    <n v="-0.82303932400782898"/>
    <n v="-0.92897223950724706"/>
    <n v="-0.88200973403306704"/>
    <n v="0.31053212454022799"/>
    <n v="1"/>
    <n v="0"/>
    <n v="0"/>
    <n v="0"/>
    <n v="0"/>
    <n v="0"/>
    <n v="0"/>
    <n v="0"/>
    <n v="0"/>
    <n v="0"/>
    <n v="1"/>
    <n v="0.25827871540169101"/>
    <n v="-0.31230602942397201"/>
    <x v="1"/>
  </r>
  <r>
    <n v="1.6540637651203201"/>
    <n v="-9.2788754848942098E-2"/>
    <n v="0.63723423784785405"/>
    <n v="-0.82303932400782898"/>
    <n v="0.90906569151780603"/>
    <n v="-1.58333664824328"/>
    <n v="-1.52072801620092"/>
    <n v="0"/>
    <n v="0"/>
    <n v="1"/>
    <n v="0"/>
    <n v="0"/>
    <n v="0"/>
    <n v="1"/>
    <n v="0"/>
    <n v="0"/>
    <n v="0"/>
    <n v="0"/>
    <n v="1.2170748404610401"/>
    <n v="0.59633633336227398"/>
    <x v="0"/>
  </r>
  <r>
    <n v="1.57061116042321"/>
    <n v="-0.140986033248575"/>
    <n v="-0.82754667818554295"/>
    <n v="1.0399383491294001"/>
    <n v="0.90906569151780603"/>
    <n v="-0.22370901087869599"/>
    <n v="1.41619862461035"/>
    <n v="0"/>
    <n v="1"/>
    <n v="0"/>
    <n v="0"/>
    <n v="0"/>
    <n v="1"/>
    <n v="0"/>
    <n v="0"/>
    <n v="0"/>
    <n v="0"/>
    <n v="0"/>
    <n v="-0.90088468126770105"/>
    <n v="0.83718054290258703"/>
    <x v="0"/>
  </r>
  <r>
    <n v="-0.515703957004639"/>
    <n v="1.10844794801809"/>
    <n v="-0.19300595747471899"/>
    <n v="-0.82303932400782898"/>
    <n v="-0.92897223950724706"/>
    <n v="0.34423671105840697"/>
    <n v="-6.95407348588781E-2"/>
    <n v="1"/>
    <n v="0"/>
    <n v="0"/>
    <n v="0"/>
    <n v="0"/>
    <n v="0"/>
    <n v="1"/>
    <n v="0"/>
    <n v="0"/>
    <n v="0"/>
    <n v="0"/>
    <n v="-0.37362178639800597"/>
    <n v="-1.23905927041459"/>
    <x v="1"/>
  </r>
  <r>
    <n v="1.0698955322405199"/>
    <n v="7.96565775949232E-2"/>
    <n v="-0.37684485786757499"/>
    <n v="1.0399383491294001"/>
    <n v="0.90906569151780603"/>
    <n v="-0.19359067713960701"/>
    <n v="-0.82968645365709004"/>
    <n v="1"/>
    <n v="0"/>
    <n v="0"/>
    <n v="0"/>
    <n v="0"/>
    <n v="0"/>
    <n v="0"/>
    <n v="1"/>
    <n v="0"/>
    <n v="0"/>
    <n v="0"/>
    <n v="-0.31225957597301601"/>
    <n v="0.94327155991927303"/>
    <x v="0"/>
  </r>
  <r>
    <n v="-0.59915656170175302"/>
    <n v="1.1793730444264501"/>
    <n v="3.5015629117107299"/>
    <n v="1.0399383491294001"/>
    <n v="-0.92897223950724706"/>
    <n v="-1.23052188158538"/>
    <n v="0.37963628079461098"/>
    <n v="0"/>
    <n v="0"/>
    <n v="1"/>
    <n v="0"/>
    <n v="0"/>
    <n v="1"/>
    <n v="0"/>
    <n v="0"/>
    <n v="0"/>
    <n v="0"/>
    <n v="0"/>
    <n v="2.8711087519866698"/>
    <n v="1.16023040271323"/>
    <x v="1"/>
  </r>
  <r>
    <n v="-0.515703957004639"/>
    <n v="0.94649237773210404"/>
    <n v="2.4014946529083199"/>
    <n v="-0.82303932400782898"/>
    <n v="0.90906569151780603"/>
    <n v="-0.96806211614475002"/>
    <n v="0.62150082768495096"/>
    <n v="1"/>
    <n v="0"/>
    <n v="0"/>
    <n v="0"/>
    <n v="0"/>
    <n v="1"/>
    <n v="0"/>
    <n v="0"/>
    <n v="0"/>
    <n v="0"/>
    <n v="0"/>
    <n v="2.1255026393906302"/>
    <n v="1.53878063890374"/>
    <x v="0"/>
  </r>
  <r>
    <n v="-0.59915656170175302"/>
    <n v="3.8015400543962199E-2"/>
    <n v="-0.81865124752137297"/>
    <n v="1.0399383491294001"/>
    <n v="0.90906569151780603"/>
    <n v="1.07998457811329"/>
    <n v="-0.311405281749218"/>
    <n v="0"/>
    <n v="0"/>
    <n v="1"/>
    <n v="0"/>
    <n v="0"/>
    <n v="1"/>
    <n v="0"/>
    <n v="0"/>
    <n v="0"/>
    <n v="0"/>
    <n v="0"/>
    <n v="-0.89848913488704496"/>
    <n v="0.81286801816959597"/>
    <x v="0"/>
  </r>
  <r>
    <n v="1.6540637651203201"/>
    <n v="0.62238256742228604"/>
    <n v="0.66392052984036498"/>
    <n v="-0.82303932400782898"/>
    <n v="0.90906569151780603"/>
    <n v="1.35104958176509"/>
    <n v="0.48329251517618499"/>
    <n v="0"/>
    <n v="1"/>
    <n v="0"/>
    <n v="0"/>
    <n v="0"/>
    <n v="0"/>
    <n v="1"/>
    <n v="0"/>
    <n v="0"/>
    <n v="0"/>
    <n v="0"/>
    <n v="0.65381179871405104"/>
    <n v="0.36458093303138001"/>
    <x v="0"/>
  </r>
  <r>
    <n v="-1.26677739927866"/>
    <n v="-1.4880860576366699"/>
    <n v="-0.86609354439694797"/>
    <n v="1.0399383491294001"/>
    <n v="-0.92897223950724706"/>
    <n v="-1.2821533108523899"/>
    <n v="-1.6589363287096801"/>
    <n v="0"/>
    <n v="0"/>
    <n v="0"/>
    <n v="1"/>
    <n v="0"/>
    <n v="1"/>
    <n v="0"/>
    <n v="0"/>
    <n v="0"/>
    <n v="0"/>
    <n v="0"/>
    <n v="-0.82701999076292199"/>
    <n v="-0.89186901016715803"/>
    <x v="1"/>
  </r>
  <r>
    <n v="-0.43225135230752498"/>
    <n v="1.0283443097215801"/>
    <n v="1.8648036695033701"/>
    <n v="-0.82303932400782898"/>
    <n v="0.90906569151780603"/>
    <n v="0.95520862405135298"/>
    <n v="1.38164654648316"/>
    <n v="0"/>
    <n v="1"/>
    <n v="0"/>
    <n v="0"/>
    <n v="0"/>
    <n v="1"/>
    <n v="0"/>
    <n v="0"/>
    <n v="0"/>
    <n v="0"/>
    <n v="0"/>
    <n v="1.5462833177744"/>
    <n v="1.2263348153692499"/>
    <x v="0"/>
  </r>
  <r>
    <n v="-0.265346142913296"/>
    <n v="-1.5122442977578401"/>
    <n v="-0.898710123498907"/>
    <n v="-0.82303932400782898"/>
    <n v="-0.92897223950724706"/>
    <n v="-0.57652377753659501"/>
    <n v="-0.311405281749218"/>
    <n v="0"/>
    <n v="0"/>
    <n v="0"/>
    <n v="0"/>
    <n v="0"/>
    <n v="1"/>
    <n v="0"/>
    <n v="0"/>
    <n v="0"/>
    <n v="0"/>
    <n v="0"/>
    <n v="-0.98507807328601305"/>
    <n v="-1.8906847321389599"/>
    <x v="1"/>
  </r>
  <r>
    <n v="-1.43368260867289"/>
    <n v="-1.26442366677803"/>
    <n v="-0.89277983638946001"/>
    <n v="1.0399383491294001"/>
    <n v="-0.92897223950724706"/>
    <n v="-1.1014433084178501"/>
    <n v="-1.52072801620092"/>
    <n v="0"/>
    <n v="0"/>
    <n v="0"/>
    <n v="0"/>
    <n v="0"/>
    <n v="1"/>
    <n v="0"/>
    <n v="0"/>
    <n v="0"/>
    <n v="0"/>
    <n v="0"/>
    <n v="-0.97332006135113203"/>
    <n v="-1.7002792752826901"/>
    <x v="1"/>
  </r>
  <r>
    <n v="0.56917990405784402"/>
    <n v="0.25424754320744503"/>
    <n v="-0.72080151021549799"/>
    <n v="-0.82303932400782898"/>
    <n v="0.90906569151780603"/>
    <n v="0.37005242569191199"/>
    <n v="-1.5898321724553"/>
    <n v="0"/>
    <n v="0"/>
    <n v="1"/>
    <n v="0"/>
    <n v="0"/>
    <n v="1"/>
    <n v="0"/>
    <n v="0"/>
    <n v="0"/>
    <n v="0"/>
    <n v="0"/>
    <n v="-0.78875642268634005"/>
    <n v="-6.9329307856063394E-2"/>
    <x v="0"/>
  </r>
  <r>
    <n v="-9.8440933519068602E-2"/>
    <n v="0.82327740632463298"/>
    <n v="-0.43614772896204401"/>
    <n v="-0.82303932400782898"/>
    <n v="0.90906569151780603"/>
    <n v="-0.89922021045540401"/>
    <n v="-1.6589363287096801"/>
    <n v="1"/>
    <n v="0"/>
    <n v="0"/>
    <n v="0"/>
    <n v="0"/>
    <n v="0"/>
    <n v="0"/>
    <n v="0"/>
    <n v="1"/>
    <n v="0"/>
    <n v="0"/>
    <n v="-0.55130624666335504"/>
    <n v="-0.61614098082461299"/>
    <x v="0"/>
  </r>
  <r>
    <n v="1.6540637651203201"/>
    <n v="-0.16279997046324801"/>
    <n v="-0.39167057564119201"/>
    <n v="-0.82303932400782898"/>
    <n v="0.90906569151780603"/>
    <n v="0.10759266025128"/>
    <n v="-0.864238531784282"/>
    <n v="0"/>
    <n v="0"/>
    <n v="1"/>
    <n v="0"/>
    <n v="0"/>
    <n v="1"/>
    <n v="0"/>
    <n v="0"/>
    <n v="0"/>
    <n v="0"/>
    <n v="0"/>
    <n v="-0.24541663743047601"/>
    <n v="0.83882575134316495"/>
    <x v="0"/>
  </r>
  <r>
    <n v="0.65263250875495804"/>
    <n v="1.1953858252962399"/>
    <n v="1.5564287398121299"/>
    <n v="-0.82303932400782898"/>
    <n v="-0.92897223950724706"/>
    <n v="-1.2821533108523899"/>
    <n v="1.38164654648316"/>
    <n v="1"/>
    <n v="0"/>
    <n v="0"/>
    <n v="0"/>
    <n v="0"/>
    <n v="0"/>
    <n v="0"/>
    <n v="1"/>
    <n v="0"/>
    <n v="0"/>
    <n v="0"/>
    <n v="1.14482203690684"/>
    <n v="-0.19667139367446401"/>
    <x v="0"/>
  </r>
  <r>
    <n v="1.1533481369376399"/>
    <n v="0.23950624865982401"/>
    <n v="-0.34422827876561601"/>
    <n v="1.0399383491294001"/>
    <n v="0.90906569151780603"/>
    <n v="-0.67118139785944497"/>
    <n v="-3.49886567316866E-2"/>
    <n v="1"/>
    <n v="0"/>
    <n v="0"/>
    <n v="0"/>
    <n v="0"/>
    <n v="0"/>
    <n v="0"/>
    <n v="0"/>
    <n v="0"/>
    <n v="1"/>
    <n v="0"/>
    <n v="-0.320346584134587"/>
    <n v="-0.66248714123724906"/>
    <x v="0"/>
  </r>
  <r>
    <n v="-1.0164195851873199"/>
    <n v="-0.28982940083721997"/>
    <n v="1.25398409723033"/>
    <n v="-0.82303932400782898"/>
    <n v="-0.92897223950724706"/>
    <n v="-0.87340449582189905"/>
    <n v="-0.62237398489394102"/>
    <n v="0"/>
    <n v="1"/>
    <n v="0"/>
    <n v="0"/>
    <n v="0"/>
    <n v="0"/>
    <n v="1"/>
    <n v="0"/>
    <n v="0"/>
    <n v="0"/>
    <n v="0"/>
    <n v="2.4547860975968301"/>
    <n v="1.1130003019449199"/>
    <x v="1"/>
  </r>
  <r>
    <n v="1.32025334633187"/>
    <n v="-0.70171150132411197"/>
    <n v="-0.88388440572528904"/>
    <n v="1.0399383491294001"/>
    <n v="0.90906569151780603"/>
    <n v="1.32523386713158"/>
    <n v="0.65605290581214204"/>
    <n v="1"/>
    <n v="0"/>
    <n v="0"/>
    <n v="0"/>
    <n v="0"/>
    <n v="0"/>
    <n v="1"/>
    <n v="0"/>
    <n v="0"/>
    <n v="0"/>
    <n v="0"/>
    <n v="-0.971916634010354"/>
    <n v="-0.61494025251330697"/>
    <x v="0"/>
  </r>
  <r>
    <n v="-0.43225135230752498"/>
    <n v="-0.36671458938074097"/>
    <n v="-0.80086038619303201"/>
    <n v="-0.82303932400782898"/>
    <n v="0.90906569151780603"/>
    <n v="-0.78304949460463202"/>
    <n v="-0.104092812986069"/>
    <n v="0"/>
    <n v="0"/>
    <n v="1"/>
    <n v="0"/>
    <n v="0"/>
    <n v="0"/>
    <n v="1"/>
    <n v="0"/>
    <n v="0"/>
    <n v="0"/>
    <n v="0"/>
    <n v="-0.84094829885691602"/>
    <n v="-0.85573894245249704"/>
    <x v="0"/>
  </r>
  <r>
    <n v="1.23680074163475"/>
    <n v="-0.258717719891703"/>
    <n v="-0.34719342232034001"/>
    <n v="-0.82303932400782898"/>
    <n v="0.90906569151780603"/>
    <n v="5.16586118786872E-2"/>
    <n v="1.4853027808647301"/>
    <n v="0"/>
    <n v="0"/>
    <n v="1"/>
    <n v="0"/>
    <n v="0"/>
    <n v="1"/>
    <n v="0"/>
    <n v="0"/>
    <n v="0"/>
    <n v="0"/>
    <n v="0"/>
    <n v="-0.13450758174064401"/>
    <n v="-0.124694148421611"/>
    <x v="0"/>
  </r>
  <r>
    <n v="-1.49883288219545E-2"/>
    <n v="0.56536435266262097"/>
    <n v="1.2954961069964599"/>
    <n v="-0.82303932400782898"/>
    <n v="0.90906569151780603"/>
    <n v="-0.39151115599647701"/>
    <n v="1.0706778433384401"/>
    <n v="0"/>
    <n v="0"/>
    <n v="1"/>
    <n v="0"/>
    <n v="0"/>
    <n v="0"/>
    <n v="1"/>
    <n v="0"/>
    <n v="0"/>
    <n v="0"/>
    <n v="0"/>
    <n v="1.3764046660407701"/>
    <n v="1.1981243330896001"/>
    <x v="0"/>
  </r>
  <r>
    <n v="-1.0164195851873199"/>
    <n v="-0.97404797795320197"/>
    <n v="-0.90464041060835398"/>
    <n v="1.0399383491294001"/>
    <n v="-0.92897223950724706"/>
    <n v="0.19364504236296301"/>
    <n v="-1.14065515680181"/>
    <n v="0"/>
    <n v="0"/>
    <n v="0"/>
    <n v="1"/>
    <n v="0"/>
    <n v="1"/>
    <n v="0"/>
    <n v="0"/>
    <n v="0"/>
    <n v="0"/>
    <n v="0"/>
    <n v="-1.0152827511592299"/>
    <n v="-2.00738485085731"/>
    <x v="1"/>
  </r>
  <r>
    <n v="1.40370595102898"/>
    <n v="0.69763866411553099"/>
    <n v="1.3192172554342501"/>
    <n v="-0.82303932400782898"/>
    <n v="0.90906569151780603"/>
    <n v="0.83043266998941301"/>
    <n v="3.4115499522696199E-2"/>
    <n v="0"/>
    <n v="1"/>
    <n v="0"/>
    <n v="0"/>
    <n v="0"/>
    <n v="0"/>
    <n v="1"/>
    <n v="0"/>
    <n v="0"/>
    <n v="0"/>
    <n v="0"/>
    <n v="1.28690174313843"/>
    <n v="1.15464871268192"/>
    <x v="0"/>
  </r>
  <r>
    <n v="0.56917990405784402"/>
    <n v="0.79347694564884996"/>
    <n v="1.514916730046"/>
    <n v="-0.82303932400782898"/>
    <n v="-0.92897223950724706"/>
    <n v="0.361447187480744"/>
    <n v="1.5198548589919201"/>
    <n v="0"/>
    <n v="0"/>
    <n v="1"/>
    <n v="0"/>
    <n v="0"/>
    <n v="0"/>
    <n v="0"/>
    <n v="1"/>
    <n v="0"/>
    <n v="0"/>
    <n v="0"/>
    <n v="1.40583609375817"/>
    <n v="0.26281453425499302"/>
    <x v="0"/>
  </r>
  <r>
    <n v="-0.18189353821618201"/>
    <n v="-1.0501384875453601"/>
    <n v="-0.88981469283473602"/>
    <n v="1.0399383491294001"/>
    <n v="-0.92897223950724706"/>
    <n v="-1.1487721185792801"/>
    <n v="6.8667577649887707E-2"/>
    <n v="1"/>
    <n v="0"/>
    <n v="0"/>
    <n v="0"/>
    <n v="0"/>
    <n v="0"/>
    <n v="0"/>
    <n v="0"/>
    <n v="1"/>
    <n v="0"/>
    <n v="0"/>
    <n v="-0.97378612383864005"/>
    <n v="-1.2259108415826101"/>
    <x v="1"/>
  </r>
  <r>
    <n v="-0.59915656170175302"/>
    <n v="-0.58560890653125997"/>
    <n v="-0.79493009908358503"/>
    <n v="1.0399383491294001"/>
    <n v="-0.92897223950724706"/>
    <n v="-0.92503592508890897"/>
    <n v="-0.864238531784282"/>
    <n v="0"/>
    <n v="0"/>
    <n v="1"/>
    <n v="0"/>
    <n v="0"/>
    <n v="0"/>
    <n v="1"/>
    <n v="0"/>
    <n v="0"/>
    <n v="0"/>
    <n v="0"/>
    <n v="-0.80391845355582503"/>
    <n v="-0.69095058482709104"/>
    <x v="1"/>
  </r>
  <r>
    <n v="-0.59915656170175302"/>
    <n v="-1.0756476818838301"/>
    <n v="-0.89277983638946001"/>
    <n v="1.0399383491294001"/>
    <n v="0.90906569151780603"/>
    <n v="0.37865766390307998"/>
    <n v="1.0361257652112399"/>
    <n v="0"/>
    <n v="0"/>
    <n v="0"/>
    <n v="1"/>
    <n v="0"/>
    <n v="0"/>
    <n v="1"/>
    <n v="0"/>
    <n v="0"/>
    <n v="0"/>
    <n v="0"/>
    <n v="-0.98123890228210897"/>
    <n v="-0.66084501949168095"/>
    <x v="0"/>
  </r>
  <r>
    <n v="-0.93296698049020899"/>
    <n v="-0.34414570716228099"/>
    <n v="-0.61109119869072903"/>
    <n v="-0.82303932400782898"/>
    <n v="0.90906569151780603"/>
    <n v="-1.3596004547528999"/>
    <n v="-0.79513437552989896"/>
    <n v="1"/>
    <n v="0"/>
    <n v="0"/>
    <n v="0"/>
    <n v="0"/>
    <n v="1"/>
    <n v="0"/>
    <n v="0"/>
    <n v="0"/>
    <n v="0"/>
    <n v="0"/>
    <n v="-0.52859146270818602"/>
    <n v="1.27480598809641"/>
    <x v="0"/>
  </r>
  <r>
    <n v="1.0698955322405199"/>
    <n v="3.9048483180722703E-2"/>
    <n v="-0.38277514497702197"/>
    <n v="-0.82303932400782898"/>
    <n v="0.90906569151780603"/>
    <n v="-2.1125587982301202"/>
    <n v="1.2779903121015801"/>
    <n v="0"/>
    <n v="0"/>
    <n v="0"/>
    <n v="1"/>
    <n v="0"/>
    <n v="1"/>
    <n v="0"/>
    <n v="0"/>
    <n v="0"/>
    <n v="0"/>
    <n v="0"/>
    <n v="-0.30681254017788001"/>
    <n v="-0.95517066569181996"/>
    <x v="0"/>
  </r>
  <r>
    <n v="0.98644292754341401"/>
    <n v="-8.4683029545129102E-2"/>
    <n v="-0.74452265865328604"/>
    <n v="1.0399383491294001"/>
    <n v="0.90906569151780603"/>
    <n v="1.47582553582703"/>
    <n v="0.65605290581214204"/>
    <n v="1"/>
    <n v="0"/>
    <n v="0"/>
    <n v="0"/>
    <n v="0"/>
    <n v="0"/>
    <n v="1"/>
    <n v="0"/>
    <n v="0"/>
    <n v="0"/>
    <n v="0"/>
    <n v="-0.78440464474690097"/>
    <n v="1.5731869734558399"/>
    <x v="0"/>
  </r>
  <r>
    <n v="-0.265346142913296"/>
    <n v="1.2976610063355301"/>
    <n v="2.0516077134509501"/>
    <n v="-0.82303932400782898"/>
    <n v="-0.92897223950724706"/>
    <n v="-0.400116394207645"/>
    <n v="1.6926152496278799"/>
    <n v="1"/>
    <n v="0"/>
    <n v="0"/>
    <n v="0"/>
    <n v="0"/>
    <n v="0"/>
    <n v="1"/>
    <n v="0"/>
    <n v="0"/>
    <n v="0"/>
    <n v="0"/>
    <n v="1.5007840624711399"/>
    <n v="0.66773819548388402"/>
    <x v="1"/>
  </r>
  <r>
    <n v="0.235369485269387"/>
    <n v="0.35914516478620101"/>
    <n v="0.15095069487320301"/>
    <n v="-0.82303932400782898"/>
    <n v="0.90906569151780603"/>
    <n v="-0.66257615964827699"/>
    <n v="-0.51871775051236702"/>
    <n v="1"/>
    <n v="0"/>
    <n v="0"/>
    <n v="0"/>
    <n v="0"/>
    <n v="1"/>
    <n v="0"/>
    <n v="0"/>
    <n v="0"/>
    <n v="0"/>
    <n v="0"/>
    <n v="0.22938693849917299"/>
    <n v="0.555027295343406"/>
    <x v="0"/>
  </r>
  <r>
    <n v="-1.43368260867289"/>
    <n v="1.1954255592438101"/>
    <n v="2.9826627896341198"/>
    <n v="-0.82303932400782898"/>
    <n v="-0.92897223950724706"/>
    <n v="-0.44744520436907098"/>
    <n v="0.37963628079461098"/>
    <n v="0"/>
    <n v="1"/>
    <n v="0"/>
    <n v="0"/>
    <n v="0"/>
    <n v="1"/>
    <n v="0"/>
    <n v="0"/>
    <n v="0"/>
    <n v="0"/>
    <n v="0"/>
    <n v="2.39660035908254"/>
    <n v="1.1415007619259501"/>
    <x v="1"/>
  </r>
  <r>
    <n v="0.31882208996650102"/>
    <n v="0.51545851451757596"/>
    <n v="1.7343373530955399"/>
    <n v="-0.82303932400782898"/>
    <n v="-0.92897223950724706"/>
    <n v="-2.10825617912454"/>
    <n v="-1.5898321724553"/>
    <n v="0"/>
    <n v="1"/>
    <n v="0"/>
    <n v="0"/>
    <n v="0"/>
    <n v="0"/>
    <n v="1"/>
    <n v="0"/>
    <n v="0"/>
    <n v="0"/>
    <n v="0"/>
    <n v="1.9086986426005399"/>
    <n v="1.0307325143728601"/>
    <x v="1"/>
  </r>
  <r>
    <n v="-0.43225135230752498"/>
    <n v="-0.74132624704911998"/>
    <n v="-0.89277983638946001"/>
    <n v="2.9029160222666301"/>
    <n v="0.90906569151780603"/>
    <n v="-0.52919496737516902"/>
    <n v="0.55239667143056803"/>
    <n v="1"/>
    <n v="0"/>
    <n v="0"/>
    <n v="0"/>
    <n v="0"/>
    <n v="0"/>
    <n v="1"/>
    <n v="0"/>
    <n v="0"/>
    <n v="0"/>
    <n v="0"/>
    <n v="-0.98976658743995705"/>
    <n v="0.18074237511183999"/>
    <x v="1"/>
  </r>
  <r>
    <n v="-0.59915656170175302"/>
    <n v="-0.84455504283003202"/>
    <n v="-0.854232970178054"/>
    <n v="1.0399383491294001"/>
    <n v="-0.92897223950724706"/>
    <n v="-0.34848496494063602"/>
    <n v="1.17433407772001"/>
    <n v="1"/>
    <n v="0"/>
    <n v="0"/>
    <n v="0"/>
    <n v="0"/>
    <n v="0"/>
    <n v="0"/>
    <n v="0"/>
    <n v="1"/>
    <n v="0"/>
    <n v="0"/>
    <n v="-0.89774842803861299"/>
    <n v="-0.277237741951471"/>
    <x v="1"/>
  </r>
  <r>
    <n v="-0.59915656170175302"/>
    <n v="0.79713246882507904"/>
    <n v="1.9418974019261801"/>
    <n v="-0.82303932400782898"/>
    <n v="-0.92897223950724706"/>
    <n v="0.49052576064826697"/>
    <n v="0.51784459330337695"/>
    <n v="0"/>
    <n v="0"/>
    <n v="1"/>
    <n v="0"/>
    <n v="0"/>
    <n v="0"/>
    <n v="0"/>
    <n v="1"/>
    <n v="0"/>
    <n v="0"/>
    <n v="0"/>
    <n v="1.82946832324774"/>
    <n v="0.16827764207939"/>
    <x v="1"/>
  </r>
  <r>
    <n v="1.6540637651203201"/>
    <n v="4.1592204422669399"/>
    <n v="-0.898710123498907"/>
    <n v="-0.82303932400782898"/>
    <n v="-0.92897223950724706"/>
    <n v="0.20655289967971499"/>
    <n v="1.2434382339743899"/>
    <n v="0"/>
    <n v="1"/>
    <n v="0"/>
    <n v="0"/>
    <n v="0"/>
    <n v="1"/>
    <n v="0"/>
    <n v="0"/>
    <n v="0"/>
    <n v="0"/>
    <n v="0"/>
    <n v="-1.0125518497696"/>
    <n v="-0.913321237872737"/>
    <x v="0"/>
  </r>
  <r>
    <n v="-0.93296698049020899"/>
    <n v="-1.4400477150273101"/>
    <n v="-0.90167526705362999"/>
    <n v="1.0399383491294001"/>
    <n v="-0.92897223950724706"/>
    <n v="-1.42844236044225"/>
    <n v="0.69060498393933401"/>
    <n v="0"/>
    <n v="0"/>
    <n v="0"/>
    <n v="0"/>
    <n v="0"/>
    <n v="1"/>
    <n v="0"/>
    <n v="0"/>
    <n v="0"/>
    <n v="0"/>
    <n v="0"/>
    <n v="-1.00189493579949"/>
    <n v="-1.9648969435569399"/>
    <x v="1"/>
  </r>
  <r>
    <n v="0.98644292754341401"/>
    <n v="0.52606747851815505"/>
    <n v="-0.19300595747471899"/>
    <n v="-0.82303932400782898"/>
    <n v="-0.92897223950724706"/>
    <n v="1.9189953037021901"/>
    <n v="-3.49886567316866E-2"/>
    <n v="0"/>
    <n v="0"/>
    <n v="1"/>
    <n v="0"/>
    <n v="0"/>
    <n v="0"/>
    <n v="0"/>
    <n v="0"/>
    <n v="0"/>
    <n v="0"/>
    <n v="1"/>
    <n v="-0.230008172085161"/>
    <n v="-1.1089237144456801"/>
    <x v="0"/>
  </r>
  <r>
    <n v="0.31882208996650102"/>
    <n v="0.25607530479555901"/>
    <n v="-1.21322006365874E-2"/>
    <n v="-0.82303932400782898"/>
    <n v="0.90906569151780603"/>
    <n v="1.4069836301376799"/>
    <n v="-0.96789476616585601"/>
    <n v="1"/>
    <n v="0"/>
    <n v="0"/>
    <n v="0"/>
    <n v="0"/>
    <n v="1"/>
    <n v="0"/>
    <n v="0"/>
    <n v="0"/>
    <n v="0"/>
    <n v="0"/>
    <n v="8.36041062423242E-2"/>
    <n v="1.3274318327716199"/>
    <x v="0"/>
  </r>
  <r>
    <n v="-1.49883288219545E-2"/>
    <n v="-0.463188614075143"/>
    <n v="-0.44800830318093798"/>
    <n v="1.0399383491294001"/>
    <n v="0.90906569151780603"/>
    <n v="-0.653970921437109"/>
    <n v="-0.65692606302113299"/>
    <n v="1"/>
    <n v="0"/>
    <n v="0"/>
    <n v="0"/>
    <n v="0"/>
    <n v="0"/>
    <n v="0"/>
    <n v="0"/>
    <n v="0"/>
    <n v="1"/>
    <n v="0"/>
    <n v="-0.20232671114395201"/>
    <n v="0.60479803905935003"/>
    <x v="0"/>
  </r>
  <r>
    <n v="-9.8440933519068602E-2"/>
    <n v="-1.2579867672720599"/>
    <n v="-0.898710123498907"/>
    <n v="1.0399383491294001"/>
    <n v="-0.92897223950724706"/>
    <n v="2.0695869723976399"/>
    <n v="-0.34595735987641002"/>
    <n v="1"/>
    <n v="0"/>
    <n v="0"/>
    <n v="0"/>
    <n v="0"/>
    <n v="0"/>
    <n v="0"/>
    <n v="1"/>
    <n v="0"/>
    <n v="0"/>
    <n v="0"/>
    <n v="-0.99446650937241299"/>
    <n v="-1.65728449470225"/>
    <x v="1"/>
  </r>
  <r>
    <n v="1.23680074163475"/>
    <n v="0.41282572795017902"/>
    <n v="-0.59626548091711196"/>
    <n v="-0.82303932400782898"/>
    <n v="0.90906569151780603"/>
    <n v="0.75298552608889902"/>
    <n v="0.93246953082967399"/>
    <n v="0"/>
    <n v="0"/>
    <n v="1"/>
    <n v="0"/>
    <n v="0"/>
    <n v="0"/>
    <n v="0"/>
    <n v="0"/>
    <n v="1"/>
    <n v="0"/>
    <n v="0"/>
    <n v="-0.65951401347079996"/>
    <n v="0.452779814016113"/>
    <x v="0"/>
  </r>
  <r>
    <n v="0.235369485269387"/>
    <n v="-0.90642079919295804"/>
    <n v="-0.69708036177771004"/>
    <n v="1.0399383491294001"/>
    <n v="0.90906569151780603"/>
    <n v="-1.7167178405163801"/>
    <n v="-1.31341554743777"/>
    <n v="0"/>
    <n v="0"/>
    <n v="1"/>
    <n v="0"/>
    <n v="0"/>
    <n v="0"/>
    <n v="0"/>
    <n v="0"/>
    <n v="1"/>
    <n v="0"/>
    <n v="0"/>
    <n v="-0.50571798342415697"/>
    <n v="-0.30550811954797202"/>
    <x v="0"/>
  </r>
  <r>
    <n v="-0.43225135230752498"/>
    <n v="-1.3072965962035901"/>
    <n v="-0.898710123498907"/>
    <n v="1.0399383491294001"/>
    <n v="-0.92897223950724706"/>
    <n v="0.86915624193967"/>
    <n v="-0.79513437552989896"/>
    <n v="1"/>
    <n v="0"/>
    <n v="0"/>
    <n v="0"/>
    <n v="0"/>
    <n v="0"/>
    <n v="0"/>
    <n v="0"/>
    <n v="1"/>
    <n v="0"/>
    <n v="0"/>
    <n v="-0.99313119685006002"/>
    <n v="-1.60954353704474"/>
    <x v="1"/>
  </r>
  <r>
    <n v="-0.18189353821618201"/>
    <n v="-0.65399103029529104"/>
    <n v="-0.83644210884971404"/>
    <n v="1.0399383491294001"/>
    <n v="0.90906569151780603"/>
    <n v="0.83903790820058199"/>
    <n v="-0.51871775051236702"/>
    <n v="1"/>
    <n v="0"/>
    <n v="0"/>
    <n v="0"/>
    <n v="0"/>
    <n v="1"/>
    <n v="0"/>
    <n v="0"/>
    <n v="0"/>
    <n v="0"/>
    <n v="0"/>
    <n v="-0.87757582003288204"/>
    <n v="0.280202703564983"/>
    <x v="0"/>
  </r>
  <r>
    <n v="6.8464275875159505E-2"/>
    <n v="-0.60595268768592803"/>
    <n v="-0.77713923775524396"/>
    <n v="1.0399383491294001"/>
    <n v="0.90906569151780603"/>
    <n v="-0.82177306655489002"/>
    <n v="0.79426121832090801"/>
    <n v="1"/>
    <n v="0"/>
    <n v="0"/>
    <n v="0"/>
    <n v="0"/>
    <n v="0"/>
    <n v="0"/>
    <n v="0"/>
    <n v="1"/>
    <n v="0"/>
    <n v="0"/>
    <n v="-0.76624376562522101"/>
    <n v="-5.4812185876624902E-3"/>
    <x v="0"/>
  </r>
  <r>
    <n v="0.98644292754341401"/>
    <n v="-1.1406921540521799"/>
    <n v="-0.89277983638946001"/>
    <n v="-0.82303932400782898"/>
    <n v="-0.92897223950724706"/>
    <n v="0.99393219600160998"/>
    <n v="-1.2443113911833801"/>
    <n v="1"/>
    <n v="0"/>
    <n v="0"/>
    <n v="0"/>
    <n v="0"/>
    <n v="1"/>
    <n v="0"/>
    <n v="0"/>
    <n v="0"/>
    <n v="0"/>
    <n v="0"/>
    <n v="-0.978871351383097"/>
    <n v="-1.7912735198973899"/>
    <x v="0"/>
  </r>
  <r>
    <n v="-0.34879874761041002"/>
    <n v="0.51994845059272798"/>
    <n v="1.0345634741807901"/>
    <n v="-0.82303932400782898"/>
    <n v="0.90906569151780603"/>
    <n v="0.81322219356707703"/>
    <n v="0.31053212454022799"/>
    <n v="1"/>
    <n v="0"/>
    <n v="0"/>
    <n v="0"/>
    <n v="0"/>
    <n v="0"/>
    <n v="0"/>
    <n v="1"/>
    <n v="0"/>
    <n v="0"/>
    <n v="0"/>
    <n v="1.1296344894468799"/>
    <n v="1.5791695496033999"/>
    <x v="0"/>
  </r>
  <r>
    <n v="0.98644292754341401"/>
    <n v="1.04308560426921"/>
    <n v="1.79957051129945"/>
    <n v="-0.82303932400782898"/>
    <n v="-0.92897223950724706"/>
    <n v="0.57657814275995001"/>
    <n v="-1.27886346931058"/>
    <n v="1"/>
    <n v="0"/>
    <n v="0"/>
    <n v="0"/>
    <n v="0"/>
    <n v="0"/>
    <n v="0"/>
    <n v="1"/>
    <n v="0"/>
    <n v="0"/>
    <n v="0"/>
    <n v="1.4741253962990699"/>
    <n v="0.98447726321145501"/>
    <x v="0"/>
  </r>
  <r>
    <n v="-0.18189353821618201"/>
    <n v="-0.89461981676534796"/>
    <n v="-0.83051182174026705"/>
    <n v="1.0399383491294001"/>
    <n v="-0.92897223950724706"/>
    <n v="1.1014976736412101"/>
    <n v="-0.89879060991147297"/>
    <n v="0"/>
    <n v="1"/>
    <n v="0"/>
    <n v="0"/>
    <n v="0"/>
    <n v="0"/>
    <n v="1"/>
    <n v="0"/>
    <n v="0"/>
    <n v="0"/>
    <n v="0"/>
    <n v="-0.83511324958466504"/>
    <n v="0.87172992015473105"/>
    <x v="1"/>
  </r>
  <r>
    <n v="0.73608511345207195"/>
    <n v="-0.43597085999126101"/>
    <n v="-0.83347696529499005"/>
    <n v="1.0399383491294001"/>
    <n v="2.74710362254286"/>
    <n v="1.0971950545356199"/>
    <n v="-0.55326982863955798"/>
    <n v="0"/>
    <n v="0"/>
    <n v="1"/>
    <n v="0"/>
    <n v="0"/>
    <n v="0"/>
    <n v="1"/>
    <n v="0"/>
    <n v="0"/>
    <n v="0"/>
    <n v="0"/>
    <n v="-0.89069092472719202"/>
    <n v="-0.285579820586504"/>
    <x v="0"/>
  </r>
  <r>
    <n v="-0.34879874761041002"/>
    <n v="0.44775186786219701"/>
    <n v="-0.486555169392343"/>
    <n v="1.0399383491294001"/>
    <n v="0.90906569151780603"/>
    <n v="-0.15056448608376599"/>
    <n v="-0.65692606302113299"/>
    <n v="0"/>
    <n v="1"/>
    <n v="0"/>
    <n v="0"/>
    <n v="0"/>
    <n v="0"/>
    <n v="1"/>
    <n v="0"/>
    <n v="0"/>
    <n v="0"/>
    <n v="0"/>
    <n v="-0.53961756661681004"/>
    <n v="4.9454741553690597E-2"/>
    <x v="0"/>
  </r>
  <r>
    <n v="0.56917990405784402"/>
    <n v="-0.37660834232510099"/>
    <n v="-0.69411521822298705"/>
    <n v="-0.82303932400782898"/>
    <n v="0.90906569151780603"/>
    <n v="0.64972266755487995"/>
    <n v="-1.1752072349289999"/>
    <n v="0"/>
    <n v="1"/>
    <n v="0"/>
    <n v="0"/>
    <n v="0"/>
    <n v="1"/>
    <n v="0"/>
    <n v="0"/>
    <n v="0"/>
    <n v="0"/>
    <n v="0"/>
    <n v="-0.65957392179416496"/>
    <n v="1.52345680922927"/>
    <x v="0"/>
  </r>
  <r>
    <n v="0.90299032284629999"/>
    <n v="-0.106298297021963"/>
    <n v="-0.80086038619303201"/>
    <n v="1.0399383491294001"/>
    <n v="0.90906569151780603"/>
    <n v="0.67123576308280097"/>
    <n v="-0.82968645365709004"/>
    <n v="0"/>
    <n v="0"/>
    <n v="1"/>
    <n v="0"/>
    <n v="0"/>
    <n v="1"/>
    <n v="0"/>
    <n v="0"/>
    <n v="0"/>
    <n v="0"/>
    <n v="0"/>
    <n v="-0.86399735881797002"/>
    <n v="0.82907636799159001"/>
    <x v="0"/>
  </r>
  <r>
    <n v="-0.265346142913296"/>
    <n v="0.67395723136517505"/>
    <n v="0.56607079253449"/>
    <n v="-0.82303932400782898"/>
    <n v="-0.92897223950724706"/>
    <n v="-1.2821533108523899"/>
    <n v="-1.55528009432811"/>
    <n v="1"/>
    <n v="0"/>
    <n v="0"/>
    <n v="0"/>
    <n v="0"/>
    <n v="1"/>
    <n v="0"/>
    <n v="0"/>
    <n v="0"/>
    <n v="0"/>
    <n v="0"/>
    <n v="0.52033984816988399"/>
    <n v="-0.78930280362869398"/>
    <x v="1"/>
  </r>
  <r>
    <n v="-0.59915656170175302"/>
    <n v="-1.39463181295742"/>
    <n v="-0.87795411861584205"/>
    <n v="1.0399383491294001"/>
    <n v="-0.92897223950724706"/>
    <n v="0.86055100372850202"/>
    <n v="1.0706778433384401"/>
    <n v="1"/>
    <n v="0"/>
    <n v="0"/>
    <n v="0"/>
    <n v="0"/>
    <n v="1"/>
    <n v="0"/>
    <n v="0"/>
    <n v="0"/>
    <n v="0"/>
    <n v="0"/>
    <n v="-0.90282369683841202"/>
    <n v="-1.42817470280665"/>
    <x v="1"/>
  </r>
  <r>
    <n v="-1.49883288219545E-2"/>
    <n v="-0.463188614075143"/>
    <n v="-0.44800830318093798"/>
    <n v="1.0399383491294001"/>
    <n v="0.90906569151780603"/>
    <n v="-0.653970921437109"/>
    <n v="-0.65692606302113299"/>
    <n v="1"/>
    <n v="0"/>
    <n v="0"/>
    <n v="0"/>
    <n v="0"/>
    <n v="0"/>
    <n v="0"/>
    <n v="0"/>
    <n v="0"/>
    <n v="1"/>
    <n v="0"/>
    <n v="-0.20232671114395201"/>
    <n v="0.60479803905935003"/>
    <x v="0"/>
  </r>
  <r>
    <n v="-0.59915656170175302"/>
    <n v="-0.86172010817928402"/>
    <n v="-0.87795411861584205"/>
    <n v="1.0399383491294001"/>
    <n v="-0.92897223950724706"/>
    <n v="-6.4512103972084095E-2"/>
    <n v="-1.4861759380737201"/>
    <n v="0"/>
    <n v="0"/>
    <n v="1"/>
    <n v="0"/>
    <n v="0"/>
    <n v="0"/>
    <n v="1"/>
    <n v="0"/>
    <n v="0"/>
    <n v="0"/>
    <n v="0"/>
    <n v="-0.95217909070460405"/>
    <n v="-0.73685936481070902"/>
    <x v="1"/>
  </r>
  <r>
    <n v="-1.1833247945815499"/>
    <n v="-0.79870206733689397"/>
    <n v="-0.82754667818554295"/>
    <n v="1.0399383491294001"/>
    <n v="-0.92897223950724706"/>
    <n v="2.1986655455651598"/>
    <n v="-1.14065515680181"/>
    <n v="0"/>
    <n v="0"/>
    <n v="0"/>
    <n v="1"/>
    <n v="0"/>
    <n v="1"/>
    <n v="0"/>
    <n v="0"/>
    <n v="0"/>
    <n v="0"/>
    <n v="0"/>
    <n v="-0.841977468833356"/>
    <n v="-0.28340582433616202"/>
    <x v="1"/>
  </r>
  <r>
    <n v="0.40227469466361598"/>
    <n v="-0.418567390956604"/>
    <n v="-0.67632435689464598"/>
    <n v="1.0399383491294001"/>
    <n v="0.90906569151780603"/>
    <n v="1.2520893423366499"/>
    <n v="0.27598004641303597"/>
    <n v="0"/>
    <n v="0"/>
    <n v="0"/>
    <n v="1"/>
    <n v="0"/>
    <n v="0"/>
    <n v="0"/>
    <n v="0"/>
    <n v="1"/>
    <n v="0"/>
    <n v="0"/>
    <n v="-0.61974795787871695"/>
    <n v="-7.07665014363386E-2"/>
    <x v="0"/>
  </r>
  <r>
    <n v="-0.515703957004639"/>
    <n v="-0.71804215377444103"/>
    <n v="-0.87202383150639495"/>
    <n v="-0.82303932400782898"/>
    <n v="0.90906569151780603"/>
    <n v="0.83473528909499695"/>
    <n v="-1.3825197036921499"/>
    <n v="0"/>
    <n v="0"/>
    <n v="1"/>
    <n v="0"/>
    <n v="0"/>
    <n v="0"/>
    <n v="1"/>
    <n v="0"/>
    <n v="0"/>
    <n v="0"/>
    <n v="0"/>
    <n v="-0.94631646390622903"/>
    <n v="-0.28814203045297898"/>
    <x v="0"/>
  </r>
  <r>
    <n v="1.1533481369376399"/>
    <n v="0.24773117580633999"/>
    <n v="0.80328227691236798"/>
    <n v="-0.82303932400782898"/>
    <n v="0.90906569151780603"/>
    <n v="2.1900603073539902"/>
    <n v="0.34508420266741902"/>
    <n v="0"/>
    <n v="1"/>
    <n v="0"/>
    <n v="0"/>
    <n v="0"/>
    <n v="1"/>
    <n v="0"/>
    <n v="0"/>
    <n v="0"/>
    <n v="0"/>
    <n v="0"/>
    <n v="1.0951215315871901"/>
    <n v="1.4409360305605601"/>
    <x v="0"/>
  </r>
  <r>
    <n v="0.31882208996650102"/>
    <n v="0.29557084867786398"/>
    <n v="-0.64074263423796396"/>
    <n v="-0.82303932400782898"/>
    <n v="0.90906569151780603"/>
    <n v="0.84764314641174998"/>
    <n v="1.0015736870840499"/>
    <n v="1"/>
    <n v="0"/>
    <n v="0"/>
    <n v="0"/>
    <n v="0"/>
    <n v="0"/>
    <n v="0"/>
    <n v="1"/>
    <n v="0"/>
    <n v="0"/>
    <n v="0"/>
    <n v="-0.69577387721724604"/>
    <n v="-0.58590074055618502"/>
    <x v="0"/>
  </r>
  <r>
    <n v="0.40227469466361598"/>
    <n v="0.34364892523479401"/>
    <n v="2.0990500103265202"/>
    <n v="-0.82303932400782898"/>
    <n v="0.90906569151780603"/>
    <n v="-1.04981187915084"/>
    <n v="1.41619862461035"/>
    <n v="0"/>
    <n v="1"/>
    <n v="0"/>
    <n v="0"/>
    <n v="0"/>
    <n v="1"/>
    <n v="0"/>
    <n v="0"/>
    <n v="0"/>
    <n v="0"/>
    <n v="0"/>
    <n v="2.5491142640046802"/>
    <n v="0.59881489036167801"/>
    <x v="0"/>
  </r>
  <r>
    <n v="-0.93296698049020899"/>
    <n v="0.42701074723185201"/>
    <n v="-0.24044825435029499"/>
    <n v="1.0399383491294001"/>
    <n v="-0.92897223950724706"/>
    <n v="1.14022124559147"/>
    <n v="0.86336537457529094"/>
    <n v="1"/>
    <n v="0"/>
    <n v="0"/>
    <n v="0"/>
    <n v="0"/>
    <n v="0"/>
    <n v="1"/>
    <n v="0"/>
    <n v="0"/>
    <n v="0"/>
    <n v="0"/>
    <n v="-0.25335424046770399"/>
    <n v="1.1345414223291601"/>
    <x v="1"/>
  </r>
  <r>
    <n v="0.98644292754341401"/>
    <n v="-0.19577914694444801"/>
    <n v="-0.31161169966365798"/>
    <n v="-0.82303932400782898"/>
    <n v="0.90906569151780603"/>
    <n v="-0.79595735192138495"/>
    <n v="-1.34796762556496"/>
    <n v="1"/>
    <n v="0"/>
    <n v="0"/>
    <n v="0"/>
    <n v="0"/>
    <n v="0"/>
    <n v="1"/>
    <n v="0"/>
    <n v="0"/>
    <n v="0"/>
    <n v="0"/>
    <n v="-0.109653060404377"/>
    <n v="0.106747734620129"/>
    <x v="0"/>
  </r>
  <r>
    <n v="1.6540637651203201"/>
    <n v="0.89845403512274202"/>
    <n v="0.78549141558402702"/>
    <n v="-0.82303932400782898"/>
    <n v="-0.92897223950724706"/>
    <n v="-0.55070806290309005"/>
    <n v="0.48329251517618499"/>
    <n v="0"/>
    <n v="0"/>
    <n v="0"/>
    <n v="1"/>
    <n v="0"/>
    <n v="0"/>
    <n v="0"/>
    <n v="0"/>
    <n v="0"/>
    <n v="1"/>
    <n v="0"/>
    <n v="0.61625161818287799"/>
    <n v="-0.41347747858585299"/>
    <x v="0"/>
  </r>
  <r>
    <n v="-1.9343982368555701"/>
    <n v="-1.46992764359823"/>
    <n v="-0.90167526705362999"/>
    <n v="1.0399383491294001"/>
    <n v="-0.92897223950724706"/>
    <n v="0.46471004601476301"/>
    <n v="-1.2443113911833801"/>
    <n v="0"/>
    <n v="0"/>
    <n v="0"/>
    <n v="0"/>
    <n v="0"/>
    <n v="0"/>
    <n v="0"/>
    <n v="1"/>
    <n v="0"/>
    <n v="0"/>
    <n v="0"/>
    <n v="-1.0012348927161301"/>
    <n v="-1.8564795249284001"/>
    <x v="1"/>
  </r>
  <r>
    <n v="-0.43225135230752498"/>
    <n v="-0.82198616061157304"/>
    <n v="-0.72080151021549799"/>
    <n v="1.0399383491294001"/>
    <n v="-0.92897223950724706"/>
    <n v="-7.7419961288836506E-2"/>
    <n v="1.6926152496278799"/>
    <n v="0"/>
    <n v="1"/>
    <n v="0"/>
    <n v="0"/>
    <n v="0"/>
    <n v="0"/>
    <n v="0"/>
    <n v="1"/>
    <n v="0"/>
    <n v="0"/>
    <n v="0"/>
    <n v="-0.59434285700140099"/>
    <n v="0.87908085148497495"/>
    <x v="1"/>
  </r>
  <r>
    <n v="1.23680074163475"/>
    <n v="0.78767578930396398"/>
    <n v="0.66985081694981197"/>
    <n v="-0.82303932400782898"/>
    <n v="0.90906569151780603"/>
    <n v="-0.63676044501477203"/>
    <n v="-1.55528009432811"/>
    <n v="1"/>
    <n v="0"/>
    <n v="0"/>
    <n v="0"/>
    <n v="0"/>
    <n v="0"/>
    <n v="0"/>
    <n v="0"/>
    <n v="1"/>
    <n v="0"/>
    <n v="0"/>
    <n v="0.56341636424238195"/>
    <n v="-0.27062019168000301"/>
    <x v="0"/>
  </r>
  <r>
    <n v="-1.7674930274613501"/>
    <n v="1.54663392179481"/>
    <n v="-0.42428715474314999"/>
    <n v="-0.82303932400782898"/>
    <n v="-0.92897223950724706"/>
    <n v="-0.46035306168582302"/>
    <n v="1.55440693711912"/>
    <n v="0"/>
    <n v="0"/>
    <n v="1"/>
    <n v="0"/>
    <n v="0"/>
    <n v="0"/>
    <n v="0"/>
    <n v="1"/>
    <n v="0"/>
    <n v="0"/>
    <n v="0"/>
    <n v="-0.63455114997815598"/>
    <n v="-1.3581602893060201"/>
    <x v="1"/>
  </r>
  <r>
    <n v="-1.26677739927866"/>
    <n v="1.5000657352454501"/>
    <n v="1.0968314888299899"/>
    <n v="-0.82303932400782898"/>
    <n v="-0.92897223950724706"/>
    <n v="0.70565671592747403"/>
    <n v="1.4507507027375399"/>
    <n v="1"/>
    <n v="0"/>
    <n v="0"/>
    <n v="0"/>
    <n v="0"/>
    <n v="1"/>
    <n v="0"/>
    <n v="0"/>
    <n v="0"/>
    <n v="0"/>
    <n v="0"/>
    <n v="0.59175713508525496"/>
    <n v="-1.0108478268836599E-2"/>
    <x v="1"/>
  </r>
  <r>
    <n v="-1.0164195851873199"/>
    <n v="-0.40847496827440499"/>
    <n v="-0.83644210884971404"/>
    <n v="1.0399383491294001"/>
    <n v="0.90906569151780603"/>
    <n v="0.57657814275995001"/>
    <n v="0.58694874955776"/>
    <n v="1"/>
    <n v="0"/>
    <n v="0"/>
    <n v="0"/>
    <n v="0"/>
    <n v="0"/>
    <n v="0"/>
    <n v="1"/>
    <n v="0"/>
    <n v="0"/>
    <n v="0"/>
    <n v="-0.89785106313888696"/>
    <n v="-0.14342462132803399"/>
    <x v="1"/>
  </r>
  <r>
    <n v="0.31882208996650102"/>
    <n v="0.67610286453383195"/>
    <n v="0.55421021831559603"/>
    <n v="-0.82303932400782898"/>
    <n v="0.90906569151780603"/>
    <n v="1.2692998187589899"/>
    <n v="-1.2097593130561901"/>
    <n v="1"/>
    <n v="0"/>
    <n v="0"/>
    <n v="0"/>
    <n v="0"/>
    <n v="0"/>
    <n v="0"/>
    <n v="1"/>
    <n v="0"/>
    <n v="0"/>
    <n v="0"/>
    <n v="0.50676822176481695"/>
    <n v="1.78331442793432"/>
    <x v="0"/>
  </r>
  <r>
    <n v="-9.8440933519068602E-2"/>
    <n v="0.53476921303548397"/>
    <n v="1.81736137262779"/>
    <n v="-0.82303932400782898"/>
    <n v="-0.92897223950724706"/>
    <n v="-6.0209484866499997E-2"/>
    <n v="0.96702160895686595"/>
    <n v="0"/>
    <n v="0"/>
    <n v="0"/>
    <n v="1"/>
    <n v="0"/>
    <n v="0"/>
    <n v="0"/>
    <n v="0"/>
    <n v="1"/>
    <n v="0"/>
    <n v="0"/>
    <n v="1.9783811771932001"/>
    <n v="1.3432419939128"/>
    <x v="1"/>
  </r>
  <r>
    <n v="-0.515703957004639"/>
    <n v="0.34515881524236702"/>
    <n v="-0.24044825435029499"/>
    <n v="-0.82303932400782898"/>
    <n v="0.90906569151780603"/>
    <n v="0.81322219356707703"/>
    <n v="-0.27685320362202698"/>
    <n v="1"/>
    <n v="0"/>
    <n v="0"/>
    <n v="0"/>
    <n v="0"/>
    <n v="0"/>
    <n v="1"/>
    <n v="0"/>
    <n v="0"/>
    <n v="0"/>
    <n v="0"/>
    <n v="-0.227595670014024"/>
    <n v="-0.884497110611976"/>
    <x v="0"/>
  </r>
  <r>
    <n v="1.48715855572609"/>
    <n v="0.78346399086178697"/>
    <n v="0.79142170269347401"/>
    <n v="-0.82303932400782898"/>
    <n v="0.90906569151780603"/>
    <n v="7.3171707406607805E-2"/>
    <n v="-0.96789476616585601"/>
    <n v="1"/>
    <n v="0"/>
    <n v="0"/>
    <n v="0"/>
    <n v="0"/>
    <n v="1"/>
    <n v="0"/>
    <n v="0"/>
    <n v="0"/>
    <n v="0"/>
    <n v="0"/>
    <n v="0.68781702406825695"/>
    <n v="5.6273472727774401E-2"/>
    <x v="0"/>
  </r>
  <r>
    <n v="1.1533481369376399"/>
    <n v="0.51506117504189897"/>
    <n v="0.95153945464854195"/>
    <n v="-0.82303932400782898"/>
    <n v="0.90906569151780603"/>
    <n v="1.9276005419133599"/>
    <n v="-0.82968645365709004"/>
    <n v="1"/>
    <n v="0"/>
    <n v="0"/>
    <n v="0"/>
    <n v="0"/>
    <n v="1"/>
    <n v="0"/>
    <n v="0"/>
    <n v="0"/>
    <n v="0"/>
    <n v="0"/>
    <n v="1.04167572921504"/>
    <n v="1.7402694404058601"/>
    <x v="0"/>
  </r>
  <r>
    <n v="-0.515703957004639"/>
    <n v="1.0699060188774101"/>
    <n v="2.2799237671646599"/>
    <n v="-0.82303932400782898"/>
    <n v="-0.92897223950724706"/>
    <n v="0.48192052243709899"/>
    <n v="-1.6243842505824899"/>
    <n v="0"/>
    <n v="1"/>
    <n v="0"/>
    <n v="0"/>
    <n v="0"/>
    <n v="1"/>
    <n v="0"/>
    <n v="0"/>
    <n v="0"/>
    <n v="0"/>
    <n v="0"/>
    <n v="1.8913294158426901"/>
    <n v="0.29320118995606897"/>
    <x v="1"/>
  </r>
  <r>
    <n v="0.15191688057227301"/>
    <n v="1.1575591072117799"/>
    <n v="1.2925309634417399"/>
    <n v="-0.82303932400782898"/>
    <n v="-0.92897223950724706"/>
    <n v="-0.869101876716315"/>
    <n v="6.8667577649887707E-2"/>
    <n v="0"/>
    <n v="0"/>
    <n v="1"/>
    <n v="0"/>
    <n v="0"/>
    <n v="0"/>
    <n v="0"/>
    <n v="0"/>
    <n v="1"/>
    <n v="0"/>
    <n v="0"/>
    <n v="0.93575608837081603"/>
    <n v="-0.29433437600982998"/>
    <x v="1"/>
  </r>
  <r>
    <n v="-0.34879874761041002"/>
    <n v="-0.15159499724915401"/>
    <n v="5.0135814012605501E-2"/>
    <n v="-0.82303932400782898"/>
    <n v="0.90906569151780603"/>
    <n v="-1.1487721185792801"/>
    <n v="-1.5898321724553"/>
    <n v="0"/>
    <n v="1"/>
    <n v="0"/>
    <n v="0"/>
    <n v="0"/>
    <n v="0"/>
    <n v="0"/>
    <n v="0"/>
    <n v="0"/>
    <n v="0"/>
    <n v="1"/>
    <n v="0.409303867524627"/>
    <n v="1.31609140745432"/>
    <x v="0"/>
  </r>
  <r>
    <n v="-0.18189353821618201"/>
    <n v="2.6492555749326002E-2"/>
    <n v="-0.15149394770859001"/>
    <n v="-0.82303932400782898"/>
    <n v="0.90906569151780603"/>
    <n v="-4.73016275497476E-2"/>
    <n v="-0.58782190676674995"/>
    <n v="1"/>
    <n v="0"/>
    <n v="0"/>
    <n v="0"/>
    <n v="0"/>
    <n v="1"/>
    <n v="0"/>
    <n v="0"/>
    <n v="0"/>
    <n v="0"/>
    <n v="0"/>
    <n v="1.3274608849083601E-2"/>
    <n v="-7.4222014696739599E-2"/>
    <x v="0"/>
  </r>
  <r>
    <n v="1.1533481369376399"/>
    <n v="-0.52851122387645999"/>
    <n v="-0.56068375826043004"/>
    <n v="-0.82303932400782898"/>
    <n v="0.90906569151780603"/>
    <n v="0.44749956959242598"/>
    <n v="1.2088861558471999"/>
    <n v="1"/>
    <n v="0"/>
    <n v="0"/>
    <n v="0"/>
    <n v="0"/>
    <n v="0"/>
    <n v="1"/>
    <n v="0"/>
    <n v="0"/>
    <n v="0"/>
    <n v="0"/>
    <n v="-0.377077281006162"/>
    <n v="-3.2110467881268298E-2"/>
    <x v="0"/>
  </r>
  <r>
    <n v="-0.43225135230752498"/>
    <n v="-1.040244734601"/>
    <n v="-0.83940725240443703"/>
    <n v="1.0399383491294001"/>
    <n v="-0.92897223950724706"/>
    <n v="-0.39581377510206101"/>
    <n v="-4.36578604495205E-4"/>
    <n v="1"/>
    <n v="0"/>
    <n v="0"/>
    <n v="0"/>
    <n v="0"/>
    <n v="1"/>
    <n v="0"/>
    <n v="0"/>
    <n v="0"/>
    <n v="0"/>
    <n v="0"/>
    <n v="-0.83444170054668698"/>
    <n v="-0.28814203045297898"/>
    <x v="1"/>
  </r>
  <r>
    <n v="-0.265346142913296"/>
    <n v="-0.31478231990974298"/>
    <n v="0.62537366362895996"/>
    <n v="-0.82303932400782898"/>
    <n v="0.90906569151780603"/>
    <n v="-3.8696389338579398E-2"/>
    <n v="0.69060498393933401"/>
    <n v="0"/>
    <n v="1"/>
    <n v="0"/>
    <n v="0"/>
    <n v="0"/>
    <n v="1"/>
    <n v="0"/>
    <n v="0"/>
    <n v="0"/>
    <n v="0"/>
    <n v="0"/>
    <n v="1.47911869663819"/>
    <n v="2.15893857571126"/>
    <x v="0"/>
  </r>
  <r>
    <n v="0.40227469466361598"/>
    <n v="-0.38638289342675802"/>
    <n v="-0.86312840084222497"/>
    <n v="-0.82303932400782898"/>
    <n v="-0.92897223950724706"/>
    <n v="1.2262736277031501"/>
    <n v="1.6235110933735"/>
    <n v="1"/>
    <n v="0"/>
    <n v="0"/>
    <n v="0"/>
    <n v="0"/>
    <n v="1"/>
    <n v="0"/>
    <n v="0"/>
    <n v="0"/>
    <n v="0"/>
    <n v="0"/>
    <n v="-0.94473721609217498"/>
    <n v="-1.5172443522402199"/>
    <x v="1"/>
  </r>
  <r>
    <n v="-0.76606177109598095"/>
    <n v="-1.02355647662257"/>
    <n v="-0.898710123498907"/>
    <n v="1.0399383491294001"/>
    <n v="-0.92897223950724706"/>
    <n v="-0.22801162998428001"/>
    <n v="-0.89879060991147297"/>
    <n v="0"/>
    <n v="0"/>
    <n v="0"/>
    <n v="0"/>
    <n v="0"/>
    <n v="0"/>
    <n v="0"/>
    <n v="1"/>
    <n v="0"/>
    <n v="0"/>
    <n v="0"/>
    <n v="-0.99910334353793695"/>
    <n v="-1.8805368957286599"/>
    <x v="1"/>
  </r>
  <r>
    <n v="0.98644292754341401"/>
    <n v="3.9167685023425797E-2"/>
    <n v="-0.82161639107609596"/>
    <n v="-0.82303932400782898"/>
    <n v="0.90906569151780603"/>
    <n v="1.0713793399021201"/>
    <n v="-1.07155100054743"/>
    <n v="0"/>
    <n v="0"/>
    <n v="0"/>
    <n v="1"/>
    <n v="0"/>
    <n v="1"/>
    <n v="0"/>
    <n v="0"/>
    <n v="0"/>
    <n v="0"/>
    <n v="0"/>
    <n v="-0.90257793318329904"/>
    <n v="1.0559932654994999"/>
    <x v="0"/>
  </r>
  <r>
    <n v="0.73608511345207195"/>
    <n v="0.61463444764658304"/>
    <n v="0.66688567339508797"/>
    <n v="-0.82303932400782898"/>
    <n v="0.90906569151780603"/>
    <n v="0.34853933016399102"/>
    <n v="-1.4170717818193399"/>
    <n v="1"/>
    <n v="0"/>
    <n v="0"/>
    <n v="0"/>
    <n v="0"/>
    <n v="1"/>
    <n v="0"/>
    <n v="0"/>
    <n v="0"/>
    <n v="0"/>
    <n v="0"/>
    <n v="0.661782520878057"/>
    <n v="0.27550379040971601"/>
    <x v="0"/>
  </r>
  <r>
    <n v="-0.265346142913296"/>
    <n v="0.95308821302834401"/>
    <n v="0.63426909429313005"/>
    <n v="-0.82303932400782898"/>
    <n v="0.90906569151780603"/>
    <n v="1.39837839192651"/>
    <n v="-0.96789476616585601"/>
    <n v="0"/>
    <n v="0"/>
    <n v="1"/>
    <n v="0"/>
    <n v="0"/>
    <n v="1"/>
    <n v="0"/>
    <n v="0"/>
    <n v="0"/>
    <n v="0"/>
    <n v="0"/>
    <n v="0.44347790849549601"/>
    <n v="0.49677839121102302"/>
    <x v="0"/>
  </r>
  <r>
    <n v="1.0698955322405199"/>
    <n v="1.26631092170461"/>
    <n v="0.90706230132768995"/>
    <n v="-0.82303932400782898"/>
    <n v="-0.92897223950724706"/>
    <n v="2.0695869723976399"/>
    <n v="0.37963628079461098"/>
    <n v="0"/>
    <n v="1"/>
    <n v="0"/>
    <n v="0"/>
    <n v="0"/>
    <n v="1"/>
    <n v="0"/>
    <n v="0"/>
    <n v="0"/>
    <n v="0"/>
    <n v="0"/>
    <n v="0.54112300193131502"/>
    <n v="-0.29991903340245701"/>
    <x v="0"/>
  </r>
  <r>
    <n v="0.98644292754341401"/>
    <n v="0.52606747851815505"/>
    <n v="-0.19300595747471899"/>
    <n v="-0.82303932400782898"/>
    <n v="-0.92897223950724706"/>
    <n v="1.9189953037021901"/>
    <n v="-3.49886567316866E-2"/>
    <n v="0"/>
    <n v="0"/>
    <n v="1"/>
    <n v="0"/>
    <n v="0"/>
    <n v="0"/>
    <n v="1"/>
    <n v="0"/>
    <n v="0"/>
    <n v="0"/>
    <n v="0"/>
    <n v="-0.230008172085161"/>
    <n v="-1.1089237144456801"/>
    <x v="0"/>
  </r>
  <r>
    <n v="-0.265346142913296"/>
    <n v="-1.07374045240058"/>
    <n v="-0.89277983638946001"/>
    <n v="1.0399383491294001"/>
    <n v="-0.92897223950724706"/>
    <n v="1.06277410169095"/>
    <n v="-0.44961359425798397"/>
    <n v="0"/>
    <n v="0"/>
    <n v="0"/>
    <n v="0"/>
    <n v="0"/>
    <n v="1"/>
    <n v="0"/>
    <n v="0"/>
    <n v="0"/>
    <n v="0"/>
    <n v="0"/>
    <n v="-0.98130368600975404"/>
    <n v="-1.6268409854713699"/>
    <x v="1"/>
  </r>
  <r>
    <n v="-1.1833247945815499"/>
    <n v="1.48480789937945"/>
    <n v="1.08497091461109"/>
    <n v="-0.82303932400782898"/>
    <n v="-0.92897223950724706"/>
    <n v="-0.58943163485334704"/>
    <n v="-0.44961359425798397"/>
    <n v="0"/>
    <n v="0"/>
    <n v="1"/>
    <n v="0"/>
    <n v="0"/>
    <n v="0"/>
    <n v="0"/>
    <n v="1"/>
    <n v="0"/>
    <n v="0"/>
    <n v="0"/>
    <n v="0.58907921347513503"/>
    <n v="-0.22121286956132599"/>
    <x v="1"/>
  </r>
  <r>
    <n v="-0.18189353821618201"/>
    <n v="-0.45281805375996997"/>
    <n v="-0.83644210884971404"/>
    <n v="1.0399383491294001"/>
    <n v="0.90906569151780603"/>
    <n v="-0.60664211127568302"/>
    <n v="0.48329251517618499"/>
    <n v="1"/>
    <n v="0"/>
    <n v="0"/>
    <n v="0"/>
    <n v="0"/>
    <n v="0"/>
    <n v="0"/>
    <n v="0"/>
    <n v="1"/>
    <n v="0"/>
    <n v="0"/>
    <n v="-0.89464297119913705"/>
    <n v="-0.30138735264407501"/>
    <x v="0"/>
  </r>
  <r>
    <n v="1.8209689745145501"/>
    <n v="-0.98453774011107797"/>
    <n v="-0.87795411861584205"/>
    <n v="-0.82303932400782898"/>
    <n v="-0.92897223950724706"/>
    <n v="-2.2373347522920599"/>
    <n v="-1.6243842505824899"/>
    <n v="1"/>
    <n v="0"/>
    <n v="0"/>
    <n v="0"/>
    <n v="0"/>
    <n v="1"/>
    <n v="0"/>
    <n v="0"/>
    <n v="0"/>
    <n v="0"/>
    <n v="0"/>
    <n v="-0.94507823466815299"/>
    <n v="0.30945574134532"/>
    <x v="0"/>
  </r>
  <r>
    <n v="0.98644292754341401"/>
    <n v="1.1959818345097599"/>
    <n v="0.74397940581789901"/>
    <n v="-0.82303932400782898"/>
    <n v="-0.92897223950724706"/>
    <n v="-1.7038099831996301"/>
    <n v="-0.38050943800360099"/>
    <n v="0"/>
    <n v="0"/>
    <n v="0"/>
    <n v="1"/>
    <n v="0"/>
    <n v="1"/>
    <n v="0"/>
    <n v="0"/>
    <n v="0"/>
    <n v="0"/>
    <n v="0"/>
    <n v="0.43146362171318198"/>
    <n v="-0.69427234396163195"/>
    <x v="0"/>
  </r>
  <r>
    <n v="0.98644292754341401"/>
    <n v="0.85649498649123901"/>
    <n v="1.5653241704762999"/>
    <n v="-0.82303932400782898"/>
    <n v="0.90906569151780603"/>
    <n v="-2.3707159445651702"/>
    <n v="0.414188358921802"/>
    <n v="1"/>
    <n v="0"/>
    <n v="0"/>
    <n v="0"/>
    <n v="0"/>
    <n v="1"/>
    <n v="0"/>
    <n v="0"/>
    <n v="0"/>
    <n v="0"/>
    <n v="0"/>
    <n v="1.4031631570769401"/>
    <n v="0.378361195258269"/>
    <x v="0"/>
  </r>
  <r>
    <n v="1.40370595102898"/>
    <n v="-1.72553612830131"/>
    <n v="-0.86905868795167196"/>
    <n v="1.0399383491294001"/>
    <n v="0.90906569151780603"/>
    <n v="-0.48186615721374398"/>
    <n v="0.10321965577707901"/>
    <n v="0"/>
    <n v="0"/>
    <n v="1"/>
    <n v="0"/>
    <n v="0"/>
    <n v="0"/>
    <n v="0"/>
    <n v="1"/>
    <n v="0"/>
    <n v="0"/>
    <n v="0"/>
    <n v="-0.72375624118290605"/>
    <n v="-0.50695475304989401"/>
    <x v="0"/>
  </r>
  <r>
    <n v="-0.43225135230752498"/>
    <n v="-0.35463546932015699"/>
    <n v="-0.73859237154383905"/>
    <n v="-0.82303932400782898"/>
    <n v="-0.92897223950724706"/>
    <n v="1.21766838949198"/>
    <n v="-0.82968645365709004"/>
    <n v="1"/>
    <n v="0"/>
    <n v="0"/>
    <n v="0"/>
    <n v="0"/>
    <n v="0"/>
    <n v="0"/>
    <n v="1"/>
    <n v="0"/>
    <n v="0"/>
    <n v="0"/>
    <n v="-0.738304976572981"/>
    <n v="-0.26929797632862401"/>
    <x v="1"/>
  </r>
  <r>
    <n v="-0.34879874761041002"/>
    <n v="0.132939801283223"/>
    <n v="-3.58533490743752E-2"/>
    <n v="-0.82303932400782898"/>
    <n v="0.90906569151780603"/>
    <n v="0.17213194683504199"/>
    <n v="0.48329251517618499"/>
    <n v="1"/>
    <n v="0"/>
    <n v="0"/>
    <n v="0"/>
    <n v="0"/>
    <n v="0"/>
    <n v="1"/>
    <n v="0"/>
    <n v="0"/>
    <n v="0"/>
    <n v="0"/>
    <n v="0.114026542384044"/>
    <n v="0.341044735988701"/>
    <x v="0"/>
  </r>
  <r>
    <n v="1.23680074163475"/>
    <n v="-6.9385459731560406E-2"/>
    <n v="-2.3992774855481298E-2"/>
    <n v="1.0399383491294001"/>
    <n v="0.90906569151780603"/>
    <n v="-0.10323567592234099"/>
    <n v="-1.34796762556496"/>
    <n v="1"/>
    <n v="0"/>
    <n v="0"/>
    <n v="0"/>
    <n v="0"/>
    <n v="1"/>
    <n v="0"/>
    <n v="0"/>
    <n v="0"/>
    <n v="0"/>
    <n v="0"/>
    <n v="0.24486614678896099"/>
    <n v="0.59211029359404099"/>
    <x v="0"/>
  </r>
  <r>
    <n v="-0.515703957004639"/>
    <n v="-0.60245610029996999"/>
    <n v="-0.78899981197413804"/>
    <n v="1.0399383491294001"/>
    <n v="0.90906569151780603"/>
    <n v="1.5016412504605301"/>
    <n v="0.55239667143056803"/>
    <n v="1"/>
    <n v="0"/>
    <n v="0"/>
    <n v="0"/>
    <n v="0"/>
    <n v="1"/>
    <n v="0"/>
    <n v="0"/>
    <n v="0"/>
    <n v="0"/>
    <n v="0"/>
    <n v="-0.78994616201344803"/>
    <n v="0.79054832333275205"/>
    <x v="0"/>
  </r>
  <r>
    <n v="-1.7674930274613501"/>
    <n v="-1.43289560446512"/>
    <n v="-0.88981469283473602"/>
    <n v="1.0399383491294001"/>
    <n v="-0.92897223950724706"/>
    <n v="-0.27964305925129002"/>
    <n v="0.75970914019371705"/>
    <n v="0"/>
    <n v="0"/>
    <n v="0"/>
    <n v="0"/>
    <n v="0"/>
    <n v="0"/>
    <n v="0"/>
    <n v="1"/>
    <n v="0"/>
    <n v="0"/>
    <n v="0"/>
    <n v="-0.94908813119240898"/>
    <n v="-1.8009577540677699"/>
    <x v="1"/>
  </r>
  <r>
    <n v="-1.49883288219545E-2"/>
    <n v="0.217890981182989"/>
    <n v="-0.115912225051909"/>
    <n v="-0.82303932400782898"/>
    <n v="0.90906569151780603"/>
    <n v="-0.99387783077825498"/>
    <n v="-1.6934884068368701"/>
    <n v="1"/>
    <n v="0"/>
    <n v="0"/>
    <n v="0"/>
    <n v="0"/>
    <n v="0"/>
    <n v="0"/>
    <n v="1"/>
    <n v="0"/>
    <n v="0"/>
    <n v="0"/>
    <n v="-2.8008185233278901E-2"/>
    <n v="-0.35385689032380502"/>
    <x v="0"/>
  </r>
  <r>
    <n v="-0.34879874761041002"/>
    <n v="-0.15159499724915401"/>
    <n v="5.0135814012605501E-2"/>
    <n v="-0.82303932400782898"/>
    <n v="0.90906569151780603"/>
    <n v="-1.1487721185792801"/>
    <n v="-1.5898321724553"/>
    <n v="0"/>
    <n v="1"/>
    <n v="0"/>
    <n v="0"/>
    <n v="0"/>
    <n v="0"/>
    <n v="0"/>
    <n v="0"/>
    <n v="0"/>
    <n v="0"/>
    <n v="1"/>
    <n v="0.409303867524627"/>
    <n v="1.31609140745432"/>
    <x v="0"/>
  </r>
  <r>
    <n v="-0.76606177109598095"/>
    <n v="0.85665392228151005"/>
    <n v="0.18060213042043799"/>
    <n v="-0.82303932400782898"/>
    <n v="0.90906569151780603"/>
    <n v="-0.69269449338736599"/>
    <n v="1.34709446835597"/>
    <n v="1"/>
    <n v="0"/>
    <n v="0"/>
    <n v="0"/>
    <n v="0"/>
    <n v="1"/>
    <n v="0"/>
    <n v="0"/>
    <n v="0"/>
    <n v="0"/>
    <n v="0"/>
    <n v="4.7266145947153997E-2"/>
    <n v="-0.120801659562354"/>
    <x v="0"/>
  </r>
  <r>
    <n v="-1.7674930274613501"/>
    <n v="-1.32386565233933"/>
    <n v="-0.80975581685720199"/>
    <n v="-0.82303932400782898"/>
    <n v="-0.92897223950724706"/>
    <n v="-0.62815520680360404"/>
    <n v="-1.1752072349289999"/>
    <n v="1"/>
    <n v="0"/>
    <n v="0"/>
    <n v="0"/>
    <n v="0"/>
    <n v="1"/>
    <n v="0"/>
    <n v="0"/>
    <n v="0"/>
    <n v="0"/>
    <n v="0"/>
    <n v="-0.65305001225896397"/>
    <n v="-0.35985376306877398"/>
    <x v="1"/>
  </r>
  <r>
    <n v="6.8464275875159505E-2"/>
    <n v="-0.64981896580068099"/>
    <n v="-0.43614772896204401"/>
    <n v="1.0399383491294001"/>
    <n v="0.90906569151780603"/>
    <n v="-1.1616799758960299"/>
    <n v="1.0706778433384401"/>
    <n v="1"/>
    <n v="0"/>
    <n v="0"/>
    <n v="0"/>
    <n v="0"/>
    <n v="0"/>
    <n v="0"/>
    <n v="1"/>
    <n v="0"/>
    <n v="0"/>
    <n v="0"/>
    <n v="-7.2063360092713094E-2"/>
    <n v="1.46722923661129"/>
    <x v="0"/>
  </r>
  <r>
    <n v="-0.93296698049020899"/>
    <n v="0.34833753104778398"/>
    <n v="-0.10701679438773801"/>
    <n v="-0.82303932400782898"/>
    <n v="0.90906569151780603"/>
    <n v="-1.0584171173620101"/>
    <n v="-1.10610307867462"/>
    <n v="1"/>
    <n v="0"/>
    <n v="0"/>
    <n v="0"/>
    <n v="0"/>
    <n v="1"/>
    <n v="0"/>
    <n v="0"/>
    <n v="0"/>
    <n v="0"/>
    <n v="0"/>
    <n v="-7.0595238129943505E-2"/>
    <n v="-0.98104444321005702"/>
    <x v="0"/>
  </r>
  <r>
    <n v="1.23680074163475"/>
    <n v="-0.79878153523202999"/>
    <n v="-0.78306952486469095"/>
    <n v="1.0399383491294001"/>
    <n v="0.90906569151780603"/>
    <n v="1.09289243543004"/>
    <n v="0.93246953082967399"/>
    <n v="1"/>
    <n v="0"/>
    <n v="0"/>
    <n v="0"/>
    <n v="0"/>
    <n v="0"/>
    <n v="1"/>
    <n v="0"/>
    <n v="0"/>
    <n v="0"/>
    <n v="0"/>
    <n v="-0.74197664805642605"/>
    <n v="1.3153268626514001"/>
    <x v="0"/>
  </r>
  <r>
    <n v="0.48572729936073"/>
    <n v="-1.4832385160334101"/>
    <n v="-0.89574497994418301"/>
    <n v="-0.82303932400782898"/>
    <n v="0.90906569151780603"/>
    <n v="-1.57042879092652"/>
    <n v="0.10321965577707901"/>
    <n v="0"/>
    <n v="0"/>
    <n v="0"/>
    <n v="0"/>
    <n v="0"/>
    <n v="0"/>
    <n v="1"/>
    <n v="0"/>
    <n v="0"/>
    <n v="0"/>
    <n v="0"/>
    <n v="-0.97219279576991502"/>
    <n v="-1.7020647728150999"/>
    <x v="0"/>
  </r>
  <r>
    <n v="0.48572729936073"/>
    <n v="-0.282160748956652"/>
    <n v="-0.806790673302479"/>
    <n v="1.0399383491294001"/>
    <n v="0.90906569151780603"/>
    <n v="1.293503992843E-2"/>
    <n v="-0.72603021927551603"/>
    <n v="1"/>
    <n v="0"/>
    <n v="0"/>
    <n v="0"/>
    <n v="0"/>
    <n v="0"/>
    <n v="0"/>
    <n v="0"/>
    <n v="1"/>
    <n v="0"/>
    <n v="0"/>
    <n v="-0.85865812218931603"/>
    <n v="0.71745282676465105"/>
    <x v="0"/>
  </r>
  <r>
    <n v="1.1533481369376399"/>
    <n v="-0.41634228989281202"/>
    <n v="-9.1670570818639698E-3"/>
    <n v="-0.82303932400782898"/>
    <n v="0.90906569151780603"/>
    <n v="-0.64106306412035596"/>
    <n v="-0.62237398489394102"/>
    <n v="0"/>
    <n v="0"/>
    <n v="0"/>
    <n v="1"/>
    <n v="0"/>
    <n v="0"/>
    <n v="0"/>
    <n v="0"/>
    <n v="1"/>
    <n v="0"/>
    <n v="0"/>
    <n v="0.53395566535647798"/>
    <n v="0.52933078155222402"/>
    <x v="0"/>
  </r>
  <r>
    <n v="-1.0164195851873199"/>
    <n v="1.4335113730695299"/>
    <n v="0.63426909429313005"/>
    <n v="-0.82303932400782898"/>
    <n v="-0.92897223950724706"/>
    <n v="1.26499719965341"/>
    <n v="-0.24230112549483501"/>
    <n v="1"/>
    <n v="0"/>
    <n v="0"/>
    <n v="0"/>
    <n v="0"/>
    <n v="0"/>
    <n v="1"/>
    <n v="0"/>
    <n v="0"/>
    <n v="0"/>
    <n v="0"/>
    <n v="0.24378501140084199"/>
    <n v="-0.60795412962750395"/>
    <x v="1"/>
  </r>
  <r>
    <n v="1.57061116042321"/>
    <n v="-0.56395390510685794"/>
    <n v="-0.83644210884971404"/>
    <n v="1.0399383491294001"/>
    <n v="0.90906569151780603"/>
    <n v="0.761590764300067"/>
    <n v="-0.864238531784282"/>
    <n v="0"/>
    <n v="0"/>
    <n v="1"/>
    <n v="0"/>
    <n v="0"/>
    <n v="0"/>
    <n v="0"/>
    <n v="0"/>
    <n v="1"/>
    <n v="0"/>
    <n v="0"/>
    <n v="-0.88577584909506402"/>
    <n v="0.229367424577821"/>
    <x v="0"/>
  </r>
  <r>
    <n v="-2.1847560509469202"/>
    <n v="1.12724210521762"/>
    <n v="0.85665486089739096"/>
    <n v="-0.82303932400782898"/>
    <n v="-0.92897223950724706"/>
    <n v="-0.92073330598332404"/>
    <n v="-0.24230112549483501"/>
    <n v="0"/>
    <n v="0"/>
    <n v="0"/>
    <n v="1"/>
    <n v="0"/>
    <n v="0"/>
    <n v="0"/>
    <n v="1"/>
    <n v="0"/>
    <n v="0"/>
    <n v="0"/>
    <n v="0.56351029485542303"/>
    <n v="-0.19588997667518501"/>
    <x v="1"/>
  </r>
  <r>
    <n v="-0.59915656170175302"/>
    <n v="-1.86520095400182"/>
    <n v="-0.86905868795167196"/>
    <n v="-0.82303932400782898"/>
    <n v="0.90906569151780603"/>
    <n v="7.7474326512191896E-2"/>
    <n v="-1.27886346931058"/>
    <n v="1"/>
    <n v="0"/>
    <n v="0"/>
    <n v="0"/>
    <n v="0"/>
    <n v="1"/>
    <n v="0"/>
    <n v="0"/>
    <n v="0"/>
    <n v="0"/>
    <n v="0"/>
    <n v="-0.53059588631640697"/>
    <n v="-0.36628943138044801"/>
    <x v="0"/>
  </r>
  <r>
    <n v="1.23680074163475"/>
    <n v="-0.61350213772379303"/>
    <n v="-0.89277983638946001"/>
    <n v="1.0399383491294001"/>
    <n v="0.90906569151780603"/>
    <n v="-0.87770711492748299"/>
    <n v="1.34709446835597"/>
    <n v="1"/>
    <n v="0"/>
    <n v="0"/>
    <n v="0"/>
    <n v="0"/>
    <n v="0"/>
    <n v="1"/>
    <n v="0"/>
    <n v="0"/>
    <n v="0"/>
    <n v="0"/>
    <n v="-0.99199674742813604"/>
    <n v="-0.913321237872737"/>
    <x v="0"/>
  </r>
  <r>
    <n v="-1.1833247945815499"/>
    <n v="-0.94647261834121099"/>
    <n v="-0.851267826623331"/>
    <n v="1.0399383491294001"/>
    <n v="-0.92897223950724706"/>
    <n v="-0.48616877631932798"/>
    <n v="0.62150082768495096"/>
    <n v="1"/>
    <n v="0"/>
    <n v="0"/>
    <n v="0"/>
    <n v="0"/>
    <n v="0"/>
    <n v="1"/>
    <n v="0"/>
    <n v="0"/>
    <n v="0"/>
    <n v="0"/>
    <n v="-0.879605552475346"/>
    <n v="-0.49252754057097697"/>
    <x v="1"/>
  </r>
  <r>
    <n v="1.7375163698174401"/>
    <n v="1.1834656410259301"/>
    <n v="7.9787249559840304E-2"/>
    <n v="-0.82303932400782898"/>
    <n v="-0.92897223950724706"/>
    <n v="1.2736024378645701"/>
    <n v="0.17232381203146199"/>
    <n v="0"/>
    <n v="1"/>
    <n v="0"/>
    <n v="0"/>
    <n v="0"/>
    <n v="0"/>
    <n v="0"/>
    <n v="0"/>
    <n v="0"/>
    <n v="1"/>
    <n v="0"/>
    <n v="-0.148080940104732"/>
    <n v="-0.82998089782366902"/>
    <x v="0"/>
  </r>
  <r>
    <n v="-0.76606177109598095"/>
    <n v="-1.17104888999391"/>
    <n v="-0.88981469283473602"/>
    <n v="1.0399383491294001"/>
    <n v="-0.92897223950724706"/>
    <n v="-9.8933056816757098E-2"/>
    <n v="-0.311405281749218"/>
    <n v="1"/>
    <n v="0"/>
    <n v="0"/>
    <n v="0"/>
    <n v="0"/>
    <n v="0"/>
    <n v="1"/>
    <n v="0"/>
    <n v="0"/>
    <n v="0"/>
    <n v="0"/>
    <n v="-0.96824170070201898"/>
    <n v="-0.548633366877878"/>
    <x v="1"/>
  </r>
  <r>
    <n v="-1.35023000397578"/>
    <n v="-0.48261851443575399"/>
    <n v="-0.39760086275063899"/>
    <n v="1.0399383491294001"/>
    <n v="-0.92897223950724706"/>
    <n v="-1.16598259500162"/>
    <n v="0.82881329644809998"/>
    <n v="0"/>
    <n v="0"/>
    <n v="1"/>
    <n v="0"/>
    <n v="0"/>
    <n v="0"/>
    <n v="1"/>
    <n v="0"/>
    <n v="0"/>
    <n v="0"/>
    <n v="0"/>
    <n v="-0.10157712271170299"/>
    <n v="-0.20415711282972199"/>
    <x v="1"/>
  </r>
  <r>
    <n v="-0.84951437579309497"/>
    <n v="0.22957276176789601"/>
    <n v="-0.104051650833015"/>
    <n v="-0.82303932400782898"/>
    <n v="0.90906569151780603"/>
    <n v="0.58948600007670204"/>
    <n v="1.10522992146563"/>
    <n v="1"/>
    <n v="0"/>
    <n v="0"/>
    <n v="0"/>
    <n v="0"/>
    <n v="1"/>
    <n v="0"/>
    <n v="0"/>
    <n v="0"/>
    <n v="0"/>
    <n v="0"/>
    <n v="-1.8239478349208801E-2"/>
    <n v="0.50663366408596999"/>
    <x v="0"/>
  </r>
  <r>
    <n v="-1.0998721898844299"/>
    <n v="0.93492979898990103"/>
    <n v="1.2065418003547601"/>
    <n v="-0.82303932400782898"/>
    <n v="-0.92897223950724706"/>
    <n v="-0.41302425152439798"/>
    <n v="-1.27886346931058"/>
    <n v="0"/>
    <n v="0"/>
    <n v="1"/>
    <n v="0"/>
    <n v="0"/>
    <n v="0"/>
    <n v="0"/>
    <n v="1"/>
    <n v="0"/>
    <n v="0"/>
    <n v="0"/>
    <n v="0.99801486158355301"/>
    <n v="0.15943932840560299"/>
    <x v="1"/>
  </r>
  <r>
    <n v="-0.84951437579309497"/>
    <n v="-1.7779849390906901"/>
    <n v="-0.898710123498907"/>
    <n v="1.0399383491294001"/>
    <n v="-0.92897223950724706"/>
    <n v="-3.0091151127411099E-2"/>
    <n v="-1.4516238599465301"/>
    <n v="0"/>
    <n v="0"/>
    <n v="0"/>
    <n v="1"/>
    <n v="0"/>
    <n v="0"/>
    <n v="1"/>
    <n v="0"/>
    <n v="0"/>
    <n v="0"/>
    <n v="0"/>
    <n v="-0.95814355520387096"/>
    <n v="-1.8422431734256799"/>
    <x v="1"/>
  </r>
  <r>
    <n v="0.48572729936073"/>
    <n v="-0.74243879758101505"/>
    <n v="-0.84237239595916102"/>
    <n v="1.0399383491294001"/>
    <n v="2.74710362254286"/>
    <n v="1.4973386313549499"/>
    <n v="-0.55326982863955798"/>
    <n v="0"/>
    <n v="0"/>
    <n v="1"/>
    <n v="0"/>
    <n v="0"/>
    <n v="1"/>
    <n v="0"/>
    <n v="0"/>
    <n v="0"/>
    <n v="0"/>
    <n v="0"/>
    <n v="-0.88121113202197499"/>
    <n v="-0.20539772358859901"/>
    <x v="0"/>
  </r>
  <r>
    <n v="-9.8440933519068602E-2"/>
    <n v="0.214354659849463"/>
    <n v="0.81514285113126195"/>
    <n v="-0.82303932400782898"/>
    <n v="0.90906569151780603"/>
    <n v="1.7899167305346699"/>
    <n v="-0.864238531784282"/>
    <n v="0"/>
    <n v="1"/>
    <n v="0"/>
    <n v="0"/>
    <n v="0"/>
    <n v="0"/>
    <n v="0"/>
    <n v="1"/>
    <n v="0"/>
    <n v="0"/>
    <n v="0"/>
    <n v="1.1407449925503299"/>
    <n v="1.73080010072474"/>
    <x v="0"/>
  </r>
  <r>
    <n v="6.8464275875159505E-2"/>
    <n v="0.250592020031215"/>
    <n v="0.186532417529885"/>
    <n v="1.0399383491294001"/>
    <n v="0.90906569151780603"/>
    <n v="-1.24342973890213"/>
    <n v="0.20687589015865299"/>
    <n v="1"/>
    <n v="0"/>
    <n v="0"/>
    <n v="0"/>
    <n v="0"/>
    <n v="0"/>
    <n v="1"/>
    <n v="0"/>
    <n v="0"/>
    <n v="0"/>
    <n v="0"/>
    <n v="0.33137316335380201"/>
    <n v="0.74084320087186295"/>
    <x v="0"/>
  </r>
  <r>
    <n v="-0.84951437579309497"/>
    <n v="0.45812242817736898"/>
    <n v="0.450430193900274"/>
    <n v="1.0399383491294001"/>
    <n v="0.90906569151780603"/>
    <n v="-0.473260919002576"/>
    <n v="1.3125423902287801"/>
    <n v="1"/>
    <n v="0"/>
    <n v="0"/>
    <n v="0"/>
    <n v="0"/>
    <n v="1"/>
    <n v="0"/>
    <n v="0"/>
    <n v="0"/>
    <n v="0"/>
    <n v="0"/>
    <n v="0.52010300026365397"/>
    <n v="1.05532308870747"/>
    <x v="0"/>
  </r>
  <r>
    <n v="0.56917990405784402"/>
    <n v="0.22726819280896901"/>
    <n v="-0.225622536576677"/>
    <n v="-0.82303932400782898"/>
    <n v="0.90906569151780603"/>
    <n v="-0.56361592021984197"/>
    <n v="-0.34595735987641002"/>
    <n v="1"/>
    <n v="0"/>
    <n v="0"/>
    <n v="0"/>
    <n v="0"/>
    <n v="0"/>
    <n v="0"/>
    <n v="1"/>
    <n v="0"/>
    <n v="0"/>
    <n v="0"/>
    <n v="-0.16879622388224499"/>
    <n v="0.13398751985608801"/>
    <x v="0"/>
  </r>
  <r>
    <n v="-0.265346142913296"/>
    <n v="-1.10513027097908"/>
    <n v="-0.89574497994418301"/>
    <n v="2.9029160222666301"/>
    <n v="-0.92897223950724706"/>
    <n v="1.3338391053427501"/>
    <n v="-1.3825197036921499"/>
    <n v="1"/>
    <n v="0"/>
    <n v="0"/>
    <n v="0"/>
    <n v="0"/>
    <n v="1"/>
    <n v="0"/>
    <n v="0"/>
    <n v="0"/>
    <n v="0"/>
    <n v="0"/>
    <n v="-0.98897449403809601"/>
    <n v="-1.74480958374101"/>
    <x v="1"/>
  </r>
  <r>
    <n v="-1.26677739927866"/>
    <n v="-1.63843931523289"/>
    <n v="-0.83347696529499005"/>
    <n v="1.0399383491294001"/>
    <n v="-0.92897223950724706"/>
    <n v="-0.507681871847249"/>
    <n v="1.13978199959282"/>
    <n v="1"/>
    <n v="0"/>
    <n v="0"/>
    <n v="0"/>
    <n v="0"/>
    <n v="0"/>
    <n v="0"/>
    <n v="1"/>
    <n v="0"/>
    <n v="0"/>
    <n v="0"/>
    <n v="-0.54828968577761406"/>
    <n v="-0.75702643601779795"/>
    <x v="1"/>
  </r>
  <r>
    <n v="-9.8440933519068602E-2"/>
    <n v="-0.29582922691994501"/>
    <n v="1.62462704157077"/>
    <n v="-0.82303932400782898"/>
    <n v="-0.92897223950724706"/>
    <n v="-1.39832402670316"/>
    <n v="0.75970914019371705"/>
    <n v="0"/>
    <n v="0"/>
    <n v="1"/>
    <n v="0"/>
    <n v="0"/>
    <n v="0"/>
    <n v="0"/>
    <n v="1"/>
    <n v="0"/>
    <n v="0"/>
    <n v="0"/>
    <n v="3.06431197814317"/>
    <n v="1.55119002760157"/>
    <x v="1"/>
  </r>
  <r>
    <n v="-1.43368260867289"/>
    <n v="-1.0104840078727899"/>
    <n v="-0.88981469283473602"/>
    <n v="-0.82303932400782898"/>
    <n v="-0.92897223950724706"/>
    <n v="-1.41553450312549"/>
    <n v="3.4115499522696199E-2"/>
    <n v="1"/>
    <n v="0"/>
    <n v="0"/>
    <n v="0"/>
    <n v="0"/>
    <n v="0"/>
    <n v="0"/>
    <n v="1"/>
    <n v="0"/>
    <n v="0"/>
    <n v="0"/>
    <n v="-0.97533048668417799"/>
    <n v="-1.0127815663258799"/>
    <x v="1"/>
  </r>
  <r>
    <n v="-0.68260916639886704"/>
    <n v="24.413282343327001"/>
    <n v="-0.87795411861584205"/>
    <n v="1.0399383491294001"/>
    <n v="-0.92897223950724706"/>
    <n v="-0.67118139785944497"/>
    <n v="-0.89879060991147297"/>
    <n v="1"/>
    <n v="0"/>
    <n v="0"/>
    <n v="0"/>
    <n v="0"/>
    <n v="0"/>
    <n v="1"/>
    <n v="0"/>
    <n v="0"/>
    <n v="0"/>
    <n v="0"/>
    <n v="-1.0123900764713101"/>
    <n v="-1.37212210783401"/>
    <x v="1"/>
  </r>
  <r>
    <n v="-0.43225135230752498"/>
    <n v="-0.70830733662035195"/>
    <n v="-0.89574497994418301"/>
    <n v="1.0399383491294001"/>
    <n v="-0.92897223950724706"/>
    <n v="-0.800259971026969"/>
    <n v="1.10522992146563"/>
    <n v="1"/>
    <n v="0"/>
    <n v="0"/>
    <n v="0"/>
    <n v="0"/>
    <n v="1"/>
    <n v="0"/>
    <n v="0"/>
    <n v="0"/>
    <n v="0"/>
    <n v="0"/>
    <n v="-0.99660764135713897"/>
    <n v="-1.56975940566348"/>
    <x v="1"/>
  </r>
  <r>
    <n v="0.15191688057227301"/>
    <n v="0.35664192608943601"/>
    <n v="1.1976463696905899"/>
    <n v="-0.82303932400782898"/>
    <n v="0.90906569151780603"/>
    <n v="-0.124748771450261"/>
    <n v="-0.104092812986069"/>
    <n v="1"/>
    <n v="0"/>
    <n v="0"/>
    <n v="0"/>
    <n v="0"/>
    <n v="1"/>
    <n v="0"/>
    <n v="0"/>
    <n v="0"/>
    <n v="0"/>
    <n v="0"/>
    <n v="1.4661186379643301"/>
    <n v="0.30638428145011298"/>
    <x v="0"/>
  </r>
  <r>
    <n v="1.9044215792116701"/>
    <n v="0.46753937375091698"/>
    <n v="0.29920787260937698"/>
    <n v="2.9029160222666301"/>
    <n v="0.90906569151780603"/>
    <n v="1.94050839923011"/>
    <n v="0.24142796828584501"/>
    <n v="0"/>
    <n v="1"/>
    <n v="0"/>
    <n v="0"/>
    <n v="0"/>
    <n v="0"/>
    <n v="1"/>
    <n v="0"/>
    <n v="0"/>
    <n v="0"/>
    <n v="0"/>
    <n v="0.34370787342343601"/>
    <n v="1.9943253011403299"/>
    <x v="0"/>
  </r>
  <r>
    <n v="-1.0164195851873199"/>
    <n v="0.18809052050720601"/>
    <n v="1.78770993708056"/>
    <n v="-0.82303932400782898"/>
    <n v="-0.92897223950724706"/>
    <n v="0.84764314641174998"/>
    <n v="1.4507507027375399"/>
    <n v="1"/>
    <n v="0"/>
    <n v="0"/>
    <n v="0"/>
    <n v="0"/>
    <n v="0"/>
    <n v="0"/>
    <n v="0"/>
    <n v="1"/>
    <n v="0"/>
    <n v="0"/>
    <n v="2.3991705267404"/>
    <n v="1.1945805338002"/>
    <x v="1"/>
  </r>
  <r>
    <n v="1.0698955322405199"/>
    <n v="0.67538765347761298"/>
    <n v="0.36444103081329399"/>
    <n v="-0.82303932400782898"/>
    <n v="0.90906569151780603"/>
    <n v="0.84334052730616604"/>
    <n v="-1.4170717818193399"/>
    <n v="0"/>
    <n v="0"/>
    <n v="1"/>
    <n v="0"/>
    <n v="0"/>
    <n v="0"/>
    <n v="1"/>
    <n v="0"/>
    <n v="0"/>
    <n v="0"/>
    <n v="0"/>
    <n v="0.30912203631065199"/>
    <n v="0.214485736840902"/>
    <x v="0"/>
  </r>
  <r>
    <n v="1.23680074163475"/>
    <n v="2.4704528108779E-2"/>
    <n v="-0.65556835201158103"/>
    <n v="1.0399383491294001"/>
    <n v="0.90906569151780603"/>
    <n v="-1.1616799758960299"/>
    <n v="-0.311405281749218"/>
    <n v="0"/>
    <n v="1"/>
    <n v="0"/>
    <n v="0"/>
    <n v="0"/>
    <n v="1"/>
    <n v="0"/>
    <n v="0"/>
    <n v="0"/>
    <n v="0"/>
    <n v="0"/>
    <n v="-0.67484039881781599"/>
    <n v="0.129855695438137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439DF-2828-D247-9ADB-08268176EB64}" name="PivotTable8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B36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Ag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652E0-186A-5843-8B4A-2D7813351278}" name="PivotTable6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C30" firstHeaderRow="0" firstDataRow="1" firstDataCol="1"/>
  <pivotFields count="21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Kids" fld="3" subtotal="average" baseField="0" baseItem="0"/>
    <dataField name="Average of Teen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3BEF0-6F24-7545-96A1-CC32DB32FFFF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nt/Income" fld="18" subtotal="average" baseField="0" baseItem="0"/>
    <dataField name="Count of cluster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4BF6E-3FDB-A142-82B0-846665BAE0BA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F24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aster" fld="9" baseField="0" baseItem="0"/>
    <dataField name="Sum of PhD" fld="8" baseField="0" baseItem="0"/>
    <dataField name="Sum of Graduation" fld="7" baseField="0" baseItem="0"/>
    <dataField name="Sum of Cycle" fld="10" baseField="0" baseItem="0"/>
    <dataField name="Sum of Basi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55A5D-CD29-0840-B876-F496CF223372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F12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Widow" fld="16" subtotal="average" baseField="0" baseItem="0"/>
    <dataField name="Average of Divorced" fld="15" subtotal="average" baseField="0" baseItem="0"/>
    <dataField name="Average of Single" fld="14" subtotal="average" baseField="0" baseItem="0"/>
    <dataField name="Average of Together" fld="13" subtotal="average" baseField="0" baseItem="0"/>
    <dataField name="Average of Marrie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D7089-DF51-C442-99DA-2D4AC659AD75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18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idow" fld="16" baseField="0" baseItem="0"/>
    <dataField name="Sum of Divorced" fld="15" baseField="0" baseItem="0"/>
    <dataField name="Sum of Single" fld="14" baseField="0" baseItem="0"/>
    <dataField name="Sum of Together" fld="13" baseField="0" baseItem="0"/>
    <dataField name="Sum of Marri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EE72-DE4D-064F-AD66-60D1B96B3855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B4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Recenc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75CE6-9EE6-A94F-A8B2-69F39EC36894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B48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Incom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E645-9C3C-5F45-8E87-3D651AD037DC}">
  <dimension ref="A3:L48"/>
  <sheetViews>
    <sheetView topLeftCell="A33" zoomScale="116" workbookViewId="0">
      <selection activeCell="C68" sqref="A51:C68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13.83203125" bestFit="1" customWidth="1"/>
    <col min="4" max="4" width="11.5" bestFit="1" customWidth="1"/>
    <col min="5" max="5" width="14.1640625" bestFit="1" customWidth="1"/>
    <col min="6" max="6" width="13.1640625" bestFit="1" customWidth="1"/>
    <col min="7" max="7" width="11.1640625" customWidth="1"/>
    <col min="8" max="8" width="9" customWidth="1"/>
    <col min="9" max="9" width="9.6640625" customWidth="1"/>
    <col min="10" max="10" width="9.1640625" customWidth="1"/>
    <col min="11" max="11" width="9" customWidth="1"/>
    <col min="12" max="12" width="9.33203125" customWidth="1"/>
  </cols>
  <sheetData>
    <row r="3" spans="1:12" x14ac:dyDescent="0.2">
      <c r="A3" s="2" t="s">
        <v>20</v>
      </c>
      <c r="B3" t="s">
        <v>23</v>
      </c>
      <c r="C3" t="s">
        <v>33</v>
      </c>
    </row>
    <row r="4" spans="1:12" x14ac:dyDescent="0.2">
      <c r="A4" s="3">
        <v>0</v>
      </c>
      <c r="B4" s="4">
        <v>0.15530209100894679</v>
      </c>
      <c r="C4" s="4">
        <v>1306</v>
      </c>
      <c r="F4" t="s">
        <v>34</v>
      </c>
    </row>
    <row r="5" spans="1:12" x14ac:dyDescent="0.2">
      <c r="A5" s="3">
        <v>1</v>
      </c>
      <c r="B5" s="4">
        <v>-0.22288409984361099</v>
      </c>
      <c r="C5" s="4">
        <v>910</v>
      </c>
    </row>
    <row r="6" spans="1:12" x14ac:dyDescent="0.2">
      <c r="A6" s="3" t="s">
        <v>21</v>
      </c>
      <c r="B6" s="4">
        <v>-7.1563292796686536E-16</v>
      </c>
      <c r="C6" s="4">
        <v>2216</v>
      </c>
    </row>
    <row r="9" spans="1:12" x14ac:dyDescent="0.2">
      <c r="A9" s="2" t="s">
        <v>20</v>
      </c>
      <c r="B9" t="s">
        <v>24</v>
      </c>
      <c r="C9" t="s">
        <v>28</v>
      </c>
      <c r="D9" t="s">
        <v>29</v>
      </c>
      <c r="E9" t="s">
        <v>30</v>
      </c>
      <c r="F9" t="s">
        <v>32</v>
      </c>
    </row>
    <row r="10" spans="1:12" x14ac:dyDescent="0.2">
      <c r="A10" s="3">
        <v>0</v>
      </c>
      <c r="B10" s="4">
        <v>5.359877488514548E-2</v>
      </c>
      <c r="C10" s="4">
        <v>0.11868300153139356</v>
      </c>
      <c r="D10" s="4">
        <v>0.17611026033690658</v>
      </c>
      <c r="E10" s="4">
        <v>0.26722817764165391</v>
      </c>
      <c r="F10" s="4">
        <v>0.38055130168453294</v>
      </c>
      <c r="G10" t="s">
        <v>35</v>
      </c>
    </row>
    <row r="11" spans="1:12" x14ac:dyDescent="0.2">
      <c r="A11" s="3">
        <v>1</v>
      </c>
      <c r="B11" s="4">
        <v>6.5934065934065934E-3</v>
      </c>
      <c r="C11" s="4">
        <v>8.461538461538462E-2</v>
      </c>
      <c r="D11" s="4">
        <v>0.26483516483516484</v>
      </c>
      <c r="E11" s="4">
        <v>0.24615384615384617</v>
      </c>
      <c r="F11" s="4">
        <v>0.39560439560439559</v>
      </c>
    </row>
    <row r="12" spans="1:12" x14ac:dyDescent="0.2">
      <c r="A12" s="3" t="s">
        <v>21</v>
      </c>
      <c r="B12" s="4">
        <v>3.4296028880866428E-2</v>
      </c>
      <c r="C12" s="4">
        <v>0.10469314079422383</v>
      </c>
      <c r="D12" s="4">
        <v>0.21254512635379061</v>
      </c>
      <c r="E12" s="4">
        <v>0.25857400722021662</v>
      </c>
      <c r="F12" s="4">
        <v>0.38673285198555957</v>
      </c>
    </row>
    <row r="15" spans="1:12" x14ac:dyDescent="0.2">
      <c r="A15" s="2" t="s">
        <v>20</v>
      </c>
      <c r="B15" t="s">
        <v>22</v>
      </c>
      <c r="C15" t="s">
        <v>25</v>
      </c>
      <c r="D15" t="s">
        <v>26</v>
      </c>
      <c r="E15" t="s">
        <v>27</v>
      </c>
      <c r="F15" t="s">
        <v>31</v>
      </c>
      <c r="G15" s="5"/>
      <c r="H15" s="5" t="s">
        <v>16</v>
      </c>
      <c r="I15" s="5" t="s">
        <v>15</v>
      </c>
      <c r="J15" s="5" t="s">
        <v>14</v>
      </c>
      <c r="K15" s="5" t="s">
        <v>13</v>
      </c>
      <c r="L15" s="5" t="s">
        <v>12</v>
      </c>
    </row>
    <row r="16" spans="1:12" x14ac:dyDescent="0.2">
      <c r="A16" s="3">
        <v>0</v>
      </c>
      <c r="B16" s="4">
        <v>70</v>
      </c>
      <c r="C16" s="4">
        <v>155</v>
      </c>
      <c r="D16" s="4">
        <v>230</v>
      </c>
      <c r="E16" s="4">
        <v>349</v>
      </c>
      <c r="F16" s="4">
        <v>497</v>
      </c>
      <c r="G16" s="8" t="s">
        <v>57</v>
      </c>
      <c r="H16" s="6">
        <f xml:space="preserve"> $B16/$B$18</f>
        <v>0.92105263157894735</v>
      </c>
      <c r="I16" s="6">
        <f xml:space="preserve"> $C16/$C$18</f>
        <v>0.6681034482758621</v>
      </c>
      <c r="J16" s="6">
        <f xml:space="preserve"> $D16/$D$18</f>
        <v>0.48832271762208068</v>
      </c>
      <c r="K16" s="6">
        <f xml:space="preserve"> $E16/$E$18</f>
        <v>0.60907504363001741</v>
      </c>
      <c r="L16" s="6">
        <f xml:space="preserve"> $F16/$F$18</f>
        <v>0.57992998833138854</v>
      </c>
    </row>
    <row r="17" spans="1:12" x14ac:dyDescent="0.2">
      <c r="A17" s="3">
        <v>1</v>
      </c>
      <c r="B17" s="4">
        <v>6</v>
      </c>
      <c r="C17" s="4">
        <v>77</v>
      </c>
      <c r="D17" s="4">
        <v>241</v>
      </c>
      <c r="E17" s="4">
        <v>224</v>
      </c>
      <c r="F17" s="4">
        <v>360</v>
      </c>
      <c r="G17" s="8" t="s">
        <v>58</v>
      </c>
      <c r="H17" s="6">
        <f xml:space="preserve"> $B17/$B$18</f>
        <v>7.8947368421052627E-2</v>
      </c>
      <c r="I17" s="6">
        <f xml:space="preserve"> $C17/$C$18</f>
        <v>0.33189655172413796</v>
      </c>
      <c r="J17" s="6">
        <f xml:space="preserve"> $D17/$D$18</f>
        <v>0.51167728237791932</v>
      </c>
      <c r="K17" s="6">
        <f xml:space="preserve"> $E17/$E$18</f>
        <v>0.39092495636998253</v>
      </c>
      <c r="L17" s="6">
        <f xml:space="preserve"> $F17/$F$18</f>
        <v>0.42007001166861141</v>
      </c>
    </row>
    <row r="18" spans="1:12" x14ac:dyDescent="0.2">
      <c r="A18" s="3" t="s">
        <v>21</v>
      </c>
      <c r="B18" s="4">
        <v>76</v>
      </c>
      <c r="C18" s="4">
        <v>232</v>
      </c>
      <c r="D18" s="4">
        <v>471</v>
      </c>
      <c r="E18" s="4">
        <v>573</v>
      </c>
      <c r="F18" s="4">
        <v>857</v>
      </c>
      <c r="G18" s="5" t="s">
        <v>36</v>
      </c>
    </row>
    <row r="21" spans="1:12" x14ac:dyDescent="0.2">
      <c r="A21" s="2" t="s">
        <v>20</v>
      </c>
      <c r="B21" t="s">
        <v>37</v>
      </c>
      <c r="C21" t="s">
        <v>38</v>
      </c>
      <c r="D21" t="s">
        <v>39</v>
      </c>
      <c r="E21" t="s">
        <v>40</v>
      </c>
      <c r="F21" t="s">
        <v>41</v>
      </c>
      <c r="G21" s="5"/>
      <c r="H21" s="5" t="s">
        <v>9</v>
      </c>
      <c r="I21" s="5" t="s">
        <v>8</v>
      </c>
      <c r="J21" s="5" t="s">
        <v>7</v>
      </c>
      <c r="K21" s="5" t="s">
        <v>10</v>
      </c>
      <c r="L21" s="5"/>
    </row>
    <row r="22" spans="1:12" x14ac:dyDescent="0.2">
      <c r="A22" s="3">
        <v>0</v>
      </c>
      <c r="B22" s="4">
        <v>234</v>
      </c>
      <c r="C22" s="4">
        <v>322</v>
      </c>
      <c r="D22" s="4">
        <v>642</v>
      </c>
      <c r="E22" s="4">
        <v>97</v>
      </c>
      <c r="F22" s="4">
        <v>0</v>
      </c>
      <c r="G22" s="8" t="s">
        <v>57</v>
      </c>
      <c r="H22" s="6">
        <f xml:space="preserve"> $B22/$B$24</f>
        <v>0.64109589041095894</v>
      </c>
      <c r="I22" s="6">
        <f xml:space="preserve"> $C22/$C$24</f>
        <v>0.66943866943866948</v>
      </c>
      <c r="J22" s="6">
        <f xml:space="preserve"> $D22/$D$24</f>
        <v>0.57526881720430112</v>
      </c>
      <c r="K22" s="6">
        <f xml:space="preserve"> $E22/$E$24</f>
        <v>0.48499999999999999</v>
      </c>
      <c r="L22" s="6"/>
    </row>
    <row r="23" spans="1:12" x14ac:dyDescent="0.2">
      <c r="A23" s="3">
        <v>1</v>
      </c>
      <c r="B23" s="4">
        <v>131</v>
      </c>
      <c r="C23" s="4">
        <v>159</v>
      </c>
      <c r="D23" s="4">
        <v>474</v>
      </c>
      <c r="E23" s="4">
        <v>103</v>
      </c>
      <c r="F23" s="4">
        <v>0</v>
      </c>
      <c r="G23" s="8" t="s">
        <v>58</v>
      </c>
      <c r="H23" s="6">
        <f xml:space="preserve"> $B23/$B$24</f>
        <v>0.35890410958904112</v>
      </c>
      <c r="I23" s="6">
        <f xml:space="preserve"> $C23/$C$24</f>
        <v>0.33056133056133058</v>
      </c>
      <c r="J23" s="6">
        <f xml:space="preserve"> $D23/$D$24</f>
        <v>0.42473118279569894</v>
      </c>
      <c r="K23" s="6">
        <f xml:space="preserve"> $E23/$E$24</f>
        <v>0.51500000000000001</v>
      </c>
      <c r="L23" s="6"/>
    </row>
    <row r="24" spans="1:12" x14ac:dyDescent="0.2">
      <c r="A24" s="3" t="s">
        <v>21</v>
      </c>
      <c r="B24" s="4">
        <v>365</v>
      </c>
      <c r="C24" s="4">
        <v>481</v>
      </c>
      <c r="D24" s="4">
        <v>1116</v>
      </c>
      <c r="E24" s="4">
        <v>200</v>
      </c>
      <c r="F24" s="4">
        <v>0</v>
      </c>
      <c r="G24" t="s">
        <v>42</v>
      </c>
    </row>
    <row r="27" spans="1:12" x14ac:dyDescent="0.2">
      <c r="A27" s="2" t="s">
        <v>20</v>
      </c>
      <c r="B27" t="s">
        <v>43</v>
      </c>
      <c r="C27" t="s">
        <v>44</v>
      </c>
      <c r="D27" s="5" t="s">
        <v>45</v>
      </c>
      <c r="E27" s="8" t="s">
        <v>46</v>
      </c>
      <c r="F27" s="8" t="s">
        <v>47</v>
      </c>
    </row>
    <row r="28" spans="1:12" x14ac:dyDescent="0.2">
      <c r="A28" s="3">
        <v>0</v>
      </c>
      <c r="B28" s="4">
        <v>-0.21821349444413374</v>
      </c>
      <c r="C28" s="4">
        <v>0.62196022602842627</v>
      </c>
      <c r="D28" s="5">
        <v>0</v>
      </c>
      <c r="E28" s="5">
        <v>0.32500000000000001</v>
      </c>
      <c r="F28" s="5">
        <v>0.84399999999999997</v>
      </c>
    </row>
    <row r="29" spans="1:12" x14ac:dyDescent="0.2">
      <c r="A29" s="3">
        <v>1</v>
      </c>
      <c r="B29" s="4">
        <v>0.31317233378465426</v>
      </c>
      <c r="C29" s="4">
        <v>-0.89261544526720349</v>
      </c>
      <c r="D29" s="5">
        <v>1</v>
      </c>
      <c r="E29" s="5">
        <v>0.61</v>
      </c>
      <c r="F29" s="5">
        <v>0.02</v>
      </c>
    </row>
    <row r="30" spans="1:12" x14ac:dyDescent="0.2">
      <c r="A30" s="3" t="s">
        <v>21</v>
      </c>
      <c r="B30" s="4">
        <v>-1.3771074132613573E-15</v>
      </c>
      <c r="C30" s="4">
        <v>-1.3700933688819564E-14</v>
      </c>
      <c r="D30" s="7" t="s">
        <v>51</v>
      </c>
    </row>
    <row r="33" spans="1:4" x14ac:dyDescent="0.2">
      <c r="A33" s="2" t="s">
        <v>20</v>
      </c>
      <c r="B33" t="s">
        <v>48</v>
      </c>
      <c r="C33" t="s">
        <v>45</v>
      </c>
      <c r="D33" s="7" t="s">
        <v>49</v>
      </c>
    </row>
    <row r="34" spans="1:4" x14ac:dyDescent="0.2">
      <c r="A34" s="3">
        <v>0</v>
      </c>
      <c r="B34" s="4">
        <v>0.56285386434496676</v>
      </c>
      <c r="C34">
        <v>0</v>
      </c>
      <c r="D34">
        <v>58.92</v>
      </c>
    </row>
    <row r="35" spans="1:4" x14ac:dyDescent="0.2">
      <c r="A35" s="3">
        <v>1</v>
      </c>
      <c r="B35" s="4">
        <v>-0.80778807344453618</v>
      </c>
      <c r="C35">
        <v>1</v>
      </c>
      <c r="D35">
        <v>42.500000005326797</v>
      </c>
    </row>
    <row r="36" spans="1:4" x14ac:dyDescent="0.2">
      <c r="A36" s="3" t="s">
        <v>21</v>
      </c>
      <c r="B36" s="4">
        <v>-2.7515094094049459E-16</v>
      </c>
      <c r="C36" s="7" t="s">
        <v>52</v>
      </c>
    </row>
    <row r="39" spans="1:4" x14ac:dyDescent="0.2">
      <c r="A39" s="2" t="s">
        <v>20</v>
      </c>
      <c r="B39" t="s">
        <v>50</v>
      </c>
      <c r="C39" s="7" t="s">
        <v>45</v>
      </c>
      <c r="D39" s="7" t="s">
        <v>54</v>
      </c>
    </row>
    <row r="40" spans="1:4" x14ac:dyDescent="0.2">
      <c r="A40" s="3">
        <v>0</v>
      </c>
      <c r="B40" s="4">
        <v>8.4263204556954217E-3</v>
      </c>
      <c r="C40">
        <v>0</v>
      </c>
      <c r="D40">
        <v>49.26</v>
      </c>
    </row>
    <row r="41" spans="1:4" x14ac:dyDescent="0.2">
      <c r="A41" s="3">
        <v>1</v>
      </c>
      <c r="B41" s="4">
        <v>-1.2093158807844381E-2</v>
      </c>
      <c r="C41">
        <v>1</v>
      </c>
      <c r="D41">
        <v>48.66</v>
      </c>
    </row>
    <row r="42" spans="1:4" x14ac:dyDescent="0.2">
      <c r="A42" s="3" t="s">
        <v>21</v>
      </c>
      <c r="B42" s="4">
        <v>-9.1984182004142032E-17</v>
      </c>
    </row>
    <row r="45" spans="1:4" x14ac:dyDescent="0.2">
      <c r="A45" s="2" t="s">
        <v>20</v>
      </c>
      <c r="B45" t="s">
        <v>53</v>
      </c>
      <c r="C45" s="7" t="s">
        <v>45</v>
      </c>
      <c r="D45" s="7" t="s">
        <v>55</v>
      </c>
    </row>
    <row r="46" spans="1:4" x14ac:dyDescent="0.2">
      <c r="A46" s="3">
        <v>0</v>
      </c>
      <c r="B46" s="4">
        <v>0.12746068462823351</v>
      </c>
      <c r="C46">
        <v>0</v>
      </c>
      <c r="D46">
        <v>55455.104909815796</v>
      </c>
    </row>
    <row r="47" spans="1:4" x14ac:dyDescent="0.2">
      <c r="A47" s="3">
        <v>1</v>
      </c>
      <c r="B47" s="4">
        <v>-0.18292709244447602</v>
      </c>
      <c r="C47">
        <v>1</v>
      </c>
      <c r="D47">
        <v>47643.452758439002</v>
      </c>
    </row>
    <row r="48" spans="1:4" x14ac:dyDescent="0.2">
      <c r="A48" s="3" t="s">
        <v>21</v>
      </c>
      <c r="B48" s="4">
        <v>3.4681944440287212E-17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BE64-64E6-E54E-9863-BD78AA7663C5}">
  <dimension ref="A1"/>
  <sheetViews>
    <sheetView workbookViewId="0">
      <selection activeCell="C20" sqref="A3:C20"/>
    </sheetView>
  </sheetViews>
  <sheetFormatPr baseColWidth="10" defaultRowHeight="15" x14ac:dyDescent="0.2"/>
  <cols>
    <col min="1" max="1" width="7.6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17"/>
  <sheetViews>
    <sheetView tabSelected="1" workbookViewId="0">
      <selection activeCell="Y2" sqref="Y2"/>
    </sheetView>
  </sheetViews>
  <sheetFormatPr baseColWidth="10" defaultColWidth="8.5" defaultRowHeight="15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7" t="s">
        <v>18</v>
      </c>
      <c r="U1" s="7" t="s">
        <v>56</v>
      </c>
      <c r="V1" t="s">
        <v>19</v>
      </c>
      <c r="W1" t="s">
        <v>59</v>
      </c>
      <c r="X1" t="s">
        <v>60</v>
      </c>
    </row>
    <row r="2" spans="1:24" x14ac:dyDescent="0.2">
      <c r="A2">
        <v>0</v>
      </c>
      <c r="B2">
        <v>0.98644292754341401</v>
      </c>
      <c r="C2">
        <v>0.23406269784304701</v>
      </c>
      <c r="D2">
        <v>0.978225746641053</v>
      </c>
      <c r="E2">
        <v>-0.82303932400782898</v>
      </c>
      <c r="F2">
        <v>-0.92897223950724706</v>
      </c>
      <c r="G2">
        <v>-1.9748749868514299</v>
      </c>
      <c r="H2">
        <v>0.31053212454022799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1.32505765216905</v>
      </c>
      <c r="U2">
        <v>-0.28881863132680902</v>
      </c>
      <c r="V2">
        <v>0</v>
      </c>
      <c r="W2">
        <f>IF(T2&gt;$Y$2, 1, 0)</f>
        <v>1</v>
      </c>
      <c r="X2">
        <f>IF(T2&gt;$Y$3, 1, 0)</f>
        <v>1</v>
      </c>
    </row>
    <row r="3" spans="1:24" x14ac:dyDescent="0.2">
      <c r="A3">
        <v>1</v>
      </c>
      <c r="B3">
        <v>1.23680074163475</v>
      </c>
      <c r="C3">
        <v>-0.23455947977053401</v>
      </c>
      <c r="D3">
        <v>-0.87202383150639495</v>
      </c>
      <c r="E3">
        <v>1.0399383491294001</v>
      </c>
      <c r="F3">
        <v>0.90906569151780603</v>
      </c>
      <c r="G3">
        <v>1.66514077647273</v>
      </c>
      <c r="H3">
        <v>-0.38050943800360099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-0.96442413228389401</v>
      </c>
      <c r="U3">
        <v>-0.22446637043800299</v>
      </c>
      <c r="V3">
        <v>0</v>
      </c>
      <c r="W3">
        <f>IF(T3&gt;$Y$2, 1, 0)</f>
        <v>0</v>
      </c>
      <c r="X3">
        <f t="shared" ref="X3:X66" si="0">IF(T3&gt;$Y$3, 1, 0)</f>
        <v>0</v>
      </c>
    </row>
    <row r="4" spans="1:24" x14ac:dyDescent="0.2">
      <c r="A4">
        <v>2</v>
      </c>
      <c r="B4">
        <v>0.31882208996650102</v>
      </c>
      <c r="C4">
        <v>0.76947764131795204</v>
      </c>
      <c r="D4">
        <v>0.358510743703847</v>
      </c>
      <c r="E4">
        <v>-0.82303932400782898</v>
      </c>
      <c r="F4">
        <v>-0.92897223950724706</v>
      </c>
      <c r="G4">
        <v>0.17213194683504199</v>
      </c>
      <c r="H4">
        <v>-0.79513437552989896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0.25934427938950799</v>
      </c>
      <c r="U4">
        <v>0.39504349518098397</v>
      </c>
      <c r="V4">
        <v>1</v>
      </c>
      <c r="W4">
        <f>IF(T4&gt;$Y$2, 1, 0)</f>
        <v>1</v>
      </c>
      <c r="X4">
        <f t="shared" si="0"/>
        <v>1</v>
      </c>
    </row>
    <row r="5" spans="1:24" x14ac:dyDescent="0.2">
      <c r="A5">
        <v>3</v>
      </c>
      <c r="B5">
        <v>-1.26677739927866</v>
      </c>
      <c r="C5">
        <v>-1.0172387789593</v>
      </c>
      <c r="D5">
        <v>-0.87202383150639495</v>
      </c>
      <c r="E5">
        <v>1.0399383491294001</v>
      </c>
      <c r="F5">
        <v>-0.92897223950724706</v>
      </c>
      <c r="G5">
        <v>1.92329792280778</v>
      </c>
      <c r="H5">
        <v>-0.79513437552989896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-0.92682700421189901</v>
      </c>
      <c r="U5">
        <v>-1.09910562498332</v>
      </c>
      <c r="V5">
        <v>1</v>
      </c>
      <c r="W5">
        <f>IF(T5&gt;$Y$2, 1, 0)</f>
        <v>0</v>
      </c>
      <c r="X5">
        <f t="shared" si="0"/>
        <v>0</v>
      </c>
    </row>
    <row r="6" spans="1:24" x14ac:dyDescent="0.2">
      <c r="A6">
        <v>4</v>
      </c>
      <c r="B6">
        <v>-1.0164195851873199</v>
      </c>
      <c r="C6">
        <v>0.240221459716043</v>
      </c>
      <c r="D6">
        <v>-0.39167057564119201</v>
      </c>
      <c r="E6">
        <v>1.0399383491294001</v>
      </c>
      <c r="F6">
        <v>-0.92897223950724706</v>
      </c>
      <c r="G6">
        <v>0.82182743177824502</v>
      </c>
      <c r="H6">
        <v>1.55440693711912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-0.37937357894233498</v>
      </c>
      <c r="U6">
        <v>-0.21332793098687</v>
      </c>
      <c r="V6">
        <v>1</v>
      </c>
      <c r="W6">
        <f>IF(T6&gt;$Y$2, 1, 0)</f>
        <v>0</v>
      </c>
      <c r="X6">
        <f t="shared" si="0"/>
        <v>0</v>
      </c>
    </row>
    <row r="7" spans="1:24" x14ac:dyDescent="0.2">
      <c r="A7">
        <v>5</v>
      </c>
      <c r="B7">
        <v>0.15191688057227301</v>
      </c>
      <c r="C7">
        <v>0.40789871845178299</v>
      </c>
      <c r="D7">
        <v>0.63723423784785405</v>
      </c>
      <c r="E7">
        <v>-0.82303932400782898</v>
      </c>
      <c r="F7">
        <v>0.90906569151780603</v>
      </c>
      <c r="G7">
        <v>0.253881709841141</v>
      </c>
      <c r="H7">
        <v>-1.14065515680181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0.76708942923446399</v>
      </c>
      <c r="U7">
        <v>1.170900505299</v>
      </c>
      <c r="V7">
        <v>0</v>
      </c>
      <c r="W7">
        <f>IF(T7&gt;$Y$2, 1, 0)</f>
        <v>1</v>
      </c>
      <c r="X7">
        <f t="shared" si="0"/>
        <v>1</v>
      </c>
    </row>
    <row r="8" spans="1:24" x14ac:dyDescent="0.2">
      <c r="A8">
        <v>6</v>
      </c>
      <c r="B8">
        <v>-0.18189353821618201</v>
      </c>
      <c r="C8">
        <v>0.13460862708106699</v>
      </c>
      <c r="D8">
        <v>-0.20783167524833601</v>
      </c>
      <c r="E8">
        <v>-0.82303932400782898</v>
      </c>
      <c r="F8">
        <v>0.90906569151780603</v>
      </c>
      <c r="G8">
        <v>-1.0369040218340899</v>
      </c>
      <c r="H8">
        <v>-0.51871775051236702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-0.110206514335997</v>
      </c>
      <c r="U8">
        <v>-0.26430045050900502</v>
      </c>
      <c r="V8">
        <v>0</v>
      </c>
      <c r="W8">
        <f>IF(T8&gt;$Y$2, 1, 0)</f>
        <v>0</v>
      </c>
      <c r="X8">
        <f t="shared" si="0"/>
        <v>0</v>
      </c>
    </row>
    <row r="9" spans="1:24" x14ac:dyDescent="0.2">
      <c r="A9">
        <v>7</v>
      </c>
      <c r="B9">
        <v>-1.35023000397578</v>
      </c>
      <c r="C9">
        <v>-0.74673006391832797</v>
      </c>
      <c r="D9">
        <v>-0.67928950044936898</v>
      </c>
      <c r="E9">
        <v>1.0399383491294001</v>
      </c>
      <c r="F9">
        <v>-0.92897223950724706</v>
      </c>
      <c r="G9">
        <v>0.103290041145696</v>
      </c>
      <c r="H9">
        <v>-0.58782190676674995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-0.52850476206144004</v>
      </c>
      <c r="U9">
        <v>-3.9365097322926902E-2</v>
      </c>
      <c r="V9">
        <v>1</v>
      </c>
      <c r="W9">
        <f>IF(T9&gt;$Y$2, 1, 0)</f>
        <v>0</v>
      </c>
      <c r="X9">
        <f t="shared" si="0"/>
        <v>0</v>
      </c>
    </row>
    <row r="10" spans="1:24" x14ac:dyDescent="0.2">
      <c r="A10">
        <v>8</v>
      </c>
      <c r="B10">
        <v>-0.43225135230752498</v>
      </c>
      <c r="C10">
        <v>-0.87002450322093505</v>
      </c>
      <c r="D10">
        <v>-0.86312840084222497</v>
      </c>
      <c r="E10">
        <v>1.0399383491294001</v>
      </c>
      <c r="F10">
        <v>-0.92897223950724706</v>
      </c>
      <c r="G10">
        <v>-0.15486710518935001</v>
      </c>
      <c r="H10">
        <v>-1.0369989224202301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-0.91644555345054202</v>
      </c>
      <c r="U10">
        <v>-0.675481322006525</v>
      </c>
      <c r="V10">
        <v>1</v>
      </c>
      <c r="W10">
        <f>IF(T10&gt;$Y$2, 1, 0)</f>
        <v>0</v>
      </c>
      <c r="X10">
        <f t="shared" si="0"/>
        <v>0</v>
      </c>
    </row>
    <row r="11" spans="1:24" x14ac:dyDescent="0.2">
      <c r="A11">
        <v>9</v>
      </c>
      <c r="B11">
        <v>1.57061116042321</v>
      </c>
      <c r="C11">
        <v>-1.8515722099860901</v>
      </c>
      <c r="D11">
        <v>-0.82161639107609596</v>
      </c>
      <c r="E11">
        <v>1.0399383491294001</v>
      </c>
      <c r="F11">
        <v>0.90906569151780603</v>
      </c>
      <c r="G11">
        <v>1.0498662443742</v>
      </c>
      <c r="H11">
        <v>0.65605290581214204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4.6972131155349602E-2</v>
      </c>
      <c r="U11">
        <v>0.49333197882171897</v>
      </c>
      <c r="V11">
        <v>0</v>
      </c>
      <c r="W11">
        <f>IF(T11&gt;$Y$2, 1, 0)</f>
        <v>1</v>
      </c>
      <c r="X11">
        <f t="shared" si="0"/>
        <v>1</v>
      </c>
    </row>
    <row r="12" spans="1:24" x14ac:dyDescent="0.2">
      <c r="A12">
        <v>11</v>
      </c>
      <c r="B12">
        <v>-0.59915656170175302</v>
      </c>
      <c r="C12">
        <v>-1.7779849390906901</v>
      </c>
      <c r="D12">
        <v>-0.88684954928001303</v>
      </c>
      <c r="E12">
        <v>-0.82303932400782898</v>
      </c>
      <c r="F12">
        <v>-0.92897223950724706</v>
      </c>
      <c r="G12">
        <v>-1.0369040218340899</v>
      </c>
      <c r="H12">
        <v>0.34508420266741902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-0.84386516329315098</v>
      </c>
      <c r="U12">
        <v>-1.57693359328961</v>
      </c>
      <c r="V12">
        <v>1</v>
      </c>
      <c r="W12">
        <f>IF(T12&gt;$Y$2, 1, 0)</f>
        <v>0</v>
      </c>
      <c r="X12">
        <f t="shared" si="0"/>
        <v>0</v>
      </c>
    </row>
    <row r="13" spans="1:24" x14ac:dyDescent="0.2">
      <c r="A13">
        <v>12</v>
      </c>
      <c r="B13">
        <v>0.81953771814918597</v>
      </c>
      <c r="C13">
        <v>0.42856037118699197</v>
      </c>
      <c r="D13">
        <v>-0.32940256099199899</v>
      </c>
      <c r="E13">
        <v>-0.82303932400782898</v>
      </c>
      <c r="F13">
        <v>-0.92897223950724706</v>
      </c>
      <c r="G13">
        <v>0.54215718991527695</v>
      </c>
      <c r="H13">
        <v>1.13978199959282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-0.35580652350825298</v>
      </c>
      <c r="U13">
        <v>-1.2369734500623599</v>
      </c>
      <c r="V13">
        <v>0</v>
      </c>
      <c r="W13">
        <f>IF(T13&gt;$Y$2, 1, 0)</f>
        <v>0</v>
      </c>
      <c r="X13">
        <f t="shared" si="0"/>
        <v>0</v>
      </c>
    </row>
    <row r="14" spans="1:24" x14ac:dyDescent="0.2">
      <c r="A14">
        <v>13</v>
      </c>
      <c r="B14">
        <v>1.40370595102898</v>
      </c>
      <c r="C14">
        <v>0.28237917808538399</v>
      </c>
      <c r="D14">
        <v>-0.213761962357783</v>
      </c>
      <c r="E14">
        <v>1.0399383491294001</v>
      </c>
      <c r="F14">
        <v>0.90906569151780603</v>
      </c>
      <c r="G14">
        <v>0.54215718991527695</v>
      </c>
      <c r="H14">
        <v>0.13777173390427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-0.17413687276863499</v>
      </c>
      <c r="U14">
        <v>1.28186446301889</v>
      </c>
      <c r="V14">
        <v>0</v>
      </c>
      <c r="W14">
        <f>IF(T14&gt;$Y$2, 1, 0)</f>
        <v>0</v>
      </c>
      <c r="X14">
        <f t="shared" si="0"/>
        <v>0</v>
      </c>
    </row>
    <row r="15" spans="1:24" x14ac:dyDescent="0.2">
      <c r="A15">
        <v>14</v>
      </c>
      <c r="B15">
        <v>-1.51713521337</v>
      </c>
      <c r="C15">
        <v>-1.3876783721330701</v>
      </c>
      <c r="D15">
        <v>-0.89574497994418301</v>
      </c>
      <c r="E15">
        <v>-0.82303932400782898</v>
      </c>
      <c r="F15">
        <v>-0.92897223950724706</v>
      </c>
      <c r="G15">
        <v>-1.18319307142395</v>
      </c>
      <c r="H15">
        <v>-0.38050943800360099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-0.97817509344995401</v>
      </c>
      <c r="U15">
        <v>-1.72197695181786</v>
      </c>
      <c r="V15">
        <v>1</v>
      </c>
      <c r="W15">
        <f>IF(T15&gt;$Y$2, 1, 0)</f>
        <v>0</v>
      </c>
      <c r="X15">
        <f t="shared" si="0"/>
        <v>0</v>
      </c>
    </row>
    <row r="16" spans="1:24" x14ac:dyDescent="0.2">
      <c r="A16">
        <v>15</v>
      </c>
      <c r="B16">
        <v>1.9044215792116701</v>
      </c>
      <c r="C16">
        <v>1.21398131275793</v>
      </c>
      <c r="D16">
        <v>2.07829400544346</v>
      </c>
      <c r="E16">
        <v>-0.82303932400782898</v>
      </c>
      <c r="F16">
        <v>-0.92897223950724706</v>
      </c>
      <c r="G16">
        <v>-0.98957521167267004</v>
      </c>
      <c r="H16">
        <v>-0.89879060991147297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1.58807010803876</v>
      </c>
      <c r="U16">
        <v>1.3405330036293299</v>
      </c>
      <c r="V16">
        <v>0</v>
      </c>
      <c r="W16">
        <f>IF(T16&gt;$Y$2, 1, 0)</f>
        <v>1</v>
      </c>
      <c r="X16">
        <f t="shared" si="0"/>
        <v>1</v>
      </c>
    </row>
    <row r="17" spans="1:24" x14ac:dyDescent="0.2">
      <c r="A17">
        <v>16</v>
      </c>
      <c r="B17">
        <v>-0.93296698049020899</v>
      </c>
      <c r="C17">
        <v>-0.413123840139827</v>
      </c>
      <c r="D17">
        <v>-0.74748780220800903</v>
      </c>
      <c r="E17">
        <v>1.0399383491294001</v>
      </c>
      <c r="F17">
        <v>0.90906569151780603</v>
      </c>
      <c r="G17">
        <v>-0.86049663850514702</v>
      </c>
      <c r="H17">
        <v>6.8667577649887707E-2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-0.74392277036764798</v>
      </c>
      <c r="U17">
        <v>0.40867229448362702</v>
      </c>
      <c r="V17">
        <v>1</v>
      </c>
      <c r="W17">
        <f>IF(T17&gt;$Y$2, 1, 0)</f>
        <v>0</v>
      </c>
      <c r="X17">
        <f t="shared" si="0"/>
        <v>0</v>
      </c>
    </row>
    <row r="18" spans="1:24" x14ac:dyDescent="0.2">
      <c r="A18">
        <v>17</v>
      </c>
      <c r="B18">
        <v>1.9044215792116701</v>
      </c>
      <c r="C18">
        <v>-0.57563568569176504</v>
      </c>
      <c r="D18">
        <v>-0.65556835201158103</v>
      </c>
      <c r="E18">
        <v>-0.82303932400782898</v>
      </c>
      <c r="F18">
        <v>-0.92897223950724706</v>
      </c>
      <c r="G18">
        <v>-1.35529783564732</v>
      </c>
      <c r="H18">
        <v>-1.0024468442930401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-0.53861837812061097</v>
      </c>
      <c r="U18">
        <v>-0.84774644718911896</v>
      </c>
      <c r="V18">
        <v>0</v>
      </c>
      <c r="W18">
        <f>IF(T18&gt;$Y$2, 1, 0)</f>
        <v>0</v>
      </c>
      <c r="X18">
        <f t="shared" si="0"/>
        <v>0</v>
      </c>
    </row>
    <row r="19" spans="1:24" x14ac:dyDescent="0.2">
      <c r="A19">
        <v>18</v>
      </c>
      <c r="B19">
        <v>1.6540637651203201</v>
      </c>
      <c r="C19">
        <v>0.98332574712737197</v>
      </c>
      <c r="D19">
        <v>2.0960848667717999</v>
      </c>
      <c r="E19">
        <v>-0.82303932400782898</v>
      </c>
      <c r="F19">
        <v>0.90906569151780603</v>
      </c>
      <c r="G19">
        <v>-0.45605044258023902</v>
      </c>
      <c r="H19">
        <v>1.4507507027375399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1.8010462137162699</v>
      </c>
      <c r="U19">
        <v>0.47789545518172499</v>
      </c>
      <c r="V19">
        <v>0</v>
      </c>
      <c r="W19">
        <f>IF(T19&gt;$Y$2, 1, 0)</f>
        <v>1</v>
      </c>
      <c r="X19">
        <f t="shared" si="0"/>
        <v>1</v>
      </c>
    </row>
    <row r="20" spans="1:24" x14ac:dyDescent="0.2">
      <c r="A20">
        <v>19</v>
      </c>
      <c r="B20">
        <v>-1.35023000397578</v>
      </c>
      <c r="C20">
        <v>-0.73250531068908797</v>
      </c>
      <c r="D20">
        <v>-0.89277983638946001</v>
      </c>
      <c r="E20">
        <v>1.0399383491294001</v>
      </c>
      <c r="F20">
        <v>-0.92897223950724706</v>
      </c>
      <c r="G20">
        <v>-2.0996509409133699</v>
      </c>
      <c r="H20">
        <v>1.2779903121015801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-0.98993411933235198</v>
      </c>
      <c r="U20">
        <v>-1.87576817561105</v>
      </c>
      <c r="V20">
        <v>1</v>
      </c>
      <c r="W20">
        <f>IF(T20&gt;$Y$2, 1, 0)</f>
        <v>0</v>
      </c>
      <c r="X20">
        <f t="shared" si="0"/>
        <v>0</v>
      </c>
    </row>
    <row r="21" spans="1:24" x14ac:dyDescent="0.2">
      <c r="A21">
        <v>20</v>
      </c>
      <c r="B21">
        <v>-1.0998721898844299</v>
      </c>
      <c r="C21">
        <v>-0.60424412794051696</v>
      </c>
      <c r="D21">
        <v>-0.64963806490213405</v>
      </c>
      <c r="E21">
        <v>-0.82303932400782898</v>
      </c>
      <c r="F21">
        <v>-0.92897223950724706</v>
      </c>
      <c r="G21">
        <v>-1.4542580750757499</v>
      </c>
      <c r="H21">
        <v>-0.27685320362202698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-0.51778300235784103</v>
      </c>
      <c r="U21">
        <v>-0.816378892418408</v>
      </c>
      <c r="V21">
        <v>1</v>
      </c>
      <c r="W21">
        <f>IF(T21&gt;$Y$2, 1, 0)</f>
        <v>0</v>
      </c>
      <c r="X21">
        <f t="shared" si="0"/>
        <v>0</v>
      </c>
    </row>
    <row r="22" spans="1:24" x14ac:dyDescent="0.2">
      <c r="A22">
        <v>21</v>
      </c>
      <c r="B22">
        <v>-0.84951437579309497</v>
      </c>
      <c r="C22">
        <v>-1.97876057615034</v>
      </c>
      <c r="D22">
        <v>-0.90167526705362999</v>
      </c>
      <c r="E22">
        <v>1.0399383491294001</v>
      </c>
      <c r="F22">
        <v>-0.92897223950724706</v>
      </c>
      <c r="G22">
        <v>-0.17638020071727101</v>
      </c>
      <c r="H22">
        <v>-0.24230112549483501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-0.92771757550226297</v>
      </c>
      <c r="U22">
        <v>-2.0048552240064801</v>
      </c>
      <c r="V22">
        <v>1</v>
      </c>
      <c r="W22">
        <f>IF(T22&gt;$Y$2, 1, 0)</f>
        <v>0</v>
      </c>
      <c r="X22">
        <f t="shared" si="0"/>
        <v>0</v>
      </c>
    </row>
    <row r="23" spans="1:24" x14ac:dyDescent="0.2">
      <c r="A23">
        <v>22</v>
      </c>
      <c r="B23">
        <v>1.6540637651203201</v>
      </c>
      <c r="C23">
        <v>0.252697919252304</v>
      </c>
      <c r="D23">
        <v>1.6661390513369001</v>
      </c>
      <c r="E23">
        <v>-0.82303932400782898</v>
      </c>
      <c r="F23">
        <v>0.90906569151780603</v>
      </c>
      <c r="G23">
        <v>-0.86479925761073095</v>
      </c>
      <c r="H23">
        <v>0.48329251517618499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2.15454015139272</v>
      </c>
      <c r="U23">
        <v>1.8961260646061699</v>
      </c>
      <c r="V23">
        <v>0</v>
      </c>
      <c r="W23">
        <f>IF(T23&gt;$Y$2, 1, 0)</f>
        <v>1</v>
      </c>
      <c r="X23">
        <f t="shared" si="0"/>
        <v>1</v>
      </c>
    </row>
    <row r="24" spans="1:24" x14ac:dyDescent="0.2">
      <c r="A24">
        <v>23</v>
      </c>
      <c r="B24">
        <v>1.23680074163475</v>
      </c>
      <c r="C24">
        <v>0.51959084506461795</v>
      </c>
      <c r="D24">
        <v>0.233974714405461</v>
      </c>
      <c r="E24">
        <v>-0.82303932400782898</v>
      </c>
      <c r="F24">
        <v>0.90906569151780603</v>
      </c>
      <c r="G24">
        <v>2.0523764959753001</v>
      </c>
      <c r="H24">
        <v>-1.6934884068368701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0.24429171114739001</v>
      </c>
      <c r="U24">
        <v>1.08173593874619</v>
      </c>
      <c r="V24">
        <v>0</v>
      </c>
      <c r="W24">
        <f>IF(T24&gt;$Y$2, 1, 0)</f>
        <v>1</v>
      </c>
      <c r="X24">
        <f t="shared" si="0"/>
        <v>1</v>
      </c>
    </row>
    <row r="25" spans="1:24" x14ac:dyDescent="0.2">
      <c r="A25">
        <v>24</v>
      </c>
      <c r="B25">
        <v>1.48715855572609</v>
      </c>
      <c r="C25">
        <v>-0.45925495326594001</v>
      </c>
      <c r="D25">
        <v>-0.104051650833015</v>
      </c>
      <c r="E25">
        <v>-0.82303932400782898</v>
      </c>
      <c r="F25">
        <v>0.90906569151780603</v>
      </c>
      <c r="G25">
        <v>-0.49907663363608001</v>
      </c>
      <c r="H25">
        <v>0.69060498393933401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0.40656187281288703</v>
      </c>
      <c r="U25">
        <v>0.653850964510576</v>
      </c>
      <c r="V25">
        <v>0</v>
      </c>
      <c r="W25">
        <f>IF(T25&gt;$Y$2, 1, 0)</f>
        <v>1</v>
      </c>
      <c r="X25">
        <f t="shared" si="0"/>
        <v>1</v>
      </c>
    </row>
    <row r="26" spans="1:24" x14ac:dyDescent="0.2">
      <c r="A26">
        <v>25</v>
      </c>
      <c r="B26">
        <v>-1.49883288219545E-2</v>
      </c>
      <c r="C26">
        <v>-1.33737519451235</v>
      </c>
      <c r="D26">
        <v>-0.88684954928001303</v>
      </c>
      <c r="E26">
        <v>-0.82303932400782898</v>
      </c>
      <c r="F26">
        <v>-0.92897223950724706</v>
      </c>
      <c r="G26">
        <v>-0.69269449338736599</v>
      </c>
      <c r="H26">
        <v>1.38164654648316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-0.94612185444635699</v>
      </c>
      <c r="U26">
        <v>-1.65728449470225</v>
      </c>
      <c r="V26">
        <v>1</v>
      </c>
      <c r="W26">
        <f>IF(T26&gt;$Y$2, 1, 0)</f>
        <v>0</v>
      </c>
      <c r="X26">
        <f t="shared" si="0"/>
        <v>0</v>
      </c>
    </row>
    <row r="27" spans="1:24" x14ac:dyDescent="0.2">
      <c r="A27">
        <v>26</v>
      </c>
      <c r="B27">
        <v>-0.59915656170175302</v>
      </c>
      <c r="C27">
        <v>4.4174162416957402E-2</v>
      </c>
      <c r="D27">
        <v>-0.39167057564119201</v>
      </c>
      <c r="E27">
        <v>1.0399383491294001</v>
      </c>
      <c r="F27">
        <v>0.90906569151780603</v>
      </c>
      <c r="G27">
        <v>-0.197893296245192</v>
      </c>
      <c r="H27">
        <v>-1.55528009432811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-0.32057232974879302</v>
      </c>
      <c r="U27">
        <v>0.93849849616730696</v>
      </c>
      <c r="V27">
        <v>0</v>
      </c>
      <c r="W27">
        <f>IF(T27&gt;$Y$2, 1, 0)</f>
        <v>0</v>
      </c>
      <c r="X27">
        <f t="shared" si="0"/>
        <v>0</v>
      </c>
    </row>
    <row r="28" spans="1:24" x14ac:dyDescent="0.2">
      <c r="A28">
        <v>28</v>
      </c>
      <c r="B28">
        <v>-1.68404042276423</v>
      </c>
      <c r="C28">
        <v>-0.55179531715113805</v>
      </c>
      <c r="D28">
        <v>-0.79789524263830802</v>
      </c>
      <c r="E28">
        <v>1.0399383491294001</v>
      </c>
      <c r="F28">
        <v>-0.92897223950724706</v>
      </c>
      <c r="G28">
        <v>-0.180682819822855</v>
      </c>
      <c r="H28">
        <v>-0.79513437552989896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-0.81419329719745903</v>
      </c>
      <c r="U28">
        <v>-0.80475003963762703</v>
      </c>
      <c r="V28">
        <v>1</v>
      </c>
      <c r="W28">
        <f>IF(T28&gt;$Y$2, 1, 0)</f>
        <v>0</v>
      </c>
      <c r="X28">
        <f t="shared" si="0"/>
        <v>0</v>
      </c>
    </row>
    <row r="29" spans="1:24" x14ac:dyDescent="0.2">
      <c r="A29">
        <v>29</v>
      </c>
      <c r="B29">
        <v>0.31882208996650102</v>
      </c>
      <c r="C29">
        <v>1.2862176294360299</v>
      </c>
      <c r="D29">
        <v>1.1235177808225001</v>
      </c>
      <c r="E29">
        <v>-0.82303932400782898</v>
      </c>
      <c r="F29">
        <v>-0.92897223950724706</v>
      </c>
      <c r="G29">
        <v>0.57227552365436596</v>
      </c>
      <c r="H29">
        <v>1.6235110933735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0.71676052125913303</v>
      </c>
      <c r="U29">
        <v>-0.21709893870073299</v>
      </c>
      <c r="V29">
        <v>1</v>
      </c>
      <c r="W29">
        <f>IF(T29&gt;$Y$2, 1, 0)</f>
        <v>1</v>
      </c>
      <c r="X29">
        <f t="shared" si="0"/>
        <v>1</v>
      </c>
    </row>
    <row r="30" spans="1:24" x14ac:dyDescent="0.2">
      <c r="A30">
        <v>30</v>
      </c>
      <c r="B30">
        <v>-1.68404042276423</v>
      </c>
      <c r="C30">
        <v>-1.6397505355026301</v>
      </c>
      <c r="D30">
        <v>-0.88091926217056604</v>
      </c>
      <c r="E30">
        <v>-0.82303932400782898</v>
      </c>
      <c r="F30">
        <v>-0.92897223950724706</v>
      </c>
      <c r="G30">
        <v>1.35104958176509</v>
      </c>
      <c r="H30">
        <v>-0.51871775051236702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-0.85915050972915596</v>
      </c>
      <c r="U30">
        <v>-0.84038366367376605</v>
      </c>
      <c r="V30">
        <v>1</v>
      </c>
      <c r="W30">
        <f>IF(T30&gt;$Y$2, 1, 0)</f>
        <v>0</v>
      </c>
      <c r="X30">
        <f t="shared" si="0"/>
        <v>0</v>
      </c>
    </row>
    <row r="31" spans="1:24" x14ac:dyDescent="0.2">
      <c r="A31">
        <v>31</v>
      </c>
      <c r="B31">
        <v>0.48572729936073</v>
      </c>
      <c r="C31">
        <v>-0.54146449078353398</v>
      </c>
      <c r="D31">
        <v>-0.57254433247932401</v>
      </c>
      <c r="E31">
        <v>-0.82303932400782898</v>
      </c>
      <c r="F31">
        <v>-0.92897223950724706</v>
      </c>
      <c r="G31">
        <v>0.49913099885943601</v>
      </c>
      <c r="H31">
        <v>0.24142796828584501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-0.39388289871875898</v>
      </c>
      <c r="U31">
        <v>-0.46606252816206101</v>
      </c>
      <c r="V31">
        <v>0</v>
      </c>
      <c r="W31">
        <f>IF(T31&gt;$Y$2, 1, 0)</f>
        <v>0</v>
      </c>
      <c r="X31">
        <f t="shared" si="0"/>
        <v>0</v>
      </c>
    </row>
    <row r="32" spans="1:24" x14ac:dyDescent="0.2">
      <c r="A32">
        <v>32</v>
      </c>
      <c r="B32">
        <v>-9.8440933519068602E-2</v>
      </c>
      <c r="C32">
        <v>-0.464857439872987</v>
      </c>
      <c r="D32">
        <v>-0.578474619588771</v>
      </c>
      <c r="E32">
        <v>-0.82303932400782898</v>
      </c>
      <c r="F32">
        <v>0.90906569151780603</v>
      </c>
      <c r="G32">
        <v>-1.18319307142395</v>
      </c>
      <c r="H32">
        <v>-0.62237398489394102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-0.43399838863615098</v>
      </c>
      <c r="U32">
        <v>2.0041817300861302</v>
      </c>
      <c r="V32">
        <v>0</v>
      </c>
      <c r="W32">
        <f>IF(T32&gt;$Y$2, 1, 0)</f>
        <v>0</v>
      </c>
      <c r="X32">
        <f t="shared" si="0"/>
        <v>0</v>
      </c>
    </row>
    <row r="33" spans="1:24" x14ac:dyDescent="0.2">
      <c r="A33">
        <v>33</v>
      </c>
      <c r="B33">
        <v>1.40370595102898</v>
      </c>
      <c r="C33">
        <v>-0.22399024971752299</v>
      </c>
      <c r="D33">
        <v>-0.61998662935490001</v>
      </c>
      <c r="E33">
        <v>-0.82303932400782898</v>
      </c>
      <c r="F33">
        <v>2.74710362254286</v>
      </c>
      <c r="G33">
        <v>-1.1014433084178501</v>
      </c>
      <c r="H33">
        <v>-1.4170717818193399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-0.573958774675012</v>
      </c>
      <c r="U33">
        <v>-0.61625760785705697</v>
      </c>
      <c r="V33">
        <v>0</v>
      </c>
      <c r="W33">
        <f>IF(T33&gt;$Y$2, 1, 0)</f>
        <v>0</v>
      </c>
      <c r="X33">
        <f t="shared" si="0"/>
        <v>0</v>
      </c>
    </row>
    <row r="34" spans="1:24" x14ac:dyDescent="0.2">
      <c r="A34">
        <v>34</v>
      </c>
      <c r="B34">
        <v>1.9044215792116701</v>
      </c>
      <c r="C34">
        <v>0.65202409230779901</v>
      </c>
      <c r="D34">
        <v>0.52455878276836099</v>
      </c>
      <c r="E34">
        <v>-0.82303932400782898</v>
      </c>
      <c r="F34">
        <v>-0.92897223950724706</v>
      </c>
      <c r="G34">
        <v>-0.61094473038126795</v>
      </c>
      <c r="H34">
        <v>-1.55528009432811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0.48899353078306701</v>
      </c>
      <c r="U34">
        <v>-0.24371039781863099</v>
      </c>
      <c r="V34">
        <v>0</v>
      </c>
      <c r="W34">
        <f>IF(T34&gt;$Y$2, 1, 0)</f>
        <v>1</v>
      </c>
      <c r="X34">
        <f t="shared" si="0"/>
        <v>1</v>
      </c>
    </row>
    <row r="35" spans="1:24" x14ac:dyDescent="0.2">
      <c r="A35">
        <v>35</v>
      </c>
      <c r="B35">
        <v>1.48715855572609</v>
      </c>
      <c r="C35">
        <v>-0.113569609426854</v>
      </c>
      <c r="D35">
        <v>-0.78603466841941405</v>
      </c>
      <c r="E35">
        <v>1.0399383491294001</v>
      </c>
      <c r="F35">
        <v>0.90906569151780603</v>
      </c>
      <c r="G35">
        <v>0.20655289967971499</v>
      </c>
      <c r="H35">
        <v>0.20687589015865299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-0.84174452618395401</v>
      </c>
      <c r="U35">
        <v>0.68569481187395298</v>
      </c>
      <c r="V35">
        <v>0</v>
      </c>
      <c r="W35">
        <f>IF(T35&gt;$Y$2, 1, 0)</f>
        <v>0</v>
      </c>
      <c r="X35">
        <f t="shared" si="0"/>
        <v>0</v>
      </c>
    </row>
    <row r="36" spans="1:24" x14ac:dyDescent="0.2">
      <c r="A36">
        <v>36</v>
      </c>
      <c r="B36">
        <v>-9.8440933519068602E-2</v>
      </c>
      <c r="C36">
        <v>0.60021102467950405</v>
      </c>
      <c r="D36">
        <v>1.17689036480752</v>
      </c>
      <c r="E36">
        <v>-0.82303932400782898</v>
      </c>
      <c r="F36">
        <v>0.90906569151780603</v>
      </c>
      <c r="G36">
        <v>0.74007766877214698</v>
      </c>
      <c r="H36">
        <v>-0.41506151613079201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1.2180095053472899</v>
      </c>
      <c r="U36">
        <v>1.3574898756056499</v>
      </c>
      <c r="V36">
        <v>0</v>
      </c>
      <c r="W36">
        <f>IF(T36&gt;$Y$2, 1, 0)</f>
        <v>1</v>
      </c>
      <c r="X36">
        <f t="shared" si="0"/>
        <v>1</v>
      </c>
    </row>
    <row r="37" spans="1:24" x14ac:dyDescent="0.2">
      <c r="A37">
        <v>37</v>
      </c>
      <c r="B37">
        <v>-0.59915656170175302</v>
      </c>
      <c r="C37">
        <v>-1.13357977743756</v>
      </c>
      <c r="D37">
        <v>-0.88684954928001303</v>
      </c>
      <c r="E37">
        <v>1.0399383491294001</v>
      </c>
      <c r="F37">
        <v>-0.92897223950724706</v>
      </c>
      <c r="G37">
        <v>-0.65827354054269305</v>
      </c>
      <c r="H37">
        <v>0.93246953082967399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-0.96107784733110002</v>
      </c>
      <c r="U37">
        <v>-1.6832178544174401</v>
      </c>
      <c r="V37">
        <v>1</v>
      </c>
      <c r="W37">
        <f>IF(T37&gt;$Y$2, 1, 0)</f>
        <v>0</v>
      </c>
      <c r="X37">
        <f t="shared" si="0"/>
        <v>0</v>
      </c>
    </row>
    <row r="38" spans="1:24" x14ac:dyDescent="0.2">
      <c r="A38">
        <v>38</v>
      </c>
      <c r="B38">
        <v>-0.34879874761041002</v>
      </c>
      <c r="C38">
        <v>-0.39011788449812301</v>
      </c>
      <c r="D38">
        <v>-0.74155751509856205</v>
      </c>
      <c r="E38">
        <v>-0.82303932400782898</v>
      </c>
      <c r="F38">
        <v>0.90906569151780603</v>
      </c>
      <c r="G38">
        <v>2.0566791150808799</v>
      </c>
      <c r="H38">
        <v>1.7271673277550701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-0.73752557644870398</v>
      </c>
      <c r="U38">
        <v>1.5850628335696499</v>
      </c>
      <c r="V38">
        <v>0</v>
      </c>
      <c r="W38">
        <f>IF(T38&gt;$Y$2, 1, 0)</f>
        <v>0</v>
      </c>
      <c r="X38">
        <f t="shared" si="0"/>
        <v>0</v>
      </c>
    </row>
    <row r="39" spans="1:24" x14ac:dyDescent="0.2">
      <c r="A39">
        <v>39</v>
      </c>
      <c r="B39">
        <v>2.1547793933030102</v>
      </c>
      <c r="C39">
        <v>-0.13109228030421499</v>
      </c>
      <c r="D39">
        <v>0.39112732280580498</v>
      </c>
      <c r="E39">
        <v>-0.82303932400782898</v>
      </c>
      <c r="F39">
        <v>-0.92897223950724706</v>
      </c>
      <c r="G39">
        <v>-0.82177306655489002</v>
      </c>
      <c r="H39">
        <v>0.13777173390427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0.89770362973162099</v>
      </c>
      <c r="U39">
        <v>0.112818248363352</v>
      </c>
      <c r="V39">
        <v>0</v>
      </c>
      <c r="W39">
        <f>IF(T39&gt;$Y$2, 1, 0)</f>
        <v>1</v>
      </c>
      <c r="X39">
        <f t="shared" si="0"/>
        <v>1</v>
      </c>
    </row>
    <row r="40" spans="1:24" x14ac:dyDescent="0.2">
      <c r="A40">
        <v>40</v>
      </c>
      <c r="B40">
        <v>-0.93296698049020899</v>
      </c>
      <c r="C40">
        <v>1.10316333299158</v>
      </c>
      <c r="D40">
        <v>0.34368502593022898</v>
      </c>
      <c r="E40">
        <v>-0.82303932400782898</v>
      </c>
      <c r="F40">
        <v>0.90906569151780603</v>
      </c>
      <c r="G40">
        <v>-0.31836663120154701</v>
      </c>
      <c r="H40">
        <v>-1.5898321724553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0.11216854446916801</v>
      </c>
      <c r="U40">
        <v>-0.68666576536195401</v>
      </c>
      <c r="V40">
        <v>0</v>
      </c>
      <c r="W40">
        <f>IF(T40&gt;$Y$2, 1, 0)</f>
        <v>1</v>
      </c>
      <c r="X40">
        <f t="shared" si="0"/>
        <v>1</v>
      </c>
    </row>
    <row r="41" spans="1:24" x14ac:dyDescent="0.2">
      <c r="A41">
        <v>41</v>
      </c>
      <c r="B41">
        <v>-1.35023000397578</v>
      </c>
      <c r="C41">
        <v>-1.25909931780396</v>
      </c>
      <c r="D41">
        <v>-0.86609354439694797</v>
      </c>
      <c r="E41">
        <v>1.0399383491294001</v>
      </c>
      <c r="F41">
        <v>-0.92897223950724706</v>
      </c>
      <c r="G41">
        <v>0.61960433381579105</v>
      </c>
      <c r="H41">
        <v>1.34709446835597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-0.879792902293829</v>
      </c>
      <c r="U41">
        <v>-0.93396394755169199</v>
      </c>
      <c r="V41">
        <v>1</v>
      </c>
      <c r="W41">
        <f>IF(T41&gt;$Y$2, 1, 0)</f>
        <v>0</v>
      </c>
      <c r="X41">
        <f t="shared" si="0"/>
        <v>0</v>
      </c>
    </row>
    <row r="42" spans="1:24" x14ac:dyDescent="0.2">
      <c r="A42">
        <v>42</v>
      </c>
      <c r="B42">
        <v>0.98644292754341401</v>
      </c>
      <c r="C42">
        <v>-1.2020811030442899</v>
      </c>
      <c r="D42">
        <v>-0.87795411861584205</v>
      </c>
      <c r="E42">
        <v>-0.82303932400782898</v>
      </c>
      <c r="F42">
        <v>0.90906569151780603</v>
      </c>
      <c r="G42">
        <v>-0.86049663850514702</v>
      </c>
      <c r="H42">
        <v>-1.55528009432811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-0.92760211719117602</v>
      </c>
      <c r="U42">
        <v>-0.21709893870073299</v>
      </c>
      <c r="V42">
        <v>0</v>
      </c>
      <c r="W42">
        <f>IF(T42&gt;$Y$2, 1, 0)</f>
        <v>0</v>
      </c>
      <c r="X42">
        <f t="shared" si="0"/>
        <v>0</v>
      </c>
    </row>
    <row r="43" spans="1:24" x14ac:dyDescent="0.2">
      <c r="A43">
        <v>44</v>
      </c>
      <c r="B43">
        <v>-0.515703957004639</v>
      </c>
      <c r="C43">
        <v>-1.7779849390906901</v>
      </c>
      <c r="D43">
        <v>-0.89574497994418301</v>
      </c>
      <c r="E43">
        <v>1.0399383491294001</v>
      </c>
      <c r="F43">
        <v>-0.92897223950724706</v>
      </c>
      <c r="G43">
        <v>-0.653970921437109</v>
      </c>
      <c r="H43">
        <v>-1.0369989224202301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-0.92957395722619096</v>
      </c>
      <c r="U43">
        <v>-1.5838763555084401</v>
      </c>
      <c r="V43">
        <v>1</v>
      </c>
      <c r="W43">
        <f>IF(T43&gt;$Y$2, 1, 0)</f>
        <v>0</v>
      </c>
      <c r="X43">
        <f t="shared" si="0"/>
        <v>0</v>
      </c>
    </row>
    <row r="44" spans="1:24" x14ac:dyDescent="0.2">
      <c r="A44">
        <v>45</v>
      </c>
      <c r="B44">
        <v>-0.59915656170175302</v>
      </c>
      <c r="C44">
        <v>1.10038195666184</v>
      </c>
      <c r="D44">
        <v>-0.53992775337736598</v>
      </c>
      <c r="E44">
        <v>-0.82303932400782898</v>
      </c>
      <c r="F44">
        <v>-0.92897223950724706</v>
      </c>
      <c r="G44">
        <v>1.5102464886717</v>
      </c>
      <c r="H44">
        <v>0.79426121832090801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-0.68559643081785904</v>
      </c>
      <c r="U44">
        <v>-1.4603530443650199</v>
      </c>
      <c r="V44">
        <v>1</v>
      </c>
      <c r="W44">
        <f>IF(T44&gt;$Y$2, 1, 0)</f>
        <v>0</v>
      </c>
      <c r="X44">
        <f t="shared" si="0"/>
        <v>0</v>
      </c>
    </row>
    <row r="45" spans="1:24" x14ac:dyDescent="0.2">
      <c r="A45">
        <v>46</v>
      </c>
      <c r="B45">
        <v>-2.2682086556440302</v>
      </c>
      <c r="C45">
        <v>-1.7779849390906901</v>
      </c>
      <c r="D45">
        <v>-0.89574497994418301</v>
      </c>
      <c r="E45">
        <v>-0.82303932400782898</v>
      </c>
      <c r="F45">
        <v>-0.92897223950724706</v>
      </c>
      <c r="G45">
        <v>-1.30796902548589</v>
      </c>
      <c r="H45">
        <v>-0.864238531784282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-0.92957395722619096</v>
      </c>
      <c r="U45">
        <v>-1.8997720364653901</v>
      </c>
      <c r="V45">
        <v>1</v>
      </c>
      <c r="W45">
        <f>IF(T45&gt;$Y$2, 1, 0)</f>
        <v>0</v>
      </c>
      <c r="X45">
        <f t="shared" si="0"/>
        <v>0</v>
      </c>
    </row>
    <row r="46" spans="1:24" x14ac:dyDescent="0.2">
      <c r="A46">
        <v>47</v>
      </c>
      <c r="B46">
        <v>6.8464275875159505E-2</v>
      </c>
      <c r="C46">
        <v>-0.41797138174308801</v>
      </c>
      <c r="D46">
        <v>-0.86609354439694797</v>
      </c>
      <c r="E46">
        <v>1.0399383491294001</v>
      </c>
      <c r="F46">
        <v>-0.92897223950724706</v>
      </c>
      <c r="G46">
        <v>-0.21080115356194401</v>
      </c>
      <c r="H46">
        <v>1.4853027808647301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-0.94852815465750995</v>
      </c>
      <c r="U46">
        <v>-0.97299743494462398</v>
      </c>
      <c r="V46">
        <v>1</v>
      </c>
      <c r="W46">
        <f>IF(T46&gt;$Y$2, 1, 0)</f>
        <v>0</v>
      </c>
      <c r="X46">
        <f t="shared" si="0"/>
        <v>0</v>
      </c>
    </row>
    <row r="47" spans="1:24" x14ac:dyDescent="0.2">
      <c r="A47">
        <v>49</v>
      </c>
      <c r="B47">
        <v>1.23680074163475</v>
      </c>
      <c r="C47">
        <v>0.80670835018889697</v>
      </c>
      <c r="D47">
        <v>1.54456816559323</v>
      </c>
      <c r="E47">
        <v>1.0399383491294001</v>
      </c>
      <c r="F47">
        <v>0.90906569151780603</v>
      </c>
      <c r="G47">
        <v>-1.4413502177590001</v>
      </c>
      <c r="H47">
        <v>-0.34595735987641002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1.4242576964179701</v>
      </c>
      <c r="U47">
        <v>0.73316570054605401</v>
      </c>
      <c r="V47">
        <v>0</v>
      </c>
      <c r="W47">
        <f>IF(T47&gt;$Y$2, 1, 0)</f>
        <v>1</v>
      </c>
      <c r="X47">
        <f t="shared" si="0"/>
        <v>1</v>
      </c>
    </row>
    <row r="48" spans="1:24" x14ac:dyDescent="0.2">
      <c r="A48">
        <v>50</v>
      </c>
      <c r="B48">
        <v>0.98644292754341401</v>
      </c>
      <c r="C48">
        <v>0.52602774457058699</v>
      </c>
      <c r="D48">
        <v>-0.178180239701102</v>
      </c>
      <c r="E48">
        <v>-0.82303932400782898</v>
      </c>
      <c r="F48">
        <v>0.90906569151780603</v>
      </c>
      <c r="G48">
        <v>2.1986655455651598</v>
      </c>
      <c r="H48">
        <v>-0.69147814114832395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-0.21363604371051501</v>
      </c>
      <c r="U48">
        <v>0.107373217633584</v>
      </c>
      <c r="V48">
        <v>0</v>
      </c>
      <c r="W48">
        <f>IF(T48&gt;$Y$2, 1, 0)</f>
        <v>0</v>
      </c>
      <c r="X48">
        <f t="shared" si="0"/>
        <v>0</v>
      </c>
    </row>
    <row r="49" spans="1:24" x14ac:dyDescent="0.2">
      <c r="A49">
        <v>51</v>
      </c>
      <c r="B49">
        <v>0.40227469466361598</v>
      </c>
      <c r="C49">
        <v>1.0686742665028099</v>
      </c>
      <c r="D49">
        <v>1.0227028999618999</v>
      </c>
      <c r="E49">
        <v>-0.82303932400782898</v>
      </c>
      <c r="F49">
        <v>-0.92897223950724706</v>
      </c>
      <c r="G49">
        <v>-1.0584171173620101</v>
      </c>
      <c r="H49">
        <v>-1.6243842505824899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0.74452911017012002</v>
      </c>
      <c r="U49">
        <v>-0.32719265135353398</v>
      </c>
      <c r="V49">
        <v>1</v>
      </c>
      <c r="W49">
        <f>IF(T49&gt;$Y$2, 1, 0)</f>
        <v>1</v>
      </c>
      <c r="X49">
        <f t="shared" si="0"/>
        <v>1</v>
      </c>
    </row>
    <row r="50" spans="1:24" x14ac:dyDescent="0.2">
      <c r="A50">
        <v>52</v>
      </c>
      <c r="B50">
        <v>-0.68260916639886704</v>
      </c>
      <c r="C50">
        <v>-0.65391156240015502</v>
      </c>
      <c r="D50">
        <v>-0.86905868795167196</v>
      </c>
      <c r="E50">
        <v>1.0399383491294001</v>
      </c>
      <c r="F50">
        <v>-0.92897223950724706</v>
      </c>
      <c r="G50">
        <v>-0.69269449338736599</v>
      </c>
      <c r="H50">
        <v>0.17232381203146199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-0.94343967158417597</v>
      </c>
      <c r="U50">
        <v>-1.27800910886759</v>
      </c>
      <c r="V50">
        <v>1</v>
      </c>
      <c r="W50">
        <f>IF(T50&gt;$Y$2, 1, 0)</f>
        <v>0</v>
      </c>
      <c r="X50">
        <f t="shared" si="0"/>
        <v>0</v>
      </c>
    </row>
    <row r="51" spans="1:24" x14ac:dyDescent="0.2">
      <c r="A51">
        <v>53</v>
      </c>
      <c r="B51">
        <v>-0.68260916639886704</v>
      </c>
      <c r="C51">
        <v>1.20531931218817</v>
      </c>
      <c r="D51">
        <v>0.60758280230061901</v>
      </c>
      <c r="E51">
        <v>-0.82303932400782898</v>
      </c>
      <c r="F51">
        <v>-0.92897223950724706</v>
      </c>
      <c r="G51">
        <v>1.5446674415163699</v>
      </c>
      <c r="H51">
        <v>0.17232381203146199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0.30799244518652302</v>
      </c>
      <c r="U51">
        <v>-0.62711906824226304</v>
      </c>
      <c r="V51">
        <v>1</v>
      </c>
      <c r="W51">
        <f>IF(T51&gt;$Y$2, 1, 0)</f>
        <v>1</v>
      </c>
      <c r="X51">
        <f t="shared" si="0"/>
        <v>1</v>
      </c>
    </row>
    <row r="52" spans="1:24" x14ac:dyDescent="0.2">
      <c r="A52">
        <v>54</v>
      </c>
      <c r="B52">
        <v>-0.76606177109598095</v>
      </c>
      <c r="C52">
        <v>0.56127175606314705</v>
      </c>
      <c r="D52">
        <v>6.7926675340946402E-2</v>
      </c>
      <c r="E52">
        <v>1.0399383491294001</v>
      </c>
      <c r="F52">
        <v>0.90906569151780603</v>
      </c>
      <c r="G52">
        <v>0.63251219113254398</v>
      </c>
      <c r="H52">
        <v>0.27598004641303597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4.3599791818971501E-2</v>
      </c>
      <c r="U52">
        <v>0.36128092510929499</v>
      </c>
      <c r="V52">
        <v>0</v>
      </c>
      <c r="W52">
        <f>IF(T52&gt;$Y$2, 1, 0)</f>
        <v>1</v>
      </c>
      <c r="X52">
        <f t="shared" si="0"/>
        <v>1</v>
      </c>
    </row>
    <row r="53" spans="1:24" x14ac:dyDescent="0.2">
      <c r="A53">
        <v>55</v>
      </c>
      <c r="B53">
        <v>1.1533481369376399</v>
      </c>
      <c r="C53">
        <v>1.19745199056976</v>
      </c>
      <c r="D53">
        <v>2.0130608472395402</v>
      </c>
      <c r="E53">
        <v>-0.82303932400782898</v>
      </c>
      <c r="F53">
        <v>-0.92897223950724706</v>
      </c>
      <c r="G53">
        <v>-1.0110883072005901</v>
      </c>
      <c r="H53">
        <v>0.20687589015865299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1.54399615099745</v>
      </c>
      <c r="U53">
        <v>0.19304150617247401</v>
      </c>
      <c r="V53">
        <v>0</v>
      </c>
      <c r="W53">
        <f>IF(T53&gt;$Y$2, 1, 0)</f>
        <v>1</v>
      </c>
      <c r="X53">
        <f t="shared" si="0"/>
        <v>1</v>
      </c>
    </row>
    <row r="54" spans="1:24" x14ac:dyDescent="0.2">
      <c r="A54">
        <v>56</v>
      </c>
      <c r="B54">
        <v>0.235369485269387</v>
      </c>
      <c r="C54">
        <v>0.71679042684316796</v>
      </c>
      <c r="D54">
        <v>-2.9923061964928301E-2</v>
      </c>
      <c r="E54">
        <v>-0.82303932400782898</v>
      </c>
      <c r="F54">
        <v>-0.92897223950724706</v>
      </c>
      <c r="G54">
        <v>-0.67978663607061396</v>
      </c>
      <c r="H54">
        <v>-0.65692606302113299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-0.11596658279784799</v>
      </c>
      <c r="U54">
        <v>-0.82623657700388298</v>
      </c>
      <c r="V54">
        <v>1</v>
      </c>
      <c r="W54">
        <f>IF(T54&gt;$Y$2, 1, 0)</f>
        <v>0</v>
      </c>
      <c r="X54">
        <f t="shared" si="0"/>
        <v>0</v>
      </c>
    </row>
    <row r="55" spans="1:24" x14ac:dyDescent="0.2">
      <c r="A55">
        <v>57</v>
      </c>
      <c r="B55">
        <v>-1.60058781806712</v>
      </c>
      <c r="C55">
        <v>-0.96590251870182198</v>
      </c>
      <c r="D55">
        <v>-0.86609354439694797</v>
      </c>
      <c r="E55">
        <v>1.0399383491294001</v>
      </c>
      <c r="F55">
        <v>-0.92897223950724706</v>
      </c>
      <c r="G55">
        <v>1.24778672323107</v>
      </c>
      <c r="H55">
        <v>-0.62237398489394102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-0.91557855605493599</v>
      </c>
      <c r="U55">
        <v>-4.5615613781520702E-2</v>
      </c>
      <c r="V55">
        <v>1</v>
      </c>
      <c r="W55">
        <f>IF(T55&gt;$Y$2, 1, 0)</f>
        <v>0</v>
      </c>
      <c r="X55">
        <f t="shared" si="0"/>
        <v>0</v>
      </c>
    </row>
    <row r="56" spans="1:24" x14ac:dyDescent="0.2">
      <c r="A56">
        <v>59</v>
      </c>
      <c r="B56">
        <v>6.8464275875159505E-2</v>
      </c>
      <c r="C56">
        <v>0.14728375635516699</v>
      </c>
      <c r="D56">
        <v>0.42077875835304002</v>
      </c>
      <c r="E56">
        <v>-0.82303932400782898</v>
      </c>
      <c r="F56">
        <v>0.90906569151780603</v>
      </c>
      <c r="G56">
        <v>1.0068400533183599</v>
      </c>
      <c r="H56">
        <v>0.48329251517618499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0.69647292707952602</v>
      </c>
      <c r="U56">
        <v>1.7690354966647399</v>
      </c>
      <c r="V56">
        <v>0</v>
      </c>
      <c r="W56">
        <f>IF(T56&gt;$Y$2, 1, 0)</f>
        <v>1</v>
      </c>
      <c r="X56">
        <f t="shared" si="0"/>
        <v>1</v>
      </c>
    </row>
    <row r="57" spans="1:24" x14ac:dyDescent="0.2">
      <c r="A57">
        <v>60</v>
      </c>
      <c r="B57">
        <v>-1.0998721898844299</v>
      </c>
      <c r="C57">
        <v>0.93492979898990103</v>
      </c>
      <c r="D57">
        <v>1.2065418003547601</v>
      </c>
      <c r="E57">
        <v>-0.82303932400782898</v>
      </c>
      <c r="F57">
        <v>-0.92897223950724706</v>
      </c>
      <c r="G57">
        <v>-0.41302425152439798</v>
      </c>
      <c r="H57">
        <v>-1.27886346931058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0.99801486158355301</v>
      </c>
      <c r="U57">
        <v>0.15943932840560299</v>
      </c>
      <c r="V57">
        <v>1</v>
      </c>
      <c r="W57">
        <f>IF(T57&gt;$Y$2, 1, 0)</f>
        <v>1</v>
      </c>
      <c r="X57">
        <f t="shared" si="0"/>
        <v>1</v>
      </c>
    </row>
    <row r="58" spans="1:24" x14ac:dyDescent="0.2">
      <c r="A58">
        <v>61</v>
      </c>
      <c r="B58">
        <v>-0.515703957004639</v>
      </c>
      <c r="C58">
        <v>0.572397261382106</v>
      </c>
      <c r="D58">
        <v>0.43560447612665698</v>
      </c>
      <c r="E58">
        <v>1.0399383491294001</v>
      </c>
      <c r="F58">
        <v>0.90906569151780603</v>
      </c>
      <c r="G58">
        <v>-1.58333664824328</v>
      </c>
      <c r="H58">
        <v>-1.07155100054743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0.43777918370243102</v>
      </c>
      <c r="U58">
        <v>1.22475079011673</v>
      </c>
      <c r="V58">
        <v>0</v>
      </c>
      <c r="W58">
        <f>IF(T58&gt;$Y$2, 1, 0)</f>
        <v>1</v>
      </c>
      <c r="X58">
        <f t="shared" si="0"/>
        <v>1</v>
      </c>
    </row>
    <row r="59" spans="1:24" x14ac:dyDescent="0.2">
      <c r="A59">
        <v>62</v>
      </c>
      <c r="B59">
        <v>1.40370595102898</v>
      </c>
      <c r="C59">
        <v>0.380482294630062</v>
      </c>
      <c r="D59">
        <v>0.64612966851202402</v>
      </c>
      <c r="E59">
        <v>-0.82303932400782898</v>
      </c>
      <c r="F59">
        <v>0.90906569151780603</v>
      </c>
      <c r="G59">
        <v>-0.61954996859243605</v>
      </c>
      <c r="H59">
        <v>-0.79513437552989896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0.79737998063069904</v>
      </c>
      <c r="U59">
        <v>0.58173401606998798</v>
      </c>
      <c r="V59">
        <v>0</v>
      </c>
      <c r="W59">
        <f>IF(T59&gt;$Y$2, 1, 0)</f>
        <v>1</v>
      </c>
      <c r="X59">
        <f t="shared" si="0"/>
        <v>1</v>
      </c>
    </row>
    <row r="60" spans="1:24" x14ac:dyDescent="0.2">
      <c r="A60">
        <v>63</v>
      </c>
      <c r="B60">
        <v>1.48715855572609</v>
      </c>
      <c r="C60">
        <v>0.61320402553414499</v>
      </c>
      <c r="D60">
        <v>0.71432797027066397</v>
      </c>
      <c r="E60">
        <v>-0.82303932400782898</v>
      </c>
      <c r="F60">
        <v>0.90906569151780603</v>
      </c>
      <c r="G60">
        <v>0.50343361796501995</v>
      </c>
      <c r="H60">
        <v>-1.4170717818193399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0.713329892437084</v>
      </c>
      <c r="U60">
        <v>1.9355770810871</v>
      </c>
      <c r="V60">
        <v>0</v>
      </c>
      <c r="W60">
        <f>IF(T60&gt;$Y$2, 1, 0)</f>
        <v>1</v>
      </c>
      <c r="X60">
        <f t="shared" si="0"/>
        <v>1</v>
      </c>
    </row>
    <row r="61" spans="1:24" x14ac:dyDescent="0.2">
      <c r="A61">
        <v>64</v>
      </c>
      <c r="B61">
        <v>1.7375163698174401</v>
      </c>
      <c r="C61">
        <v>0.73184959297133001</v>
      </c>
      <c r="D61">
        <v>0.27548672417158898</v>
      </c>
      <c r="E61">
        <v>-0.82303932400782898</v>
      </c>
      <c r="F61">
        <v>-0.92897223950724706</v>
      </c>
      <c r="G61">
        <v>-0.129051390555846</v>
      </c>
      <c r="H61">
        <v>-0.69147814114832395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0.19152462386375099</v>
      </c>
      <c r="U61">
        <v>-0.38865876175745601</v>
      </c>
      <c r="V61">
        <v>0</v>
      </c>
      <c r="W61">
        <f>IF(T61&gt;$Y$2, 1, 0)</f>
        <v>1</v>
      </c>
      <c r="X61">
        <f t="shared" si="0"/>
        <v>1</v>
      </c>
    </row>
    <row r="62" spans="1:24" x14ac:dyDescent="0.2">
      <c r="A62">
        <v>65</v>
      </c>
      <c r="B62">
        <v>-0.18189353821618201</v>
      </c>
      <c r="C62">
        <v>-1.05399268045943</v>
      </c>
      <c r="D62">
        <v>-0.90167526705362999</v>
      </c>
      <c r="E62">
        <v>1.0399383491294001</v>
      </c>
      <c r="F62">
        <v>-0.92897223950724706</v>
      </c>
      <c r="G62">
        <v>-0.22370901087869599</v>
      </c>
      <c r="H62">
        <v>0.89791745270248302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-1.0069521269676101</v>
      </c>
      <c r="U62">
        <v>-1.8786714846238299</v>
      </c>
      <c r="V62">
        <v>1</v>
      </c>
      <c r="W62">
        <f>IF(T62&gt;$Y$2, 1, 0)</f>
        <v>0</v>
      </c>
      <c r="X62">
        <f t="shared" si="0"/>
        <v>0</v>
      </c>
    </row>
    <row r="63" spans="1:24" x14ac:dyDescent="0.2">
      <c r="A63">
        <v>66</v>
      </c>
      <c r="B63">
        <v>0.15191688057227301</v>
      </c>
      <c r="C63">
        <v>-0.78566933253468496</v>
      </c>
      <c r="D63">
        <v>-0.87498897506111895</v>
      </c>
      <c r="E63">
        <v>1.0399383491294001</v>
      </c>
      <c r="F63">
        <v>0.90906569151780603</v>
      </c>
      <c r="G63">
        <v>2.0695869723976399</v>
      </c>
      <c r="H63">
        <v>-1.6934884068368701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-0.94930012357020599</v>
      </c>
      <c r="U63">
        <v>1.9710282872684199</v>
      </c>
      <c r="V63">
        <v>0</v>
      </c>
      <c r="W63">
        <f>IF(T63&gt;$Y$2, 1, 0)</f>
        <v>0</v>
      </c>
      <c r="X63">
        <f t="shared" si="0"/>
        <v>0</v>
      </c>
    </row>
    <row r="64" spans="1:24" x14ac:dyDescent="0.2">
      <c r="A64">
        <v>67</v>
      </c>
      <c r="B64">
        <v>-0.84951437579309497</v>
      </c>
      <c r="C64">
        <v>1.42830622593816</v>
      </c>
      <c r="D64">
        <v>1.1353783550413901</v>
      </c>
      <c r="E64">
        <v>-0.82303932400782898</v>
      </c>
      <c r="F64">
        <v>0.90906569151780603</v>
      </c>
      <c r="G64">
        <v>1.0756819590077</v>
      </c>
      <c r="H64">
        <v>-1.0369989224202301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0.65624961572318197</v>
      </c>
      <c r="U64">
        <v>0.35592995521298099</v>
      </c>
      <c r="V64">
        <v>0</v>
      </c>
      <c r="W64">
        <f>IF(T64&gt;$Y$2, 1, 0)</f>
        <v>1</v>
      </c>
      <c r="X64">
        <f t="shared" si="0"/>
        <v>1</v>
      </c>
    </row>
    <row r="65" spans="1:24" x14ac:dyDescent="0.2">
      <c r="A65">
        <v>68</v>
      </c>
      <c r="B65">
        <v>0.90299032284629999</v>
      </c>
      <c r="C65">
        <v>0.66946729529002402</v>
      </c>
      <c r="D65">
        <v>-0.17224995259165499</v>
      </c>
      <c r="E65">
        <v>-0.82303932400782898</v>
      </c>
      <c r="F65">
        <v>0.90906569151780603</v>
      </c>
      <c r="G65">
        <v>0.33132885374165499</v>
      </c>
      <c r="H65">
        <v>-1.55528009432811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-0.249316844975779</v>
      </c>
      <c r="U65">
        <v>-0.35204817454986798</v>
      </c>
      <c r="V65">
        <v>0</v>
      </c>
      <c r="W65">
        <f>IF(T65&gt;$Y$2, 1, 0)</f>
        <v>0</v>
      </c>
      <c r="X65">
        <f t="shared" si="0"/>
        <v>0</v>
      </c>
    </row>
    <row r="66" spans="1:24" x14ac:dyDescent="0.2">
      <c r="A66">
        <v>69</v>
      </c>
      <c r="B66">
        <v>-9.8440933519068602E-2</v>
      </c>
      <c r="C66">
        <v>0.89825536538490303</v>
      </c>
      <c r="D66">
        <v>1.63352247223494</v>
      </c>
      <c r="E66">
        <v>1.0399383491294001</v>
      </c>
      <c r="F66">
        <v>2.74710362254286</v>
      </c>
      <c r="G66">
        <v>9.8987422040112502E-2</v>
      </c>
      <c r="H66">
        <v>1.41619862461035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1.4350448067094701</v>
      </c>
      <c r="U66">
        <v>0.39086982959031202</v>
      </c>
      <c r="V66">
        <v>0</v>
      </c>
      <c r="W66">
        <f>IF(T66&gt;$Y$2, 1, 0)</f>
        <v>1</v>
      </c>
      <c r="X66">
        <f t="shared" si="0"/>
        <v>1</v>
      </c>
    </row>
    <row r="67" spans="1:24" x14ac:dyDescent="0.2">
      <c r="A67">
        <v>70</v>
      </c>
      <c r="B67">
        <v>1.23680074163475</v>
      </c>
      <c r="C67">
        <v>0.58582733565999201</v>
      </c>
      <c r="D67">
        <v>0.56607079253449</v>
      </c>
      <c r="E67">
        <v>-0.82303932400782898</v>
      </c>
      <c r="F67">
        <v>-0.92897223950724706</v>
      </c>
      <c r="G67">
        <v>-1.0541144982564301</v>
      </c>
      <c r="H67">
        <v>-1.6589363287096801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0.57118266176144095</v>
      </c>
      <c r="U67">
        <v>-0.27504470068859799</v>
      </c>
      <c r="V67">
        <v>0</v>
      </c>
      <c r="W67">
        <f>IF(T67&gt;$Y$2, 1, 0)</f>
        <v>1</v>
      </c>
      <c r="X67">
        <f t="shared" ref="X67:X130" si="1">IF(T67&gt;$Y$3, 1, 0)</f>
        <v>1</v>
      </c>
    </row>
    <row r="68" spans="1:24" x14ac:dyDescent="0.2">
      <c r="A68">
        <v>72</v>
      </c>
      <c r="B68">
        <v>0.81953771814918597</v>
      </c>
      <c r="C68">
        <v>0.50794879842727902</v>
      </c>
      <c r="D68">
        <v>-0.13963337348969601</v>
      </c>
      <c r="E68">
        <v>-0.82303932400782898</v>
      </c>
      <c r="F68">
        <v>0.90906569151780603</v>
      </c>
      <c r="G68">
        <v>-0.50337925274166395</v>
      </c>
      <c r="H68">
        <v>-0.69147814114832395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-0.165193223290824</v>
      </c>
      <c r="U68">
        <v>-0.69907239593253601</v>
      </c>
      <c r="V68">
        <v>0</v>
      </c>
      <c r="W68">
        <f>IF(T68&gt;$Y$2, 1, 0)</f>
        <v>0</v>
      </c>
      <c r="X68">
        <f t="shared" si="1"/>
        <v>0</v>
      </c>
    </row>
    <row r="69" spans="1:24" x14ac:dyDescent="0.2">
      <c r="A69">
        <v>73</v>
      </c>
      <c r="B69">
        <v>-0.515703957004639</v>
      </c>
      <c r="C69">
        <v>0.333119429129351</v>
      </c>
      <c r="D69">
        <v>0.77066569781041006</v>
      </c>
      <c r="E69">
        <v>1.0399383491294001</v>
      </c>
      <c r="F69">
        <v>0.90906569151780603</v>
      </c>
      <c r="G69">
        <v>-0.29685353567362599</v>
      </c>
      <c r="H69">
        <v>1.34709446835597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0.98144617349017205</v>
      </c>
      <c r="U69">
        <v>1.73328650367391</v>
      </c>
      <c r="V69">
        <v>0</v>
      </c>
      <c r="W69">
        <f>IF(T69&gt;$Y$2, 1, 0)</f>
        <v>1</v>
      </c>
      <c r="X69">
        <f t="shared" si="1"/>
        <v>1</v>
      </c>
    </row>
    <row r="70" spans="1:24" x14ac:dyDescent="0.2">
      <c r="A70">
        <v>74</v>
      </c>
      <c r="B70">
        <v>1.40370595102898</v>
      </c>
      <c r="C70">
        <v>-0.95024734336014405</v>
      </c>
      <c r="D70">
        <v>-0.86312840084222497</v>
      </c>
      <c r="E70">
        <v>-0.82303932400782898</v>
      </c>
      <c r="F70">
        <v>-0.92897223950724706</v>
      </c>
      <c r="G70">
        <v>1.2563919614422401</v>
      </c>
      <c r="H70">
        <v>0.31053212454022799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-0.90940219956892998</v>
      </c>
      <c r="U70">
        <v>-1.0648069689013699</v>
      </c>
      <c r="V70">
        <v>0</v>
      </c>
      <c r="W70">
        <f>IF(T70&gt;$Y$2, 1, 0)</f>
        <v>0</v>
      </c>
      <c r="X70">
        <f t="shared" si="1"/>
        <v>0</v>
      </c>
    </row>
    <row r="71" spans="1:24" x14ac:dyDescent="0.2">
      <c r="A71">
        <v>75</v>
      </c>
      <c r="B71">
        <v>-0.68260916639886704</v>
      </c>
      <c r="C71">
        <v>-0.47685709203843601</v>
      </c>
      <c r="D71">
        <v>-0.898710123498907</v>
      </c>
      <c r="E71">
        <v>1.0399383491294001</v>
      </c>
      <c r="F71">
        <v>-0.92897223950724706</v>
      </c>
      <c r="G71">
        <v>-0.88200973403306704</v>
      </c>
      <c r="H71">
        <v>0.65605290581214204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-1.00463463781466</v>
      </c>
      <c r="U71">
        <v>-1.3341149351744901</v>
      </c>
      <c r="V71">
        <v>1</v>
      </c>
      <c r="W71">
        <f>IF(T71&gt;$Y$2, 1, 0)</f>
        <v>0</v>
      </c>
      <c r="X71">
        <f t="shared" si="1"/>
        <v>0</v>
      </c>
    </row>
    <row r="72" spans="1:24" x14ac:dyDescent="0.2">
      <c r="A72">
        <v>76</v>
      </c>
      <c r="B72">
        <v>-0.265346142913296</v>
      </c>
      <c r="C72">
        <v>0.91402974256928504</v>
      </c>
      <c r="D72">
        <v>1.23322809234727</v>
      </c>
      <c r="E72">
        <v>-0.82303932400782898</v>
      </c>
      <c r="F72">
        <v>-0.92897223950724706</v>
      </c>
      <c r="G72">
        <v>-1.37250831206965</v>
      </c>
      <c r="H72">
        <v>-0.51871775051236702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1.0377145653455699</v>
      </c>
      <c r="U72">
        <v>-0.33792481919195899</v>
      </c>
      <c r="V72">
        <v>1</v>
      </c>
      <c r="W72">
        <f>IF(T72&gt;$Y$2, 1, 0)</f>
        <v>1</v>
      </c>
      <c r="X72">
        <f t="shared" si="1"/>
        <v>1</v>
      </c>
    </row>
    <row r="73" spans="1:24" x14ac:dyDescent="0.2">
      <c r="A73">
        <v>77</v>
      </c>
      <c r="B73">
        <v>-0.59915656170175302</v>
      </c>
      <c r="C73">
        <v>0.93683702847315098</v>
      </c>
      <c r="D73">
        <v>2.15538773786627</v>
      </c>
      <c r="E73">
        <v>-0.82303932400782898</v>
      </c>
      <c r="F73">
        <v>-0.92897223950724706</v>
      </c>
      <c r="G73">
        <v>-0.92073330598332404</v>
      </c>
      <c r="H73">
        <v>-0.311405281749218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1.9010204251973899</v>
      </c>
      <c r="U73">
        <v>3.7112475715947099E-2</v>
      </c>
      <c r="V73">
        <v>1</v>
      </c>
      <c r="W73">
        <f>IF(T73&gt;$Y$2, 1, 0)</f>
        <v>1</v>
      </c>
      <c r="X73">
        <f t="shared" si="1"/>
        <v>1</v>
      </c>
    </row>
    <row r="74" spans="1:24" x14ac:dyDescent="0.2">
      <c r="A74">
        <v>78</v>
      </c>
      <c r="B74">
        <v>-0.59915656170175302</v>
      </c>
      <c r="C74">
        <v>-1.0299536421809701</v>
      </c>
      <c r="D74">
        <v>-0.90167526705362999</v>
      </c>
      <c r="E74">
        <v>-0.82303932400782898</v>
      </c>
      <c r="F74">
        <v>-0.92897223950724706</v>
      </c>
      <c r="G74">
        <v>-0.40441901331322999</v>
      </c>
      <c r="H74">
        <v>-1.27886346931058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-1.00714357373643</v>
      </c>
      <c r="U74">
        <v>-1.7642596035274001</v>
      </c>
      <c r="V74">
        <v>1</v>
      </c>
      <c r="W74">
        <f>IF(T74&gt;$Y$2, 1, 0)</f>
        <v>0</v>
      </c>
      <c r="X74">
        <f t="shared" si="1"/>
        <v>0</v>
      </c>
    </row>
    <row r="75" spans="1:24" x14ac:dyDescent="0.2">
      <c r="A75">
        <v>79</v>
      </c>
      <c r="B75">
        <v>0.31882208996650102</v>
      </c>
      <c r="C75">
        <v>0.15093927953139599</v>
      </c>
      <c r="D75">
        <v>0.80624742046709197</v>
      </c>
      <c r="E75">
        <v>-0.82303932400782898</v>
      </c>
      <c r="F75">
        <v>-0.92897223950724706</v>
      </c>
      <c r="G75">
        <v>-0.69269449338736599</v>
      </c>
      <c r="H75">
        <v>-1.3825197036921499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1.1906719155147301</v>
      </c>
      <c r="U75">
        <v>1.6416018814669699</v>
      </c>
      <c r="V75">
        <v>1</v>
      </c>
      <c r="W75">
        <f>IF(T75&gt;$Y$2, 1, 0)</f>
        <v>1</v>
      </c>
      <c r="X75">
        <f t="shared" si="1"/>
        <v>1</v>
      </c>
    </row>
    <row r="76" spans="1:24" x14ac:dyDescent="0.2">
      <c r="A76">
        <v>80</v>
      </c>
      <c r="B76">
        <v>-1.35023000397578</v>
      </c>
      <c r="C76">
        <v>-0.893507266233452</v>
      </c>
      <c r="D76">
        <v>-0.714871223106051</v>
      </c>
      <c r="E76">
        <v>1.0399383491294001</v>
      </c>
      <c r="F76">
        <v>-0.92897223950724706</v>
      </c>
      <c r="G76">
        <v>-1.3639030738584801</v>
      </c>
      <c r="H76">
        <v>1.3125423902287801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-0.55448278377729898</v>
      </c>
      <c r="U76">
        <v>-0.30992857859033401</v>
      </c>
      <c r="V76">
        <v>1</v>
      </c>
      <c r="W76">
        <f>IF(T76&gt;$Y$2, 1, 0)</f>
        <v>0</v>
      </c>
      <c r="X76">
        <f t="shared" si="1"/>
        <v>0</v>
      </c>
    </row>
    <row r="77" spans="1:24" x14ac:dyDescent="0.2">
      <c r="A77">
        <v>81</v>
      </c>
      <c r="B77">
        <v>-1.49883288219545E-2</v>
      </c>
      <c r="C77">
        <v>-1.03082778902746</v>
      </c>
      <c r="D77">
        <v>-0.89277983638946001</v>
      </c>
      <c r="E77">
        <v>1.0399383491294001</v>
      </c>
      <c r="F77">
        <v>-0.92897223950724706</v>
      </c>
      <c r="G77">
        <v>-8.1722580394420596E-2</v>
      </c>
      <c r="H77">
        <v>-1.52072801620092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-0.98269881185986896</v>
      </c>
      <c r="U77">
        <v>-0.913321237872737</v>
      </c>
      <c r="V77">
        <v>1</v>
      </c>
      <c r="W77">
        <f>IF(T77&gt;$Y$2, 1, 0)</f>
        <v>0</v>
      </c>
      <c r="X77">
        <f t="shared" si="1"/>
        <v>0</v>
      </c>
    </row>
    <row r="78" spans="1:24" x14ac:dyDescent="0.2">
      <c r="A78">
        <v>82</v>
      </c>
      <c r="B78">
        <v>-0.34879874761041002</v>
      </c>
      <c r="C78">
        <v>-1.13989747510082</v>
      </c>
      <c r="D78">
        <v>-0.83051182174026705</v>
      </c>
      <c r="E78">
        <v>1.0399383491294001</v>
      </c>
      <c r="F78">
        <v>-0.92897223950724706</v>
      </c>
      <c r="G78">
        <v>-0.546405443797506</v>
      </c>
      <c r="H78">
        <v>1.3125423902287801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-0.78790469517998796</v>
      </c>
      <c r="U78">
        <v>-0.62249420150974799</v>
      </c>
      <c r="V78">
        <v>1</v>
      </c>
      <c r="W78">
        <f>IF(T78&gt;$Y$2, 1, 0)</f>
        <v>0</v>
      </c>
      <c r="X78">
        <f t="shared" si="1"/>
        <v>0</v>
      </c>
    </row>
    <row r="79" spans="1:24" x14ac:dyDescent="0.2">
      <c r="A79">
        <v>83</v>
      </c>
      <c r="B79">
        <v>0.48572729936073</v>
      </c>
      <c r="C79">
        <v>-0.54146449078353398</v>
      </c>
      <c r="D79">
        <v>-0.57254433247932401</v>
      </c>
      <c r="E79">
        <v>-0.82303932400782898</v>
      </c>
      <c r="F79">
        <v>-0.92897223950724706</v>
      </c>
      <c r="G79">
        <v>0.49913099885943601</v>
      </c>
      <c r="H79">
        <v>0.24142796828584501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-0.39388289871875898</v>
      </c>
      <c r="U79">
        <v>-0.46606252816206101</v>
      </c>
      <c r="V79">
        <v>0</v>
      </c>
      <c r="W79">
        <f>IF(T79&gt;$Y$2, 1, 0)</f>
        <v>0</v>
      </c>
      <c r="X79">
        <f t="shared" si="1"/>
        <v>0</v>
      </c>
    </row>
    <row r="80" spans="1:24" x14ac:dyDescent="0.2">
      <c r="A80">
        <v>84</v>
      </c>
      <c r="B80">
        <v>-1.51713521337</v>
      </c>
      <c r="C80">
        <v>1.1568041622079901</v>
      </c>
      <c r="D80">
        <v>-0.42132201118842699</v>
      </c>
      <c r="E80">
        <v>-0.82303932400782898</v>
      </c>
      <c r="F80">
        <v>-0.92897223950724706</v>
      </c>
      <c r="G80">
        <v>0.98102433868485805</v>
      </c>
      <c r="H80">
        <v>-1.07155100054743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-0.58600664187205898</v>
      </c>
      <c r="U80">
        <v>-1.0905089181247301</v>
      </c>
      <c r="V80">
        <v>1</v>
      </c>
      <c r="W80">
        <f>IF(T80&gt;$Y$2, 1, 0)</f>
        <v>0</v>
      </c>
      <c r="X80">
        <f t="shared" si="1"/>
        <v>0</v>
      </c>
    </row>
    <row r="81" spans="1:24" x14ac:dyDescent="0.2">
      <c r="A81">
        <v>85</v>
      </c>
      <c r="B81">
        <v>0.73608511345207195</v>
      </c>
      <c r="C81">
        <v>-0.90622212945512004</v>
      </c>
      <c r="D81">
        <v>-0.854232970178054</v>
      </c>
      <c r="E81">
        <v>1.0399383491294001</v>
      </c>
      <c r="F81">
        <v>0.90906569151780603</v>
      </c>
      <c r="G81">
        <v>0.51203885617618805</v>
      </c>
      <c r="H81">
        <v>1.58895901524631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-0.89155232513497196</v>
      </c>
      <c r="U81">
        <v>-0.67887903509032799</v>
      </c>
      <c r="V81">
        <v>0</v>
      </c>
      <c r="W81">
        <f>IF(T81&gt;$Y$2, 1, 0)</f>
        <v>0</v>
      </c>
      <c r="X81">
        <f t="shared" si="1"/>
        <v>0</v>
      </c>
    </row>
    <row r="82" spans="1:24" x14ac:dyDescent="0.2">
      <c r="A82">
        <v>86</v>
      </c>
      <c r="B82">
        <v>-9.8440933519068602E-2</v>
      </c>
      <c r="C82">
        <v>-0.64008414864659202</v>
      </c>
      <c r="D82">
        <v>-0.51917174849430203</v>
      </c>
      <c r="E82">
        <v>1.0399383491294001</v>
      </c>
      <c r="F82">
        <v>0.90906569151780603</v>
      </c>
      <c r="G82">
        <v>1.72376590340142E-2</v>
      </c>
      <c r="H82">
        <v>-3.49886567316866E-2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-0.24447755916637601</v>
      </c>
      <c r="U82">
        <v>1.76025143226838</v>
      </c>
      <c r="V82">
        <v>0</v>
      </c>
      <c r="W82">
        <f>IF(T82&gt;$Y$2, 1, 0)</f>
        <v>0</v>
      </c>
      <c r="X82">
        <f t="shared" si="1"/>
        <v>0</v>
      </c>
    </row>
    <row r="83" spans="1:24" x14ac:dyDescent="0.2">
      <c r="A83">
        <v>87</v>
      </c>
      <c r="B83">
        <v>0.98644292754341401</v>
      </c>
      <c r="C83">
        <v>-7.3875395806711694E-2</v>
      </c>
      <c r="D83">
        <v>-3.88184926290987E-2</v>
      </c>
      <c r="E83">
        <v>-0.82303932400782898</v>
      </c>
      <c r="F83">
        <v>0.90906569151780603</v>
      </c>
      <c r="G83">
        <v>1.3768652963985899</v>
      </c>
      <c r="H83">
        <v>-1.5898321724553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0.22642994970444</v>
      </c>
      <c r="U83">
        <v>1.4277396114168399</v>
      </c>
      <c r="V83">
        <v>0</v>
      </c>
      <c r="W83">
        <f>IF(T83&gt;$Y$2, 1, 0)</f>
        <v>1</v>
      </c>
      <c r="X83">
        <f t="shared" si="1"/>
        <v>1</v>
      </c>
    </row>
    <row r="84" spans="1:24" x14ac:dyDescent="0.2">
      <c r="A84">
        <v>88</v>
      </c>
      <c r="B84">
        <v>-0.34879874761041002</v>
      </c>
      <c r="C84">
        <v>1.0865545429082799</v>
      </c>
      <c r="D84">
        <v>0.13315983354486199</v>
      </c>
      <c r="E84">
        <v>-0.82303932400782898</v>
      </c>
      <c r="F84">
        <v>-0.92897223950724706</v>
      </c>
      <c r="G84">
        <v>2.1986655455651598</v>
      </c>
      <c r="H84">
        <v>0.72515706206652497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-7.3049204347207297E-2</v>
      </c>
      <c r="U84">
        <v>-0.88608978630503898</v>
      </c>
      <c r="V84">
        <v>1</v>
      </c>
      <c r="W84">
        <f>IF(T84&gt;$Y$2, 1, 0)</f>
        <v>0</v>
      </c>
      <c r="X84">
        <f t="shared" si="1"/>
        <v>0</v>
      </c>
    </row>
    <row r="85" spans="1:24" x14ac:dyDescent="0.2">
      <c r="A85">
        <v>89</v>
      </c>
      <c r="B85">
        <v>0.15191688057227301</v>
      </c>
      <c r="C85">
        <v>7.6716265474912601E-2</v>
      </c>
      <c r="D85">
        <v>-0.50434603072068396</v>
      </c>
      <c r="E85">
        <v>-0.82303932400782898</v>
      </c>
      <c r="F85">
        <v>0.90906569151780603</v>
      </c>
      <c r="G85">
        <v>0.83043266998941301</v>
      </c>
      <c r="H85">
        <v>1.0361257652112399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-0.481362747607959</v>
      </c>
      <c r="U85">
        <v>1.0379468553884099</v>
      </c>
      <c r="V85">
        <v>0</v>
      </c>
      <c r="W85">
        <f>IF(T85&gt;$Y$2, 1, 0)</f>
        <v>0</v>
      </c>
      <c r="X85">
        <f t="shared" si="1"/>
        <v>0</v>
      </c>
    </row>
    <row r="86" spans="1:24" x14ac:dyDescent="0.2">
      <c r="A86">
        <v>93</v>
      </c>
      <c r="B86">
        <v>-0.265346142913296</v>
      </c>
      <c r="C86">
        <v>-0.39150857266299199</v>
      </c>
      <c r="D86">
        <v>-0.86016325728750098</v>
      </c>
      <c r="E86">
        <v>1.0399383491294001</v>
      </c>
      <c r="F86">
        <v>-0.92897223950724706</v>
      </c>
      <c r="G86">
        <v>1.09289243543004</v>
      </c>
      <c r="H86">
        <v>0.69060498393933401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-0.93946825447363802</v>
      </c>
      <c r="U86">
        <v>4.3984423488767903E-2</v>
      </c>
      <c r="V86">
        <v>1</v>
      </c>
      <c r="W86">
        <f>IF(T86&gt;$Y$2, 1, 0)</f>
        <v>0</v>
      </c>
      <c r="X86">
        <f t="shared" si="1"/>
        <v>0</v>
      </c>
    </row>
    <row r="87" spans="1:24" x14ac:dyDescent="0.2">
      <c r="A87">
        <v>94</v>
      </c>
      <c r="B87">
        <v>-9.8440933519068602E-2</v>
      </c>
      <c r="C87">
        <v>-1.1372353006137901</v>
      </c>
      <c r="D87">
        <v>-0.82458153463081996</v>
      </c>
      <c r="E87">
        <v>1.0399383491294001</v>
      </c>
      <c r="F87">
        <v>-0.92897223950724706</v>
      </c>
      <c r="G87">
        <v>1.3596548199762599</v>
      </c>
      <c r="H87">
        <v>1.2088861558471999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-0.77041084772741097</v>
      </c>
      <c r="U87">
        <v>0.74049585152255404</v>
      </c>
      <c r="V87">
        <v>1</v>
      </c>
      <c r="W87">
        <f>IF(T87&gt;$Y$2, 1, 0)</f>
        <v>0</v>
      </c>
      <c r="X87">
        <f t="shared" si="1"/>
        <v>0</v>
      </c>
    </row>
    <row r="88" spans="1:24" x14ac:dyDescent="0.2">
      <c r="A88">
        <v>95</v>
      </c>
      <c r="B88">
        <v>-1.1833247945815499</v>
      </c>
      <c r="C88">
        <v>-0.88015665985070102</v>
      </c>
      <c r="D88">
        <v>-0.88981469283473602</v>
      </c>
      <c r="E88">
        <v>1.0399383491294001</v>
      </c>
      <c r="F88">
        <v>-0.92897223950724706</v>
      </c>
      <c r="G88">
        <v>1.35104958176509</v>
      </c>
      <c r="H88">
        <v>-0.65692606302113299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-0.97968466755466499</v>
      </c>
      <c r="U88">
        <v>-1.5211343561974999</v>
      </c>
      <c r="V88">
        <v>1</v>
      </c>
      <c r="W88">
        <f>IF(T88&gt;$Y$2, 1, 0)</f>
        <v>0</v>
      </c>
      <c r="X88">
        <f t="shared" si="1"/>
        <v>0</v>
      </c>
    </row>
    <row r="89" spans="1:24" x14ac:dyDescent="0.2">
      <c r="A89">
        <v>96</v>
      </c>
      <c r="B89">
        <v>0.73608511345207195</v>
      </c>
      <c r="C89">
        <v>-0.172097714194093</v>
      </c>
      <c r="D89">
        <v>0.59275708452700104</v>
      </c>
      <c r="E89">
        <v>-0.82303932400782898</v>
      </c>
      <c r="F89">
        <v>0.90906569151780603</v>
      </c>
      <c r="G89">
        <v>-0.99818044988383903</v>
      </c>
      <c r="H89">
        <v>0.79426121832090801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1.24298906494524</v>
      </c>
      <c r="U89">
        <v>1.63949385909127</v>
      </c>
      <c r="V89">
        <v>0</v>
      </c>
      <c r="W89">
        <f>IF(T89&gt;$Y$2, 1, 0)</f>
        <v>1</v>
      </c>
      <c r="X89">
        <f t="shared" si="1"/>
        <v>1</v>
      </c>
    </row>
    <row r="90" spans="1:24" x14ac:dyDescent="0.2">
      <c r="A90">
        <v>97</v>
      </c>
      <c r="B90">
        <v>-0.265346142913296</v>
      </c>
      <c r="C90">
        <v>-1.7254520522723599E-2</v>
      </c>
      <c r="D90">
        <v>-0.75341808931745602</v>
      </c>
      <c r="E90">
        <v>1.0399383491294001</v>
      </c>
      <c r="F90">
        <v>0.90906569151780603</v>
      </c>
      <c r="G90">
        <v>0.49482837975385202</v>
      </c>
      <c r="H90">
        <v>-0.41506151613079201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-0.80437291720901505</v>
      </c>
      <c r="U90">
        <v>1.53529732452131</v>
      </c>
      <c r="V90">
        <v>0</v>
      </c>
      <c r="W90">
        <f>IF(T90&gt;$Y$2, 1, 0)</f>
        <v>0</v>
      </c>
      <c r="X90">
        <f t="shared" si="1"/>
        <v>0</v>
      </c>
    </row>
    <row r="91" spans="1:24" x14ac:dyDescent="0.2">
      <c r="A91">
        <v>98</v>
      </c>
      <c r="B91">
        <v>1.48715855572609</v>
      </c>
      <c r="C91">
        <v>1.0430061363740699</v>
      </c>
      <c r="D91">
        <v>-0.29085569478059398</v>
      </c>
      <c r="E91">
        <v>-0.82303932400782898</v>
      </c>
      <c r="F91">
        <v>-0.92897223950724706</v>
      </c>
      <c r="G91">
        <v>-0.77874687549904797</v>
      </c>
      <c r="H91">
        <v>-0.173196969240452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-0.45023821620441901</v>
      </c>
      <c r="U91">
        <v>-1.0811224055084001</v>
      </c>
      <c r="V91">
        <v>0</v>
      </c>
      <c r="W91">
        <f>IF(T91&gt;$Y$2, 1, 0)</f>
        <v>0</v>
      </c>
      <c r="X91">
        <f t="shared" si="1"/>
        <v>0</v>
      </c>
    </row>
    <row r="92" spans="1:24" x14ac:dyDescent="0.2">
      <c r="A92">
        <v>99</v>
      </c>
      <c r="B92">
        <v>-1.1833247945815499</v>
      </c>
      <c r="C92">
        <v>-8.3332075327826896E-2</v>
      </c>
      <c r="D92">
        <v>-0.50434603072068396</v>
      </c>
      <c r="E92">
        <v>-0.82303932400782898</v>
      </c>
      <c r="F92">
        <v>-0.92897223950724706</v>
      </c>
      <c r="G92">
        <v>-9.4630437711172993E-2</v>
      </c>
      <c r="H92">
        <v>-0.58782190676674995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-0.43847880395283401</v>
      </c>
      <c r="U92">
        <v>-0.56642301912153004</v>
      </c>
      <c r="V92">
        <v>1</v>
      </c>
      <c r="W92">
        <f>IF(T92&gt;$Y$2, 1, 0)</f>
        <v>0</v>
      </c>
      <c r="X92">
        <f t="shared" si="1"/>
        <v>0</v>
      </c>
    </row>
    <row r="93" spans="1:24" x14ac:dyDescent="0.2">
      <c r="A93">
        <v>100</v>
      </c>
      <c r="B93">
        <v>0.73608511345207195</v>
      </c>
      <c r="C93">
        <v>-0.17579297131789001</v>
      </c>
      <c r="D93">
        <v>-0.74748780220800903</v>
      </c>
      <c r="E93">
        <v>-0.82303932400782898</v>
      </c>
      <c r="F93">
        <v>0.90906569151780603</v>
      </c>
      <c r="G93">
        <v>4.7355992773102998E-2</v>
      </c>
      <c r="H93">
        <v>-1.6934884068368701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-0.77781510596491599</v>
      </c>
      <c r="U93">
        <v>1.21402467626394</v>
      </c>
      <c r="V93">
        <v>0</v>
      </c>
      <c r="W93">
        <f>IF(T93&gt;$Y$2, 1, 0)</f>
        <v>0</v>
      </c>
      <c r="X93">
        <f t="shared" si="1"/>
        <v>0</v>
      </c>
    </row>
    <row r="94" spans="1:24" x14ac:dyDescent="0.2">
      <c r="A94">
        <v>101</v>
      </c>
      <c r="B94">
        <v>0.81953771814918597</v>
      </c>
      <c r="C94">
        <v>-0.70302272159384604</v>
      </c>
      <c r="D94">
        <v>-0.78306952486469095</v>
      </c>
      <c r="E94">
        <v>-0.82303932400782898</v>
      </c>
      <c r="F94">
        <v>0.90906569151780603</v>
      </c>
      <c r="G94">
        <v>1.12301076916913</v>
      </c>
      <c r="H94">
        <v>-0.20774904736764399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-0.76103862954851897</v>
      </c>
      <c r="U94">
        <v>1.2549139224057799</v>
      </c>
      <c r="V94">
        <v>0</v>
      </c>
      <c r="W94">
        <f>IF(T94&gt;$Y$2, 1, 0)</f>
        <v>0</v>
      </c>
      <c r="X94">
        <f t="shared" si="1"/>
        <v>0</v>
      </c>
    </row>
    <row r="95" spans="1:24" x14ac:dyDescent="0.2">
      <c r="A95">
        <v>102</v>
      </c>
      <c r="B95">
        <v>-0.84951437579309497</v>
      </c>
      <c r="C95">
        <v>1.32893162307132</v>
      </c>
      <c r="D95">
        <v>0.23990500151490801</v>
      </c>
      <c r="E95">
        <v>-0.82303932400782898</v>
      </c>
      <c r="F95">
        <v>0.90906569151780603</v>
      </c>
      <c r="G95">
        <v>-0.35709020315180401</v>
      </c>
      <c r="H95">
        <v>0.34508420266741902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-5.0104893628476602E-2</v>
      </c>
      <c r="U95">
        <v>-0.56235985646194497</v>
      </c>
      <c r="V95">
        <v>0</v>
      </c>
      <c r="W95">
        <f>IF(T95&gt;$Y$2, 1, 0)</f>
        <v>0</v>
      </c>
      <c r="X95">
        <f t="shared" si="1"/>
        <v>0</v>
      </c>
    </row>
    <row r="96" spans="1:24" x14ac:dyDescent="0.2">
      <c r="A96">
        <v>103</v>
      </c>
      <c r="B96">
        <v>1.9878741839087799</v>
      </c>
      <c r="C96">
        <v>0.540331965694963</v>
      </c>
      <c r="D96">
        <v>0.76177026714623997</v>
      </c>
      <c r="E96">
        <v>-0.82303932400782898</v>
      </c>
      <c r="F96">
        <v>-0.92897223950724706</v>
      </c>
      <c r="G96">
        <v>-0.24091948730103299</v>
      </c>
      <c r="H96">
        <v>0.65605290581214204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0.81354292505375303</v>
      </c>
      <c r="U96">
        <v>0.18855711520458701</v>
      </c>
      <c r="V96">
        <v>0</v>
      </c>
      <c r="W96">
        <f>IF(T96&gt;$Y$2, 1, 0)</f>
        <v>1</v>
      </c>
      <c r="X96">
        <f t="shared" si="1"/>
        <v>1</v>
      </c>
    </row>
    <row r="97" spans="1:24" x14ac:dyDescent="0.2">
      <c r="A97">
        <v>104</v>
      </c>
      <c r="B97">
        <v>0.81953771814918597</v>
      </c>
      <c r="C97">
        <v>1.3886120123180199</v>
      </c>
      <c r="D97">
        <v>-0.26120425923335899</v>
      </c>
      <c r="E97">
        <v>-0.82303932400782898</v>
      </c>
      <c r="F97">
        <v>-0.92897223950724706</v>
      </c>
      <c r="G97">
        <v>1.6737460146839001</v>
      </c>
      <c r="H97">
        <v>-0.48416567238517499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-0.482029460160047</v>
      </c>
      <c r="U97">
        <v>-1.1417082637373399</v>
      </c>
      <c r="V97">
        <v>0</v>
      </c>
      <c r="W97">
        <f>IF(T97&gt;$Y$2, 1, 0)</f>
        <v>0</v>
      </c>
      <c r="X97">
        <f t="shared" si="1"/>
        <v>0</v>
      </c>
    </row>
    <row r="98" spans="1:24" x14ac:dyDescent="0.2">
      <c r="A98">
        <v>105</v>
      </c>
      <c r="B98">
        <v>-0.84951437579309497</v>
      </c>
      <c r="C98">
        <v>-1.0987728393682401</v>
      </c>
      <c r="D98">
        <v>-0.90167526705362999</v>
      </c>
      <c r="E98">
        <v>1.0399383491294001</v>
      </c>
      <c r="F98">
        <v>-0.92897223950724706</v>
      </c>
      <c r="G98">
        <v>0.39586814032541701</v>
      </c>
      <c r="H98">
        <v>1.55440693711912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-1.00657038290548</v>
      </c>
      <c r="U98">
        <v>-1.8564795249284001</v>
      </c>
      <c r="V98">
        <v>1</v>
      </c>
      <c r="W98">
        <f>IF(T98&gt;$Y$2, 1, 0)</f>
        <v>0</v>
      </c>
      <c r="X98">
        <f t="shared" si="1"/>
        <v>0</v>
      </c>
    </row>
    <row r="99" spans="1:24" x14ac:dyDescent="0.2">
      <c r="A99">
        <v>106</v>
      </c>
      <c r="B99">
        <v>0.40227469466361598</v>
      </c>
      <c r="C99">
        <v>-0.12521165606419399</v>
      </c>
      <c r="D99">
        <v>-0.47765973872817302</v>
      </c>
      <c r="E99">
        <v>1.0399383491294001</v>
      </c>
      <c r="F99">
        <v>0.90906569151780603</v>
      </c>
      <c r="G99">
        <v>0.31842099642490201</v>
      </c>
      <c r="H99">
        <v>-1.1752072349289999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-0.38681676990018399</v>
      </c>
      <c r="U99">
        <v>1.36256510143742</v>
      </c>
      <c r="V99">
        <v>0</v>
      </c>
      <c r="W99">
        <f>IF(T99&gt;$Y$2, 1, 0)</f>
        <v>0</v>
      </c>
      <c r="X99">
        <f t="shared" si="1"/>
        <v>0</v>
      </c>
    </row>
    <row r="100" spans="1:24" x14ac:dyDescent="0.2">
      <c r="A100">
        <v>107</v>
      </c>
      <c r="B100">
        <v>-1.49883288219545E-2</v>
      </c>
      <c r="C100">
        <v>6.5858480179028702E-3</v>
      </c>
      <c r="D100">
        <v>-2.9923061964928301E-2</v>
      </c>
      <c r="E100">
        <v>-0.82303932400782898</v>
      </c>
      <c r="F100">
        <v>2.74710362254286</v>
      </c>
      <c r="G100">
        <v>-0.68839187428178195</v>
      </c>
      <c r="H100">
        <v>0.24142796828584501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0.19072025430919201</v>
      </c>
      <c r="U100">
        <v>-0.58870895709709303</v>
      </c>
      <c r="V100">
        <v>0</v>
      </c>
      <c r="W100">
        <f>IF(T100&gt;$Y$2, 1, 0)</f>
        <v>1</v>
      </c>
      <c r="X100">
        <f t="shared" si="1"/>
        <v>1</v>
      </c>
    </row>
    <row r="101" spans="1:24" x14ac:dyDescent="0.2">
      <c r="A101">
        <v>108</v>
      </c>
      <c r="B101">
        <v>-0.76606177109598095</v>
      </c>
      <c r="C101">
        <v>-0.54396772948029903</v>
      </c>
      <c r="D101">
        <v>-0.67928950044936898</v>
      </c>
      <c r="E101">
        <v>1.0399383491294001</v>
      </c>
      <c r="F101">
        <v>-0.92897223950724706</v>
      </c>
      <c r="G101">
        <v>-0.88200973403306704</v>
      </c>
      <c r="H101">
        <v>-1.10610307867462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-0.59292958967681497</v>
      </c>
      <c r="U101">
        <v>0.28637610326207502</v>
      </c>
      <c r="V101">
        <v>1</v>
      </c>
      <c r="W101">
        <f>IF(T101&gt;$Y$2, 1, 0)</f>
        <v>0</v>
      </c>
      <c r="X101">
        <f t="shared" si="1"/>
        <v>0</v>
      </c>
    </row>
    <row r="102" spans="1:24" x14ac:dyDescent="0.2">
      <c r="A102">
        <v>109</v>
      </c>
      <c r="B102">
        <v>0.73608511345207195</v>
      </c>
      <c r="C102">
        <v>1.46263635663666</v>
      </c>
      <c r="D102">
        <v>0.44153476323610402</v>
      </c>
      <c r="E102">
        <v>-0.82303932400782898</v>
      </c>
      <c r="F102">
        <v>-0.92897223950724706</v>
      </c>
      <c r="G102">
        <v>-1.57042879092652</v>
      </c>
      <c r="H102">
        <v>-1.07155100054743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7.7033280123748799E-2</v>
      </c>
      <c r="U102">
        <v>0.33004987994267598</v>
      </c>
      <c r="V102">
        <v>0</v>
      </c>
      <c r="W102">
        <f>IF(T102&gt;$Y$2, 1, 0)</f>
        <v>1</v>
      </c>
      <c r="X102">
        <f t="shared" si="1"/>
        <v>1</v>
      </c>
    </row>
    <row r="103" spans="1:24" x14ac:dyDescent="0.2">
      <c r="A103">
        <v>110</v>
      </c>
      <c r="B103">
        <v>-0.84951437579309497</v>
      </c>
      <c r="C103">
        <v>0.995365133240389</v>
      </c>
      <c r="D103">
        <v>0.35554560014912301</v>
      </c>
      <c r="E103">
        <v>-0.82303932400782898</v>
      </c>
      <c r="F103">
        <v>0.90906569151780603</v>
      </c>
      <c r="G103">
        <v>-0.64966830233152495</v>
      </c>
      <c r="H103">
        <v>-0.104092812986069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0.16282785395156399</v>
      </c>
      <c r="U103">
        <v>-8.7975003515951E-2</v>
      </c>
      <c r="V103">
        <v>0</v>
      </c>
      <c r="W103">
        <f>IF(T103&gt;$Y$2, 1, 0)</f>
        <v>1</v>
      </c>
      <c r="X103">
        <f t="shared" si="1"/>
        <v>1</v>
      </c>
    </row>
    <row r="104" spans="1:24" x14ac:dyDescent="0.2">
      <c r="A104">
        <v>111</v>
      </c>
      <c r="B104">
        <v>-1.8509456321584601</v>
      </c>
      <c r="C104">
        <v>0.63092536614934402</v>
      </c>
      <c r="D104">
        <v>3.0449308042833101</v>
      </c>
      <c r="E104">
        <v>-0.82303932400782898</v>
      </c>
      <c r="F104">
        <v>-0.92897223950724706</v>
      </c>
      <c r="G104">
        <v>-1.1788904523183701</v>
      </c>
      <c r="H104">
        <v>-0.311405281749218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3.1741645053510701</v>
      </c>
      <c r="U104">
        <v>1.19545631946237</v>
      </c>
      <c r="V104">
        <v>1</v>
      </c>
      <c r="W104">
        <f>IF(T104&gt;$Y$2, 1, 0)</f>
        <v>1</v>
      </c>
      <c r="X104">
        <f t="shared" si="1"/>
        <v>1</v>
      </c>
    </row>
    <row r="105" spans="1:24" x14ac:dyDescent="0.2">
      <c r="A105">
        <v>112</v>
      </c>
      <c r="B105">
        <v>0.48572729936073</v>
      </c>
      <c r="C105">
        <v>0.200288842410493</v>
      </c>
      <c r="D105">
        <v>0.657990242730918</v>
      </c>
      <c r="E105">
        <v>-0.82303932400782898</v>
      </c>
      <c r="F105">
        <v>0.90906569151780603</v>
      </c>
      <c r="G105">
        <v>1.4973386313549499</v>
      </c>
      <c r="H105">
        <v>-0.760582297402707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0.95583399243068701</v>
      </c>
      <c r="U105">
        <v>1.78584885995105</v>
      </c>
      <c r="V105">
        <v>0</v>
      </c>
      <c r="W105">
        <f>IF(T105&gt;$Y$2, 1, 0)</f>
        <v>1</v>
      </c>
      <c r="X105">
        <f t="shared" si="1"/>
        <v>1</v>
      </c>
    </row>
    <row r="106" spans="1:24" x14ac:dyDescent="0.2">
      <c r="A106">
        <v>113</v>
      </c>
      <c r="B106">
        <v>-1.8509456321584601</v>
      </c>
      <c r="C106">
        <v>1.34260010103461</v>
      </c>
      <c r="D106">
        <v>0.54827993120614904</v>
      </c>
      <c r="E106">
        <v>-0.82303932400782898</v>
      </c>
      <c r="F106">
        <v>-0.92897223950724706</v>
      </c>
      <c r="G106">
        <v>-0.69269449338736599</v>
      </c>
      <c r="H106">
        <v>1.58895901524631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0.20504423104578701</v>
      </c>
      <c r="U106">
        <v>0.93010101414237301</v>
      </c>
      <c r="V106">
        <v>1</v>
      </c>
      <c r="W106">
        <f>IF(T106&gt;$Y$2, 1, 0)</f>
        <v>1</v>
      </c>
      <c r="X106">
        <f t="shared" si="1"/>
        <v>1</v>
      </c>
    </row>
    <row r="107" spans="1:24" x14ac:dyDescent="0.2">
      <c r="A107">
        <v>114</v>
      </c>
      <c r="B107">
        <v>-0.93296698049020899</v>
      </c>
      <c r="C107">
        <v>-0.32872893550600901</v>
      </c>
      <c r="D107">
        <v>0.21618385307711999</v>
      </c>
      <c r="E107">
        <v>1.0399383491294001</v>
      </c>
      <c r="F107">
        <v>-0.92897223950724706</v>
      </c>
      <c r="G107">
        <v>-0.91212806777215605</v>
      </c>
      <c r="H107">
        <v>-1.0369989224202301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0.82659677462241499</v>
      </c>
      <c r="U107">
        <v>0.99483689657041896</v>
      </c>
      <c r="V107">
        <v>1</v>
      </c>
      <c r="W107">
        <f>IF(T107&gt;$Y$2, 1, 0)</f>
        <v>1</v>
      </c>
      <c r="X107">
        <f t="shared" si="1"/>
        <v>1</v>
      </c>
    </row>
    <row r="108" spans="1:24" x14ac:dyDescent="0.2">
      <c r="A108">
        <v>115</v>
      </c>
      <c r="B108">
        <v>0.56917990405784402</v>
      </c>
      <c r="C108">
        <v>-5.8101018622330497E-2</v>
      </c>
      <c r="D108">
        <v>-0.714871223106051</v>
      </c>
      <c r="E108">
        <v>1.0399383491294001</v>
      </c>
      <c r="F108">
        <v>0.90906569151780603</v>
      </c>
      <c r="G108">
        <v>0.38296028300866403</v>
      </c>
      <c r="H108">
        <v>-0.760582297402707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-0.74525406100886504</v>
      </c>
      <c r="U108">
        <v>0.44945975373963098</v>
      </c>
      <c r="V108">
        <v>0</v>
      </c>
      <c r="W108">
        <f>IF(T108&gt;$Y$2, 1, 0)</f>
        <v>0</v>
      </c>
      <c r="X108">
        <f t="shared" si="1"/>
        <v>0</v>
      </c>
    </row>
    <row r="109" spans="1:24" x14ac:dyDescent="0.2">
      <c r="A109">
        <v>116</v>
      </c>
      <c r="B109">
        <v>-9.8440933519068602E-2</v>
      </c>
      <c r="C109">
        <v>1.5304622051347501</v>
      </c>
      <c r="D109">
        <v>0.71729311382538696</v>
      </c>
      <c r="E109">
        <v>-0.82303932400782898</v>
      </c>
      <c r="F109">
        <v>-0.92897223950724706</v>
      </c>
      <c r="G109">
        <v>0.84334052730616604</v>
      </c>
      <c r="H109">
        <v>-0.82968645365709004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0.27603852580249699</v>
      </c>
      <c r="U109">
        <v>-0.61886328170983496</v>
      </c>
      <c r="V109">
        <v>1</v>
      </c>
      <c r="W109">
        <f>IF(T109&gt;$Y$2, 1, 0)</f>
        <v>1</v>
      </c>
      <c r="X109">
        <f t="shared" si="1"/>
        <v>1</v>
      </c>
    </row>
    <row r="110" spans="1:24" x14ac:dyDescent="0.2">
      <c r="A110">
        <v>117</v>
      </c>
      <c r="B110">
        <v>-0.76606177109598095</v>
      </c>
      <c r="C110">
        <v>-0.62371376224869501</v>
      </c>
      <c r="D110">
        <v>-0.76527866353634999</v>
      </c>
      <c r="E110">
        <v>1.0399383491294001</v>
      </c>
      <c r="F110">
        <v>-0.92897223950724706</v>
      </c>
      <c r="G110">
        <v>-0.615247349486852</v>
      </c>
      <c r="H110">
        <v>0.86336537457529094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-0.73974832469870699</v>
      </c>
      <c r="U110">
        <v>-1.6509135176838301</v>
      </c>
      <c r="V110">
        <v>1</v>
      </c>
      <c r="W110">
        <f>IF(T110&gt;$Y$2, 1, 0)</f>
        <v>0</v>
      </c>
      <c r="X110">
        <f t="shared" si="1"/>
        <v>0</v>
      </c>
    </row>
    <row r="111" spans="1:24" x14ac:dyDescent="0.2">
      <c r="A111">
        <v>118</v>
      </c>
      <c r="B111">
        <v>0.15191688057227301</v>
      </c>
      <c r="C111">
        <v>-0.85405145629871504</v>
      </c>
      <c r="D111">
        <v>-0.86905868795167196</v>
      </c>
      <c r="E111">
        <v>1.0399383491294001</v>
      </c>
      <c r="F111">
        <v>0.90906569151780603</v>
      </c>
      <c r="G111">
        <v>0.507736237070604</v>
      </c>
      <c r="H111">
        <v>1.2434382339743899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-0.93167257270538195</v>
      </c>
      <c r="U111">
        <v>-1.35905085797756</v>
      </c>
      <c r="V111">
        <v>0</v>
      </c>
      <c r="W111">
        <f>IF(T111&gt;$Y$2, 1, 0)</f>
        <v>0</v>
      </c>
      <c r="X111">
        <f t="shared" si="1"/>
        <v>0</v>
      </c>
    </row>
    <row r="112" spans="1:24" x14ac:dyDescent="0.2">
      <c r="A112">
        <v>119</v>
      </c>
      <c r="B112">
        <v>-1.49883288219545E-2</v>
      </c>
      <c r="C112">
        <v>-1.2051008830594401</v>
      </c>
      <c r="D112">
        <v>-0.90167526705362999</v>
      </c>
      <c r="E112">
        <v>1.0399383491294001</v>
      </c>
      <c r="F112">
        <v>-0.92897223950724706</v>
      </c>
      <c r="G112">
        <v>0.53785457080969301</v>
      </c>
      <c r="H112">
        <v>-0.41506151613079201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-1.0055066773918799</v>
      </c>
      <c r="U112">
        <v>-1.8747710795864501</v>
      </c>
      <c r="V112">
        <v>1</v>
      </c>
      <c r="W112">
        <f>IF(T112&gt;$Y$2, 1, 0)</f>
        <v>0</v>
      </c>
      <c r="X112">
        <f t="shared" si="1"/>
        <v>0</v>
      </c>
    </row>
    <row r="113" spans="1:24" x14ac:dyDescent="0.2">
      <c r="A113">
        <v>120</v>
      </c>
      <c r="B113">
        <v>1.32025334633187</v>
      </c>
      <c r="C113">
        <v>0.15423719717951601</v>
      </c>
      <c r="D113">
        <v>4.4205526903158598E-2</v>
      </c>
      <c r="E113">
        <v>-0.82303932400782898</v>
      </c>
      <c r="F113">
        <v>0.90906569151780603</v>
      </c>
      <c r="G113">
        <v>-9.4630437711172993E-2</v>
      </c>
      <c r="H113">
        <v>0.55239667143056803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0.20631455409173399</v>
      </c>
      <c r="U113">
        <v>0.114435489476411</v>
      </c>
      <c r="V113">
        <v>0</v>
      </c>
      <c r="W113">
        <f>IF(T113&gt;$Y$2, 1, 0)</f>
        <v>1</v>
      </c>
      <c r="X113">
        <f t="shared" si="1"/>
        <v>1</v>
      </c>
    </row>
    <row r="114" spans="1:24" x14ac:dyDescent="0.2">
      <c r="A114">
        <v>121</v>
      </c>
      <c r="B114">
        <v>0.15191688057227301</v>
      </c>
      <c r="C114">
        <v>-0.78237141488656503</v>
      </c>
      <c r="D114">
        <v>-0.80382552974775501</v>
      </c>
      <c r="E114">
        <v>1.0399383491294001</v>
      </c>
      <c r="F114">
        <v>-0.92897223950724706</v>
      </c>
      <c r="G114">
        <v>0.97672171957927401</v>
      </c>
      <c r="H114">
        <v>-1.2443113911833801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-0.79151374651174</v>
      </c>
      <c r="U114">
        <v>-0.147476708783533</v>
      </c>
      <c r="V114">
        <v>1</v>
      </c>
      <c r="W114">
        <f>IF(T114&gt;$Y$2, 1, 0)</f>
        <v>0</v>
      </c>
      <c r="X114">
        <f t="shared" si="1"/>
        <v>0</v>
      </c>
    </row>
    <row r="115" spans="1:24" x14ac:dyDescent="0.2">
      <c r="A115">
        <v>122</v>
      </c>
      <c r="B115">
        <v>-1.35023000397578</v>
      </c>
      <c r="C115">
        <v>-1.3007802288024899</v>
      </c>
      <c r="D115">
        <v>-0.87795411861584205</v>
      </c>
      <c r="E115">
        <v>2.9029160222666301</v>
      </c>
      <c r="F115">
        <v>-0.92897223950724706</v>
      </c>
      <c r="G115">
        <v>-0.40441901331322999</v>
      </c>
      <c r="H115">
        <v>0.48329251517618499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-0.91643867819698599</v>
      </c>
      <c r="U115">
        <v>-0.69450851527582202</v>
      </c>
      <c r="V115">
        <v>1</v>
      </c>
      <c r="W115">
        <f>IF(T115&gt;$Y$2, 1, 0)</f>
        <v>0</v>
      </c>
      <c r="X115">
        <f t="shared" si="1"/>
        <v>0</v>
      </c>
    </row>
    <row r="116" spans="1:24" x14ac:dyDescent="0.2">
      <c r="A116">
        <v>123</v>
      </c>
      <c r="B116">
        <v>-0.59915656170175302</v>
      </c>
      <c r="C116">
        <v>-0.84455504283003202</v>
      </c>
      <c r="D116">
        <v>-0.854232970178054</v>
      </c>
      <c r="E116">
        <v>1.0399383491294001</v>
      </c>
      <c r="F116">
        <v>-0.92897223950724706</v>
      </c>
      <c r="G116">
        <v>-0.34848496494063602</v>
      </c>
      <c r="H116">
        <v>1.17433407772001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-0.89774842803861299</v>
      </c>
      <c r="U116">
        <v>-0.277237741951471</v>
      </c>
      <c r="V116">
        <v>1</v>
      </c>
      <c r="W116">
        <f>IF(T116&gt;$Y$2, 1, 0)</f>
        <v>0</v>
      </c>
      <c r="X116">
        <f t="shared" si="1"/>
        <v>0</v>
      </c>
    </row>
    <row r="117" spans="1:24" x14ac:dyDescent="0.2">
      <c r="A117">
        <v>124</v>
      </c>
      <c r="B117">
        <v>-1.1833247945815499</v>
      </c>
      <c r="C117">
        <v>1.9756810876309501</v>
      </c>
      <c r="D117">
        <v>1.23619323590199</v>
      </c>
      <c r="E117">
        <v>-0.82303932400782898</v>
      </c>
      <c r="F117">
        <v>-0.92897223950724706</v>
      </c>
      <c r="G117">
        <v>0.61960433381579105</v>
      </c>
      <c r="H117">
        <v>0.69060498393933401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0.50187301082111502</v>
      </c>
      <c r="U117">
        <v>0.77645278288670305</v>
      </c>
      <c r="V117">
        <v>1</v>
      </c>
      <c r="W117">
        <f>IF(T117&gt;$Y$2, 1, 0)</f>
        <v>1</v>
      </c>
      <c r="X117">
        <f t="shared" si="1"/>
        <v>1</v>
      </c>
    </row>
    <row r="118" spans="1:24" x14ac:dyDescent="0.2">
      <c r="A118">
        <v>125</v>
      </c>
      <c r="B118">
        <v>0.31882208996650102</v>
      </c>
      <c r="C118">
        <v>0.764510897871988</v>
      </c>
      <c r="D118">
        <v>-0.42428715474314999</v>
      </c>
      <c r="E118">
        <v>-0.82303932400782898</v>
      </c>
      <c r="F118">
        <v>-0.92897223950724706</v>
      </c>
      <c r="G118">
        <v>-0.61954996859243605</v>
      </c>
      <c r="H118">
        <v>1.3125423902287801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-0.52971787953209104</v>
      </c>
      <c r="U118">
        <v>-0.73913221898968295</v>
      </c>
      <c r="V118">
        <v>1</v>
      </c>
      <c r="W118">
        <f>IF(T118&gt;$Y$2, 1, 0)</f>
        <v>0</v>
      </c>
      <c r="X118">
        <f t="shared" si="1"/>
        <v>0</v>
      </c>
    </row>
    <row r="119" spans="1:24" x14ac:dyDescent="0.2">
      <c r="A119">
        <v>126</v>
      </c>
      <c r="B119">
        <v>-1.26677739927866</v>
      </c>
      <c r="C119">
        <v>1.0871108181742299</v>
      </c>
      <c r="D119">
        <v>0.42967418901721</v>
      </c>
      <c r="E119">
        <v>-0.82303932400782898</v>
      </c>
      <c r="F119">
        <v>-0.92897223950724706</v>
      </c>
      <c r="G119">
        <v>-0.35278758404622002</v>
      </c>
      <c r="H119">
        <v>-0.41506151613079201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0.195947331304235</v>
      </c>
      <c r="U119">
        <v>-0.98330034572354497</v>
      </c>
      <c r="V119">
        <v>1</v>
      </c>
      <c r="W119">
        <f>IF(T119&gt;$Y$2, 1, 0)</f>
        <v>1</v>
      </c>
      <c r="X119">
        <f t="shared" si="1"/>
        <v>1</v>
      </c>
    </row>
    <row r="120" spans="1:24" x14ac:dyDescent="0.2">
      <c r="A120">
        <v>127</v>
      </c>
      <c r="B120">
        <v>1.32025334633187</v>
      </c>
      <c r="C120">
        <v>8.3471036561423503E-2</v>
      </c>
      <c r="D120">
        <v>-0.69708036177771004</v>
      </c>
      <c r="E120">
        <v>1.0399383491294001</v>
      </c>
      <c r="F120">
        <v>0.90906569151780603</v>
      </c>
      <c r="G120">
        <v>1.67804863378948</v>
      </c>
      <c r="H120">
        <v>6.8667577649887707E-2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-0.73930131783542996</v>
      </c>
      <c r="U120">
        <v>1.3963686117613701</v>
      </c>
      <c r="V120">
        <v>0</v>
      </c>
      <c r="W120">
        <f>IF(T120&gt;$Y$2, 1, 0)</f>
        <v>0</v>
      </c>
      <c r="X120">
        <f t="shared" si="1"/>
        <v>0</v>
      </c>
    </row>
    <row r="121" spans="1:24" x14ac:dyDescent="0.2">
      <c r="A121">
        <v>129</v>
      </c>
      <c r="B121">
        <v>1.0698955322405199</v>
      </c>
      <c r="C121">
        <v>0.99846438115067004</v>
      </c>
      <c r="D121">
        <v>0.55421021831559603</v>
      </c>
      <c r="E121">
        <v>1.0399383491294001</v>
      </c>
      <c r="F121">
        <v>0.90906569151780603</v>
      </c>
      <c r="G121">
        <v>1.93620578012453</v>
      </c>
      <c r="H121">
        <v>0.79426121832090801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0.34717869085946101</v>
      </c>
      <c r="U121">
        <v>1.24997852335395</v>
      </c>
      <c r="V121">
        <v>0</v>
      </c>
      <c r="W121">
        <f>IF(T121&gt;$Y$2, 1, 0)</f>
        <v>1</v>
      </c>
      <c r="X121">
        <f t="shared" si="1"/>
        <v>1</v>
      </c>
    </row>
    <row r="122" spans="1:24" x14ac:dyDescent="0.2">
      <c r="A122">
        <v>130</v>
      </c>
      <c r="B122">
        <v>1.40370595102898</v>
      </c>
      <c r="C122">
        <v>0.42716968302212299</v>
      </c>
      <c r="D122">
        <v>-0.54882318404153596</v>
      </c>
      <c r="E122">
        <v>-0.82303932400782898</v>
      </c>
      <c r="F122">
        <v>0.90906569151780603</v>
      </c>
      <c r="G122">
        <v>0.34423671105840697</v>
      </c>
      <c r="H122">
        <v>-1.34796762556496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-0.60713268004726195</v>
      </c>
      <c r="U122">
        <v>-0.87315043566812001</v>
      </c>
      <c r="V122">
        <v>0</v>
      </c>
      <c r="W122">
        <f>IF(T122&gt;$Y$2, 1, 0)</f>
        <v>0</v>
      </c>
      <c r="X122">
        <f t="shared" si="1"/>
        <v>0</v>
      </c>
    </row>
    <row r="123" spans="1:24" x14ac:dyDescent="0.2">
      <c r="A123">
        <v>131</v>
      </c>
      <c r="B123">
        <v>0.90299032284629999</v>
      </c>
      <c r="C123">
        <v>0.36093319242674798</v>
      </c>
      <c r="D123">
        <v>0.67874624761398195</v>
      </c>
      <c r="E123">
        <v>1.0399383491294001</v>
      </c>
      <c r="F123">
        <v>0.90906569151780603</v>
      </c>
      <c r="G123">
        <v>0.35714456837516001</v>
      </c>
      <c r="H123">
        <v>-0.24230112549483501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0.85035191810439503</v>
      </c>
      <c r="U123">
        <v>1.6902731829006801</v>
      </c>
      <c r="V123">
        <v>0</v>
      </c>
      <c r="W123">
        <f>IF(T123&gt;$Y$2, 1, 0)</f>
        <v>1</v>
      </c>
      <c r="X123">
        <f t="shared" si="1"/>
        <v>1</v>
      </c>
    </row>
    <row r="124" spans="1:24" x14ac:dyDescent="0.2">
      <c r="A124">
        <v>132</v>
      </c>
      <c r="B124">
        <v>-1.49883288219545E-2</v>
      </c>
      <c r="C124">
        <v>0.84238943510470199</v>
      </c>
      <c r="D124">
        <v>-0.20486653169361299</v>
      </c>
      <c r="E124">
        <v>-0.82303932400782898</v>
      </c>
      <c r="F124">
        <v>-0.92897223950724706</v>
      </c>
      <c r="G124">
        <v>1.92329792280778</v>
      </c>
      <c r="H124">
        <v>-1.34796762556496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-0.32679309289088798</v>
      </c>
      <c r="U124">
        <v>-0.58283857408843098</v>
      </c>
      <c r="V124">
        <v>1</v>
      </c>
      <c r="W124">
        <f>IF(T124&gt;$Y$2, 1, 0)</f>
        <v>0</v>
      </c>
      <c r="X124">
        <f t="shared" si="1"/>
        <v>0</v>
      </c>
    </row>
    <row r="125" spans="1:24" x14ac:dyDescent="0.2">
      <c r="A125">
        <v>134</v>
      </c>
      <c r="B125">
        <v>0.40227469466361598</v>
      </c>
      <c r="C125">
        <v>-0.42500429046257299</v>
      </c>
      <c r="D125">
        <v>-0.25230882856918901</v>
      </c>
      <c r="E125">
        <v>1.0399383491294001</v>
      </c>
      <c r="F125">
        <v>0.90906569151780603</v>
      </c>
      <c r="G125">
        <v>0.14201361309595301</v>
      </c>
      <c r="H125">
        <v>6.8667577649887707E-2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0.119222715933537</v>
      </c>
      <c r="U125">
        <v>1.44342511124457</v>
      </c>
      <c r="V125">
        <v>0</v>
      </c>
      <c r="W125">
        <f>IF(T125&gt;$Y$2, 1, 0)</f>
        <v>1</v>
      </c>
      <c r="X125">
        <f t="shared" si="1"/>
        <v>1</v>
      </c>
    </row>
    <row r="126" spans="1:24" x14ac:dyDescent="0.2">
      <c r="A126">
        <v>135</v>
      </c>
      <c r="B126">
        <v>0.15191688057227301</v>
      </c>
      <c r="C126">
        <v>0.42649420591347198</v>
      </c>
      <c r="D126">
        <v>1.4556138589515299</v>
      </c>
      <c r="E126">
        <v>-0.82303932400782898</v>
      </c>
      <c r="F126">
        <v>-0.92897223950724706</v>
      </c>
      <c r="G126">
        <v>-0.50337925274166395</v>
      </c>
      <c r="H126">
        <v>-0.96789476616585601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1.6928435079784101</v>
      </c>
      <c r="U126">
        <v>0.34315397757918598</v>
      </c>
      <c r="V126">
        <v>1</v>
      </c>
      <c r="W126">
        <f>IF(T126&gt;$Y$2, 1, 0)</f>
        <v>1</v>
      </c>
      <c r="X126">
        <f t="shared" si="1"/>
        <v>1</v>
      </c>
    </row>
    <row r="127" spans="1:24" x14ac:dyDescent="0.2">
      <c r="A127">
        <v>136</v>
      </c>
      <c r="B127">
        <v>-0.59915656170175302</v>
      </c>
      <c r="C127">
        <v>-1.6966098144720201</v>
      </c>
      <c r="D127">
        <v>-0.90464041060835398</v>
      </c>
      <c r="E127">
        <v>1.0399383491294001</v>
      </c>
      <c r="F127">
        <v>-0.92897223950724706</v>
      </c>
      <c r="G127">
        <v>-1.4542580750757499</v>
      </c>
      <c r="H127">
        <v>-0.62237398489394102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-1.0152827511592299</v>
      </c>
      <c r="U127">
        <v>-2.00738485085731</v>
      </c>
      <c r="V127">
        <v>1</v>
      </c>
      <c r="W127">
        <f>IF(T127&gt;$Y$2, 1, 0)</f>
        <v>0</v>
      </c>
      <c r="X127">
        <f t="shared" si="1"/>
        <v>0</v>
      </c>
    </row>
    <row r="128" spans="1:24" x14ac:dyDescent="0.2">
      <c r="A128">
        <v>137</v>
      </c>
      <c r="B128">
        <v>0.81953771814918597</v>
      </c>
      <c r="C128">
        <v>-0.73449200806747295</v>
      </c>
      <c r="D128">
        <v>-0.74748780220800903</v>
      </c>
      <c r="E128">
        <v>2.9029160222666301</v>
      </c>
      <c r="F128">
        <v>0.90906569151780603</v>
      </c>
      <c r="G128">
        <v>-2.14859129162429E-2</v>
      </c>
      <c r="H128">
        <v>0.414188358921802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-0.67891597205468301</v>
      </c>
      <c r="U128">
        <v>0.18074237511183999</v>
      </c>
      <c r="V128">
        <v>0</v>
      </c>
      <c r="W128">
        <f>IF(T128&gt;$Y$2, 1, 0)</f>
        <v>0</v>
      </c>
      <c r="X128">
        <f t="shared" si="1"/>
        <v>0</v>
      </c>
    </row>
    <row r="129" spans="1:24" x14ac:dyDescent="0.2">
      <c r="A129">
        <v>138</v>
      </c>
      <c r="B129">
        <v>-0.34879874761041002</v>
      </c>
      <c r="C129">
        <v>-0.65113018607041595</v>
      </c>
      <c r="D129">
        <v>-0.86016325728750098</v>
      </c>
      <c r="E129">
        <v>1.0399383491294001</v>
      </c>
      <c r="F129">
        <v>0.90906569151780603</v>
      </c>
      <c r="G129">
        <v>1.33814172444834</v>
      </c>
      <c r="H129">
        <v>-0.41506151613079201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-0.92565420201006698</v>
      </c>
      <c r="U129">
        <v>-0.66771512067211802</v>
      </c>
      <c r="V129">
        <v>0</v>
      </c>
      <c r="W129">
        <f>IF(T129&gt;$Y$2, 1, 0)</f>
        <v>0</v>
      </c>
      <c r="X129">
        <f t="shared" si="1"/>
        <v>0</v>
      </c>
    </row>
    <row r="130" spans="1:24" x14ac:dyDescent="0.2">
      <c r="A130">
        <v>139</v>
      </c>
      <c r="B130">
        <v>0.31882208996650102</v>
      </c>
      <c r="C130">
        <v>-0.60897246770107405</v>
      </c>
      <c r="D130">
        <v>-0.854232970178054</v>
      </c>
      <c r="E130">
        <v>1.0399383491294001</v>
      </c>
      <c r="F130">
        <v>0.90906569151780603</v>
      </c>
      <c r="G130">
        <v>6.8869088301023701E-2</v>
      </c>
      <c r="H130">
        <v>0.86336537457529094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-0.91662280852078104</v>
      </c>
      <c r="U130">
        <v>-4.95868065691236E-2</v>
      </c>
      <c r="V130">
        <v>0</v>
      </c>
      <c r="W130">
        <f>IF(T130&gt;$Y$2, 1, 0)</f>
        <v>0</v>
      </c>
      <c r="X130">
        <f t="shared" si="1"/>
        <v>0</v>
      </c>
    </row>
    <row r="131" spans="1:24" x14ac:dyDescent="0.2">
      <c r="A131">
        <v>140</v>
      </c>
      <c r="B131">
        <v>-1.9343982368555701</v>
      </c>
      <c r="C131">
        <v>1.61366509134153</v>
      </c>
      <c r="D131">
        <v>1.9478276890356301</v>
      </c>
      <c r="E131">
        <v>-0.82303932400782898</v>
      </c>
      <c r="F131">
        <v>-0.92897223950724706</v>
      </c>
      <c r="G131">
        <v>-1.1444694994736899</v>
      </c>
      <c r="H131">
        <v>-0.104092812986069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1.20453061543915</v>
      </c>
      <c r="U131">
        <v>1.95563059865244E-2</v>
      </c>
      <c r="V131">
        <v>1</v>
      </c>
      <c r="W131">
        <f>IF(T131&gt;$Y$2, 1, 0)</f>
        <v>1</v>
      </c>
      <c r="X131">
        <f t="shared" ref="X131:X194" si="2">IF(T131&gt;$Y$3, 1, 0)</f>
        <v>1</v>
      </c>
    </row>
    <row r="132" spans="1:24" x14ac:dyDescent="0.2">
      <c r="A132">
        <v>141</v>
      </c>
      <c r="B132">
        <v>-0.59915656170175302</v>
      </c>
      <c r="C132">
        <v>0.51084937659972196</v>
      </c>
      <c r="D132">
        <v>1.2836355327775699</v>
      </c>
      <c r="E132">
        <v>-0.82303932400782898</v>
      </c>
      <c r="F132">
        <v>0.90906569151780603</v>
      </c>
      <c r="G132">
        <v>0.53785457080969301</v>
      </c>
      <c r="H132">
        <v>-1.55528009432811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1.4136421199156199</v>
      </c>
      <c r="U132">
        <v>1.05973365391996</v>
      </c>
      <c r="V132">
        <v>0</v>
      </c>
      <c r="W132">
        <f>IF(T132&gt;$Y$2, 1, 0)</f>
        <v>1</v>
      </c>
      <c r="X132">
        <f t="shared" si="2"/>
        <v>1</v>
      </c>
    </row>
    <row r="133" spans="1:24" x14ac:dyDescent="0.2">
      <c r="A133">
        <v>142</v>
      </c>
      <c r="B133">
        <v>0.56917990405784402</v>
      </c>
      <c r="C133">
        <v>1.34554041315462</v>
      </c>
      <c r="D133">
        <v>0.27845186772631297</v>
      </c>
      <c r="E133">
        <v>-0.82303932400782898</v>
      </c>
      <c r="F133">
        <v>-0.92897223950724706</v>
      </c>
      <c r="G133">
        <v>-0.361392822257388</v>
      </c>
      <c r="H133">
        <v>0.82881329644809998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-2.24418603531003E-2</v>
      </c>
      <c r="U133">
        <v>-0.74664439863826404</v>
      </c>
      <c r="V133">
        <v>0</v>
      </c>
      <c r="W133">
        <f>IF(T133&gt;$Y$2, 1, 0)</f>
        <v>0</v>
      </c>
      <c r="X133">
        <f t="shared" si="2"/>
        <v>0</v>
      </c>
    </row>
    <row r="134" spans="1:24" x14ac:dyDescent="0.2">
      <c r="A134">
        <v>143</v>
      </c>
      <c r="B134">
        <v>-0.43225135230752498</v>
      </c>
      <c r="C134">
        <v>0.63990523829964696</v>
      </c>
      <c r="D134">
        <v>0.91595773199186004</v>
      </c>
      <c r="E134">
        <v>-0.82303932400782898</v>
      </c>
      <c r="F134">
        <v>0.90906569151780603</v>
      </c>
      <c r="G134">
        <v>0.202250280574131</v>
      </c>
      <c r="H134">
        <v>-6.95407348588781E-2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0.90950362944726604</v>
      </c>
      <c r="U134">
        <v>1.0775981956296199</v>
      </c>
      <c r="V134">
        <v>0</v>
      </c>
      <c r="W134">
        <f>IF(T134&gt;$Y$2, 1, 0)</f>
        <v>1</v>
      </c>
      <c r="X134">
        <f t="shared" si="2"/>
        <v>1</v>
      </c>
    </row>
    <row r="135" spans="1:24" x14ac:dyDescent="0.2">
      <c r="A135">
        <v>144</v>
      </c>
      <c r="B135">
        <v>-1.60058781806712</v>
      </c>
      <c r="C135">
        <v>-0.41181261987009299</v>
      </c>
      <c r="D135">
        <v>-0.80975581685720199</v>
      </c>
      <c r="E135">
        <v>1.0399383491294001</v>
      </c>
      <c r="F135">
        <v>-0.92897223950724706</v>
      </c>
      <c r="G135">
        <v>-0.49477401453049602</v>
      </c>
      <c r="H135">
        <v>-1.2443113911833801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-0.85157185378695099</v>
      </c>
      <c r="U135">
        <v>-1.5585382404021</v>
      </c>
      <c r="V135">
        <v>1</v>
      </c>
      <c r="W135">
        <f>IF(T135&gt;$Y$2, 1, 0)</f>
        <v>0</v>
      </c>
      <c r="X135">
        <f t="shared" si="2"/>
        <v>0</v>
      </c>
    </row>
    <row r="136" spans="1:24" x14ac:dyDescent="0.2">
      <c r="A136">
        <v>145</v>
      </c>
      <c r="B136">
        <v>-0.59915656170175302</v>
      </c>
      <c r="C136">
        <v>0.300458124228692</v>
      </c>
      <c r="D136">
        <v>0.86851543511628504</v>
      </c>
      <c r="E136">
        <v>-0.82303932400782898</v>
      </c>
      <c r="F136">
        <v>2.74710362254286</v>
      </c>
      <c r="G136">
        <v>-1.1487721185792801</v>
      </c>
      <c r="H136">
        <v>-0.44961359425798397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1.1271146627733499</v>
      </c>
      <c r="U136">
        <v>0.97665182218614</v>
      </c>
      <c r="V136">
        <v>0</v>
      </c>
      <c r="W136">
        <f>IF(T136&gt;$Y$2, 1, 0)</f>
        <v>1</v>
      </c>
      <c r="X136">
        <f t="shared" si="2"/>
        <v>1</v>
      </c>
    </row>
    <row r="137" spans="1:24" x14ac:dyDescent="0.2">
      <c r="A137">
        <v>146</v>
      </c>
      <c r="B137">
        <v>-0.515703957004639</v>
      </c>
      <c r="C137">
        <v>-1.1240833639688701</v>
      </c>
      <c r="D137">
        <v>-0.898710123498907</v>
      </c>
      <c r="E137">
        <v>1.0399383491294001</v>
      </c>
      <c r="F137">
        <v>-0.92897223950724706</v>
      </c>
      <c r="G137">
        <v>-1.10574592752344</v>
      </c>
      <c r="H137">
        <v>-6.95407348588781E-2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-0.99739470300356803</v>
      </c>
      <c r="U137">
        <v>-1.8786714846238299</v>
      </c>
      <c r="V137">
        <v>1</v>
      </c>
      <c r="W137">
        <f>IF(T137&gt;$Y$2, 1, 0)</f>
        <v>0</v>
      </c>
      <c r="X137">
        <f t="shared" si="2"/>
        <v>0</v>
      </c>
    </row>
    <row r="138" spans="1:24" x14ac:dyDescent="0.2">
      <c r="A138">
        <v>147</v>
      </c>
      <c r="B138">
        <v>-1.0164195851873199</v>
      </c>
      <c r="C138">
        <v>-0.54436506895597603</v>
      </c>
      <c r="D138">
        <v>-0.88684954928001303</v>
      </c>
      <c r="E138">
        <v>1.0399383491294001</v>
      </c>
      <c r="F138">
        <v>-0.92897223950724706</v>
      </c>
      <c r="G138">
        <v>0.202250280574131</v>
      </c>
      <c r="H138">
        <v>-4.36578604495205E-4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-0.98193043038211203</v>
      </c>
      <c r="U138">
        <v>-0.81386090941959399</v>
      </c>
      <c r="V138">
        <v>1</v>
      </c>
      <c r="W138">
        <f>IF(T138&gt;$Y$2, 1, 0)</f>
        <v>0</v>
      </c>
      <c r="X138">
        <f t="shared" si="2"/>
        <v>0</v>
      </c>
    </row>
    <row r="139" spans="1:24" x14ac:dyDescent="0.2">
      <c r="A139">
        <v>148</v>
      </c>
      <c r="B139">
        <v>-0.34879874761041002</v>
      </c>
      <c r="C139">
        <v>-0.65796442505206199</v>
      </c>
      <c r="D139">
        <v>-0.68818493111353995</v>
      </c>
      <c r="E139">
        <v>2.9029160222666301</v>
      </c>
      <c r="F139">
        <v>0.90906569151780603</v>
      </c>
      <c r="G139">
        <v>-1.3940214075975701</v>
      </c>
      <c r="H139">
        <v>1.55440693711912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-0.57698822939338001</v>
      </c>
      <c r="U139">
        <v>-0.493325253741217</v>
      </c>
      <c r="V139">
        <v>1</v>
      </c>
      <c r="W139">
        <f>IF(T139&gt;$Y$2, 1, 0)</f>
        <v>0</v>
      </c>
      <c r="X139">
        <f t="shared" si="2"/>
        <v>0</v>
      </c>
    </row>
    <row r="140" spans="1:24" x14ac:dyDescent="0.2">
      <c r="A140">
        <v>149</v>
      </c>
      <c r="B140">
        <v>0.235369485269387</v>
      </c>
      <c r="C140">
        <v>-0.104987076752229</v>
      </c>
      <c r="D140">
        <v>-0.78010438130996795</v>
      </c>
      <c r="E140">
        <v>-0.82303932400782898</v>
      </c>
      <c r="F140">
        <v>-0.92897223950724706</v>
      </c>
      <c r="G140">
        <v>1.48012815493261</v>
      </c>
      <c r="H140">
        <v>0.55239667143056803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-0.83386105248028397</v>
      </c>
      <c r="U140">
        <v>-0.56011959903519604</v>
      </c>
      <c r="V140">
        <v>1</v>
      </c>
      <c r="W140">
        <f>IF(T140&gt;$Y$2, 1, 0)</f>
        <v>0</v>
      </c>
      <c r="X140">
        <f t="shared" si="2"/>
        <v>0</v>
      </c>
    </row>
    <row r="141" spans="1:24" x14ac:dyDescent="0.2">
      <c r="A141">
        <v>150</v>
      </c>
      <c r="B141">
        <v>1.32025334633187</v>
      </c>
      <c r="C141">
        <v>0.28237917808538399</v>
      </c>
      <c r="D141">
        <v>-2.9923061964928301E-2</v>
      </c>
      <c r="E141">
        <v>-0.82303932400782898</v>
      </c>
      <c r="F141">
        <v>2.74710362254286</v>
      </c>
      <c r="G141">
        <v>1.23057624680873</v>
      </c>
      <c r="H141">
        <v>0.34508420266741902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4.9687352382509903E-2</v>
      </c>
      <c r="U141">
        <v>0.80524055942983397</v>
      </c>
      <c r="V141">
        <v>0</v>
      </c>
      <c r="W141">
        <f>IF(T141&gt;$Y$2, 1, 0)</f>
        <v>1</v>
      </c>
      <c r="X141">
        <f t="shared" si="2"/>
        <v>1</v>
      </c>
    </row>
    <row r="142" spans="1:24" x14ac:dyDescent="0.2">
      <c r="A142">
        <v>151</v>
      </c>
      <c r="B142">
        <v>-1.49883288219545E-2</v>
      </c>
      <c r="C142">
        <v>0.53639830488576001</v>
      </c>
      <c r="D142">
        <v>0.12129925932596899</v>
      </c>
      <c r="E142">
        <v>-0.82303932400782898</v>
      </c>
      <c r="F142">
        <v>0.90906569151780603</v>
      </c>
      <c r="G142">
        <v>1.5317595841996201</v>
      </c>
      <c r="H142">
        <v>1.6235110933735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0.112344467604803</v>
      </c>
      <c r="U142">
        <v>1.28431958473106</v>
      </c>
      <c r="V142">
        <v>0</v>
      </c>
      <c r="W142">
        <f>IF(T142&gt;$Y$2, 1, 0)</f>
        <v>1</v>
      </c>
      <c r="X142">
        <f t="shared" si="2"/>
        <v>1</v>
      </c>
    </row>
    <row r="143" spans="1:24" x14ac:dyDescent="0.2">
      <c r="A143">
        <v>152</v>
      </c>
      <c r="B143">
        <v>-0.265346142913296</v>
      </c>
      <c r="C143">
        <v>-0.23455947977053401</v>
      </c>
      <c r="D143">
        <v>-0.213761962357783</v>
      </c>
      <c r="E143">
        <v>-0.82303932400782898</v>
      </c>
      <c r="F143">
        <v>0.90906569151780603</v>
      </c>
      <c r="G143">
        <v>-0.90352282956098795</v>
      </c>
      <c r="H143">
        <v>-0.72603021927551603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6.1995266836526702E-2</v>
      </c>
      <c r="U143">
        <v>0.36946197268959902</v>
      </c>
      <c r="V143">
        <v>0</v>
      </c>
      <c r="W143">
        <f>IF(T143&gt;$Y$2, 1, 0)</f>
        <v>1</v>
      </c>
      <c r="X143">
        <f t="shared" si="2"/>
        <v>1</v>
      </c>
    </row>
    <row r="144" spans="1:24" x14ac:dyDescent="0.2">
      <c r="A144">
        <v>153</v>
      </c>
      <c r="B144">
        <v>-1.60058781806712</v>
      </c>
      <c r="C144">
        <v>-0.71804215377444103</v>
      </c>
      <c r="D144">
        <v>-0.88981469283473602</v>
      </c>
      <c r="E144">
        <v>1.0399383491294001</v>
      </c>
      <c r="F144">
        <v>-0.92897223950724706</v>
      </c>
      <c r="G144">
        <v>2.1986655455651598</v>
      </c>
      <c r="H144">
        <v>-1.27886346931058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-0.983934438771502</v>
      </c>
      <c r="U144">
        <v>-1.76152785917538</v>
      </c>
      <c r="V144">
        <v>1</v>
      </c>
      <c r="W144">
        <f>IF(T144&gt;$Y$2, 1, 0)</f>
        <v>0</v>
      </c>
      <c r="X144">
        <f t="shared" si="2"/>
        <v>0</v>
      </c>
    </row>
    <row r="145" spans="1:24" x14ac:dyDescent="0.2">
      <c r="A145">
        <v>154</v>
      </c>
      <c r="B145">
        <v>1.40370595102898</v>
      </c>
      <c r="C145">
        <v>0.34817859525751299</v>
      </c>
      <c r="D145">
        <v>1.72840706598609</v>
      </c>
      <c r="E145">
        <v>-0.82303932400782898</v>
      </c>
      <c r="F145">
        <v>0.90906569151780603</v>
      </c>
      <c r="G145">
        <v>-1.3122716445914799</v>
      </c>
      <c r="H145">
        <v>0.27598004641303597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2.1034440564353698</v>
      </c>
      <c r="U145">
        <v>1.79879923662674</v>
      </c>
      <c r="V145">
        <v>0</v>
      </c>
      <c r="W145">
        <f>IF(T145&gt;$Y$2, 1, 0)</f>
        <v>1</v>
      </c>
      <c r="X145">
        <f t="shared" si="2"/>
        <v>1</v>
      </c>
    </row>
    <row r="146" spans="1:24" x14ac:dyDescent="0.2">
      <c r="A146">
        <v>155</v>
      </c>
      <c r="B146">
        <v>1.6540637651203201</v>
      </c>
      <c r="C146">
        <v>0.68043386481871204</v>
      </c>
      <c r="D146">
        <v>2.0516077134509501</v>
      </c>
      <c r="E146">
        <v>-0.82303932400782898</v>
      </c>
      <c r="F146">
        <v>-0.92897223950724706</v>
      </c>
      <c r="G146">
        <v>-0.615247349486852</v>
      </c>
      <c r="H146">
        <v>-1.34796762556496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2.0641897864366299</v>
      </c>
      <c r="U146">
        <v>1.15201101343124</v>
      </c>
      <c r="V146">
        <v>0</v>
      </c>
      <c r="W146">
        <f>IF(T146&gt;$Y$2, 1, 0)</f>
        <v>1</v>
      </c>
      <c r="X146">
        <f t="shared" si="2"/>
        <v>1</v>
      </c>
    </row>
    <row r="147" spans="1:24" x14ac:dyDescent="0.2">
      <c r="A147">
        <v>156</v>
      </c>
      <c r="B147">
        <v>0.90299032284629999</v>
      </c>
      <c r="C147">
        <v>-9.0603387732718005E-2</v>
      </c>
      <c r="D147">
        <v>-0.27602997700697601</v>
      </c>
      <c r="E147">
        <v>-0.82303932400782898</v>
      </c>
      <c r="F147">
        <v>0.90906569151780603</v>
      </c>
      <c r="G147">
        <v>0.111895279356864</v>
      </c>
      <c r="H147">
        <v>-1.55528009432811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-0.106169520736935</v>
      </c>
      <c r="U147">
        <v>1.0245299981979801</v>
      </c>
      <c r="V147">
        <v>0</v>
      </c>
      <c r="W147">
        <f>IF(T147&gt;$Y$2, 1, 0)</f>
        <v>0</v>
      </c>
      <c r="X147">
        <f t="shared" si="2"/>
        <v>0</v>
      </c>
    </row>
    <row r="148" spans="1:24" x14ac:dyDescent="0.2">
      <c r="A148">
        <v>157</v>
      </c>
      <c r="B148">
        <v>-0.76606177109598095</v>
      </c>
      <c r="C148">
        <v>0.3159543637801</v>
      </c>
      <c r="D148">
        <v>-0.88091926217056604</v>
      </c>
      <c r="E148">
        <v>1.0399383491294001</v>
      </c>
      <c r="F148">
        <v>2.74710362254286</v>
      </c>
      <c r="G148">
        <v>0.64542004844929601</v>
      </c>
      <c r="H148">
        <v>-4.36578604495205E-4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-0.98680759578022403</v>
      </c>
      <c r="U148">
        <v>-6.2382872218066099E-2</v>
      </c>
      <c r="V148">
        <v>0</v>
      </c>
      <c r="W148">
        <f>IF(T148&gt;$Y$2, 1, 0)</f>
        <v>0</v>
      </c>
      <c r="X148">
        <f t="shared" si="2"/>
        <v>0</v>
      </c>
    </row>
    <row r="149" spans="1:24" x14ac:dyDescent="0.2">
      <c r="A149">
        <v>158</v>
      </c>
      <c r="B149">
        <v>-0.68260916639886704</v>
      </c>
      <c r="C149">
        <v>0.12427780071346201</v>
      </c>
      <c r="D149">
        <v>-0.78010438130996795</v>
      </c>
      <c r="E149">
        <v>-0.82303932400782898</v>
      </c>
      <c r="F149">
        <v>0.90906569151780603</v>
      </c>
      <c r="G149">
        <v>0.41738123585333697</v>
      </c>
      <c r="H149">
        <v>-1.5898321724553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-0.85276494776475398</v>
      </c>
      <c r="U149">
        <v>-0.87280036331775301</v>
      </c>
      <c r="V149">
        <v>0</v>
      </c>
      <c r="W149">
        <f>IF(T149&gt;$Y$2, 1, 0)</f>
        <v>0</v>
      </c>
      <c r="X149">
        <f t="shared" si="2"/>
        <v>0</v>
      </c>
    </row>
    <row r="150" spans="1:24" x14ac:dyDescent="0.2">
      <c r="A150">
        <v>159</v>
      </c>
      <c r="B150">
        <v>1.1533481369376399</v>
      </c>
      <c r="C150">
        <v>1.1153219209473</v>
      </c>
      <c r="D150">
        <v>0.68467653472342904</v>
      </c>
      <c r="E150">
        <v>-0.82303932400782898</v>
      </c>
      <c r="F150">
        <v>-0.92897223950724706</v>
      </c>
      <c r="G150">
        <v>0.16782932772945799</v>
      </c>
      <c r="H150">
        <v>0.51784459330337695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0.41467334618345603</v>
      </c>
      <c r="U150">
        <v>-0.101883318575483</v>
      </c>
      <c r="V150">
        <v>0</v>
      </c>
      <c r="W150">
        <f>IF(T150&gt;$Y$2, 1, 0)</f>
        <v>1</v>
      </c>
      <c r="X150">
        <f t="shared" si="2"/>
        <v>1</v>
      </c>
    </row>
    <row r="151" spans="1:24" x14ac:dyDescent="0.2">
      <c r="A151">
        <v>160</v>
      </c>
      <c r="B151">
        <v>0.90299032284629999</v>
      </c>
      <c r="C151">
        <v>-0.86319026423928902</v>
      </c>
      <c r="D151">
        <v>-0.88981469283473602</v>
      </c>
      <c r="E151">
        <v>2.9029160222666301</v>
      </c>
      <c r="F151">
        <v>0.90906569151780603</v>
      </c>
      <c r="G151">
        <v>-0.800259971026969</v>
      </c>
      <c r="H151">
        <v>-1.6934884068368701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-0.980182665185932</v>
      </c>
      <c r="U151">
        <v>-0.324210061650272</v>
      </c>
      <c r="V151">
        <v>0</v>
      </c>
      <c r="W151">
        <f>IF(T151&gt;$Y$2, 1, 0)</f>
        <v>0</v>
      </c>
      <c r="X151">
        <f t="shared" si="2"/>
        <v>0</v>
      </c>
    </row>
    <row r="152" spans="1:24" x14ac:dyDescent="0.2">
      <c r="A152">
        <v>161</v>
      </c>
      <c r="B152">
        <v>1.9878741839087799</v>
      </c>
      <c r="C152">
        <v>0.71953206922533997</v>
      </c>
      <c r="D152">
        <v>3.0953382447136102</v>
      </c>
      <c r="E152">
        <v>-0.82303932400782898</v>
      </c>
      <c r="F152">
        <v>-0.92897223950724706</v>
      </c>
      <c r="G152">
        <v>-1.8371911754727399</v>
      </c>
      <c r="H152">
        <v>-1.0024468442930401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3.09315018333356</v>
      </c>
      <c r="U152">
        <v>1.45308833534712</v>
      </c>
      <c r="V152">
        <v>0</v>
      </c>
      <c r="W152">
        <f>IF(T152&gt;$Y$2, 1, 0)</f>
        <v>1</v>
      </c>
      <c r="X152">
        <f t="shared" si="2"/>
        <v>1</v>
      </c>
    </row>
    <row r="153" spans="1:24" x14ac:dyDescent="0.2">
      <c r="A153">
        <v>162</v>
      </c>
      <c r="B153">
        <v>-1.26677739927866</v>
      </c>
      <c r="C153">
        <v>-1.1530494117457399</v>
      </c>
      <c r="D153">
        <v>-0.74748780220800903</v>
      </c>
      <c r="E153">
        <v>1.0399383491294001</v>
      </c>
      <c r="F153">
        <v>-0.92897223950724706</v>
      </c>
      <c r="G153">
        <v>1.26069458054782</v>
      </c>
      <c r="H153">
        <v>1.4507507027375399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-0.52637216065950099</v>
      </c>
      <c r="U153">
        <v>-9.0513066124005698E-2</v>
      </c>
      <c r="V153">
        <v>1</v>
      </c>
      <c r="W153">
        <f>IF(T153&gt;$Y$2, 1, 0)</f>
        <v>0</v>
      </c>
      <c r="X153">
        <f t="shared" si="2"/>
        <v>0</v>
      </c>
    </row>
    <row r="154" spans="1:24" x14ac:dyDescent="0.2">
      <c r="A154">
        <v>163</v>
      </c>
      <c r="B154">
        <v>-0.515703957004639</v>
      </c>
      <c r="C154">
        <v>0.87087867551075104</v>
      </c>
      <c r="D154">
        <v>2.0634682876698398</v>
      </c>
      <c r="E154">
        <v>-0.82303932400782898</v>
      </c>
      <c r="F154">
        <v>-0.92897223950724706</v>
      </c>
      <c r="G154">
        <v>-0.80886520923813698</v>
      </c>
      <c r="H154">
        <v>-1.3825197036921499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1.8767317680537501</v>
      </c>
      <c r="U154">
        <v>1.38057393212044</v>
      </c>
      <c r="V154">
        <v>1</v>
      </c>
      <c r="W154">
        <f>IF(T154&gt;$Y$2, 1, 0)</f>
        <v>1</v>
      </c>
      <c r="X154">
        <f t="shared" si="2"/>
        <v>1</v>
      </c>
    </row>
    <row r="155" spans="1:24" x14ac:dyDescent="0.2">
      <c r="A155">
        <v>164</v>
      </c>
      <c r="B155">
        <v>-0.34879874761041002</v>
      </c>
      <c r="C155">
        <v>4.1718955715410297</v>
      </c>
      <c r="D155">
        <v>-0.84533753951388402</v>
      </c>
      <c r="E155">
        <v>-0.82303932400782898</v>
      </c>
      <c r="F155">
        <v>0.90906569151780603</v>
      </c>
      <c r="G155">
        <v>0.75298552608889902</v>
      </c>
      <c r="H155">
        <v>1.6926152496278799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-0.988029139255031</v>
      </c>
      <c r="U155">
        <v>-1.95295382533569</v>
      </c>
      <c r="V155">
        <v>0</v>
      </c>
      <c r="W155">
        <f>IF(T155&gt;$Y$2, 1, 0)</f>
        <v>0</v>
      </c>
      <c r="X155">
        <f t="shared" si="2"/>
        <v>0</v>
      </c>
    </row>
    <row r="156" spans="1:24" x14ac:dyDescent="0.2">
      <c r="A156">
        <v>165</v>
      </c>
      <c r="B156">
        <v>0.235369485269387</v>
      </c>
      <c r="C156">
        <v>-0.34827803770932297</v>
      </c>
      <c r="D156">
        <v>-0.851267826623331</v>
      </c>
      <c r="E156">
        <v>2.9029160222666301</v>
      </c>
      <c r="F156">
        <v>0.90906569151780603</v>
      </c>
      <c r="G156">
        <v>0.53355195170410896</v>
      </c>
      <c r="H156">
        <v>1.17433407772001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-0.92658177772225003</v>
      </c>
      <c r="U156">
        <v>-1.11224189477902</v>
      </c>
      <c r="V156">
        <v>0</v>
      </c>
      <c r="W156">
        <f>IF(T156&gt;$Y$2, 1, 0)</f>
        <v>0</v>
      </c>
      <c r="X156">
        <f t="shared" si="2"/>
        <v>0</v>
      </c>
    </row>
    <row r="157" spans="1:24" x14ac:dyDescent="0.2">
      <c r="A157">
        <v>166</v>
      </c>
      <c r="B157">
        <v>1.32025334633187</v>
      </c>
      <c r="C157">
        <v>0.409408608459356</v>
      </c>
      <c r="D157">
        <v>-0.533997466267919</v>
      </c>
      <c r="E157">
        <v>-0.82303932400782898</v>
      </c>
      <c r="F157">
        <v>-0.92897223950724706</v>
      </c>
      <c r="G157">
        <v>0.55506504723202899</v>
      </c>
      <c r="H157">
        <v>-0.760582297402707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-0.58708818825736198</v>
      </c>
      <c r="U157">
        <v>-0.70802189006803096</v>
      </c>
      <c r="V157">
        <v>0</v>
      </c>
      <c r="W157">
        <f>IF(T157&gt;$Y$2, 1, 0)</f>
        <v>0</v>
      </c>
      <c r="X157">
        <f t="shared" si="2"/>
        <v>0</v>
      </c>
    </row>
    <row r="158" spans="1:24" x14ac:dyDescent="0.2">
      <c r="A158">
        <v>167</v>
      </c>
      <c r="B158">
        <v>0.81953771814918597</v>
      </c>
      <c r="C158">
        <v>3.3673982649182802E-3</v>
      </c>
      <c r="D158">
        <v>-0.27602997700697601</v>
      </c>
      <c r="E158">
        <v>-0.82303932400782898</v>
      </c>
      <c r="F158">
        <v>-0.92897223950724706</v>
      </c>
      <c r="G158">
        <v>0.202250280574131</v>
      </c>
      <c r="H158">
        <v>0.48329251517618499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-0.147254378757816</v>
      </c>
      <c r="U158">
        <v>1.57472304030454</v>
      </c>
      <c r="V158">
        <v>0</v>
      </c>
      <c r="W158">
        <f>IF(T158&gt;$Y$2, 1, 0)</f>
        <v>0</v>
      </c>
      <c r="X158">
        <f t="shared" si="2"/>
        <v>0</v>
      </c>
    </row>
    <row r="159" spans="1:24" x14ac:dyDescent="0.2">
      <c r="A159">
        <v>168</v>
      </c>
      <c r="B159">
        <v>-1.60058781806712</v>
      </c>
      <c r="C159">
        <v>0.58423797775728403</v>
      </c>
      <c r="D159">
        <v>-8.3295645949950897E-2</v>
      </c>
      <c r="E159">
        <v>-0.82303932400782898</v>
      </c>
      <c r="F159">
        <v>-0.92897223950724706</v>
      </c>
      <c r="G159">
        <v>-0.64966830233152495</v>
      </c>
      <c r="H159">
        <v>-0.104092812986069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-0.12876365811163301</v>
      </c>
      <c r="U159">
        <v>-0.92213643260582701</v>
      </c>
      <c r="V159">
        <v>1</v>
      </c>
      <c r="W159">
        <f>IF(T159&gt;$Y$2, 1, 0)</f>
        <v>0</v>
      </c>
      <c r="X159">
        <f t="shared" si="2"/>
        <v>0</v>
      </c>
    </row>
    <row r="160" spans="1:24" x14ac:dyDescent="0.2">
      <c r="A160">
        <v>169</v>
      </c>
      <c r="B160">
        <v>0.98644292754341401</v>
      </c>
      <c r="C160">
        <v>-1.0392911198593799</v>
      </c>
      <c r="D160">
        <v>-0.86016325728750098</v>
      </c>
      <c r="E160">
        <v>1.0399383491294001</v>
      </c>
      <c r="F160">
        <v>0.90906569151780603</v>
      </c>
      <c r="G160">
        <v>0.98102433868485805</v>
      </c>
      <c r="H160">
        <v>1.2088861558471999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-0.89209545391155898</v>
      </c>
      <c r="U160">
        <v>-1.26981387581153</v>
      </c>
      <c r="V160">
        <v>0</v>
      </c>
      <c r="W160">
        <f>IF(T160&gt;$Y$2, 1, 0)</f>
        <v>0</v>
      </c>
      <c r="X160">
        <f t="shared" si="2"/>
        <v>0</v>
      </c>
    </row>
    <row r="161" spans="1:24" x14ac:dyDescent="0.2">
      <c r="A161">
        <v>170</v>
      </c>
      <c r="B161">
        <v>0.31882208996650102</v>
      </c>
      <c r="C161">
        <v>-0.74665059602319295</v>
      </c>
      <c r="D161">
        <v>-0.88388440572528904</v>
      </c>
      <c r="E161">
        <v>1.0399383491294001</v>
      </c>
      <c r="F161">
        <v>0.90906569151780603</v>
      </c>
      <c r="G161">
        <v>1.21766838949198</v>
      </c>
      <c r="H161">
        <v>0.31053212454022799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-0.970450616599564</v>
      </c>
      <c r="U161">
        <v>-1.1564464852026399</v>
      </c>
      <c r="V161">
        <v>0</v>
      </c>
      <c r="W161">
        <f>IF(T161&gt;$Y$2, 1, 0)</f>
        <v>0</v>
      </c>
      <c r="X161">
        <f t="shared" si="2"/>
        <v>0</v>
      </c>
    </row>
    <row r="162" spans="1:24" x14ac:dyDescent="0.2">
      <c r="A162">
        <v>171</v>
      </c>
      <c r="B162">
        <v>-1.0998721898844299</v>
      </c>
      <c r="C162">
        <v>-0.93491003959900698</v>
      </c>
      <c r="D162">
        <v>-0.86905868795167196</v>
      </c>
      <c r="E162">
        <v>1.0399383491294001</v>
      </c>
      <c r="F162">
        <v>-0.92897223950724706</v>
      </c>
      <c r="G162">
        <v>4.3298017172618301E-3</v>
      </c>
      <c r="H162">
        <v>1.0015736870840499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-0.92574783166653596</v>
      </c>
      <c r="U162">
        <v>-1.08606812413346</v>
      </c>
      <c r="V162">
        <v>1</v>
      </c>
      <c r="W162">
        <f>IF(T162&gt;$Y$2, 1, 0)</f>
        <v>0</v>
      </c>
      <c r="X162">
        <f t="shared" si="2"/>
        <v>0</v>
      </c>
    </row>
    <row r="163" spans="1:24" x14ac:dyDescent="0.2">
      <c r="A163">
        <v>172</v>
      </c>
      <c r="B163">
        <v>-9.8440933519068602E-2</v>
      </c>
      <c r="C163">
        <v>-7.1531092900216794E-2</v>
      </c>
      <c r="D163">
        <v>-0.65260320845685804</v>
      </c>
      <c r="E163">
        <v>2.9029160222666301</v>
      </c>
      <c r="F163">
        <v>-0.92897223950724706</v>
      </c>
      <c r="G163">
        <v>1.21766838949198</v>
      </c>
      <c r="H163">
        <v>-1.55528009432811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-0.65424802737444898</v>
      </c>
      <c r="U163">
        <v>0.50600453032347104</v>
      </c>
      <c r="V163">
        <v>1</v>
      </c>
      <c r="W163">
        <f>IF(T163&gt;$Y$2, 1, 0)</f>
        <v>0</v>
      </c>
      <c r="X163">
        <f t="shared" si="2"/>
        <v>0</v>
      </c>
    </row>
    <row r="164" spans="1:24" x14ac:dyDescent="0.2">
      <c r="A164">
        <v>173</v>
      </c>
      <c r="B164">
        <v>0.81953771814918597</v>
      </c>
      <c r="C164">
        <v>5.1246805084009903E-2</v>
      </c>
      <c r="D164">
        <v>-0.66446378267575201</v>
      </c>
      <c r="E164">
        <v>1.0399383491294001</v>
      </c>
      <c r="F164">
        <v>0.90906569151780603</v>
      </c>
      <c r="G164">
        <v>0.86915624193967</v>
      </c>
      <c r="H164">
        <v>-1.10610307867462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-0.69109516553731498</v>
      </c>
      <c r="U164">
        <v>1.8041916072824999</v>
      </c>
      <c r="V164">
        <v>0</v>
      </c>
      <c r="W164">
        <f>IF(T164&gt;$Y$2, 1, 0)</f>
        <v>0</v>
      </c>
      <c r="X164">
        <f t="shared" si="2"/>
        <v>0</v>
      </c>
    </row>
    <row r="165" spans="1:24" x14ac:dyDescent="0.2">
      <c r="A165">
        <v>174</v>
      </c>
      <c r="B165">
        <v>0.15191688057227301</v>
      </c>
      <c r="C165">
        <v>-6.8839602075511297E-3</v>
      </c>
      <c r="D165">
        <v>-0.72969694087966797</v>
      </c>
      <c r="E165">
        <v>-0.82303932400782898</v>
      </c>
      <c r="F165">
        <v>0.90906569151780603</v>
      </c>
      <c r="G165">
        <v>1.1445238646970499</v>
      </c>
      <c r="H165">
        <v>0.96702160895686595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-0.77251194221189901</v>
      </c>
      <c r="U165">
        <v>0.1623547513642</v>
      </c>
      <c r="V165">
        <v>0</v>
      </c>
      <c r="W165">
        <f>IF(T165&gt;$Y$2, 1, 0)</f>
        <v>0</v>
      </c>
      <c r="X165">
        <f t="shared" si="2"/>
        <v>0</v>
      </c>
    </row>
    <row r="166" spans="1:24" x14ac:dyDescent="0.2">
      <c r="A166">
        <v>175</v>
      </c>
      <c r="B166">
        <v>-0.515703957004639</v>
      </c>
      <c r="C166">
        <v>1.1196926551797499</v>
      </c>
      <c r="D166">
        <v>2.5023095337689201</v>
      </c>
      <c r="E166">
        <v>-0.82303932400782898</v>
      </c>
      <c r="F166">
        <v>0.90906569151780603</v>
      </c>
      <c r="G166">
        <v>-0.92503592508890897</v>
      </c>
      <c r="H166">
        <v>0.24142796828584501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2.0458597827243499</v>
      </c>
      <c r="U166">
        <v>0.73284205120106005</v>
      </c>
      <c r="V166">
        <v>0</v>
      </c>
      <c r="W166">
        <f>IF(T166&gt;$Y$2, 1, 0)</f>
        <v>1</v>
      </c>
      <c r="X166">
        <f t="shared" si="2"/>
        <v>1</v>
      </c>
    </row>
    <row r="167" spans="1:24" x14ac:dyDescent="0.2">
      <c r="A167">
        <v>176</v>
      </c>
      <c r="B167">
        <v>1.7375163698174401</v>
      </c>
      <c r="C167">
        <v>1.25518541638565</v>
      </c>
      <c r="D167">
        <v>1.60683618024243</v>
      </c>
      <c r="E167">
        <v>-0.82303932400782898</v>
      </c>
      <c r="F167">
        <v>-0.92897223950724706</v>
      </c>
      <c r="G167">
        <v>-0.89491759134981996</v>
      </c>
      <c r="H167">
        <v>1.0361257652112399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1.1494937932449101</v>
      </c>
      <c r="U167">
        <v>0.80497290391639398</v>
      </c>
      <c r="V167">
        <v>0</v>
      </c>
      <c r="W167">
        <f>IF(T167&gt;$Y$2, 1, 0)</f>
        <v>1</v>
      </c>
      <c r="X167">
        <f t="shared" si="2"/>
        <v>1</v>
      </c>
    </row>
    <row r="168" spans="1:24" x14ac:dyDescent="0.2">
      <c r="A168">
        <v>177</v>
      </c>
      <c r="B168">
        <v>-9.8440933519068602E-2</v>
      </c>
      <c r="C168">
        <v>-0.53220648100025703</v>
      </c>
      <c r="D168">
        <v>-0.81865124752137297</v>
      </c>
      <c r="E168">
        <v>1.0399383491294001</v>
      </c>
      <c r="F168">
        <v>0.90906569151780603</v>
      </c>
      <c r="G168">
        <v>1.35535220087067</v>
      </c>
      <c r="H168">
        <v>1.41619862461035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-0.855349475475361</v>
      </c>
      <c r="U168">
        <v>0.81286801816959597</v>
      </c>
      <c r="V168">
        <v>0</v>
      </c>
      <c r="W168">
        <f>IF(T168&gt;$Y$2, 1, 0)</f>
        <v>0</v>
      </c>
      <c r="X168">
        <f t="shared" si="2"/>
        <v>0</v>
      </c>
    </row>
    <row r="169" spans="1:24" x14ac:dyDescent="0.2">
      <c r="A169">
        <v>178</v>
      </c>
      <c r="B169">
        <v>0.81953771814918597</v>
      </c>
      <c r="C169">
        <v>-0.55477536321871701</v>
      </c>
      <c r="D169">
        <v>-0.898710123498907</v>
      </c>
      <c r="E169">
        <v>2.9029160222666301</v>
      </c>
      <c r="F169">
        <v>0.90906569151780603</v>
      </c>
      <c r="G169">
        <v>1.49303601224936</v>
      </c>
      <c r="H169">
        <v>1.6235110933735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-1.00408922968436</v>
      </c>
      <c r="U169">
        <v>-1.1321339604696501</v>
      </c>
      <c r="V169">
        <v>0</v>
      </c>
      <c r="W169">
        <f>IF(T169&gt;$Y$2, 1, 0)</f>
        <v>0</v>
      </c>
      <c r="X169">
        <f t="shared" si="2"/>
        <v>0</v>
      </c>
    </row>
    <row r="170" spans="1:24" x14ac:dyDescent="0.2">
      <c r="A170">
        <v>179</v>
      </c>
      <c r="B170">
        <v>1.48715855572609</v>
      </c>
      <c r="C170">
        <v>1.0430061363740699</v>
      </c>
      <c r="D170">
        <v>-0.29085569478059398</v>
      </c>
      <c r="E170">
        <v>-0.82303932400782898</v>
      </c>
      <c r="F170">
        <v>-0.92897223950724706</v>
      </c>
      <c r="G170">
        <v>-0.77874687549904797</v>
      </c>
      <c r="H170">
        <v>-0.173196969240452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-0.45023821620441901</v>
      </c>
      <c r="U170">
        <v>-1.0811224055084001</v>
      </c>
      <c r="V170">
        <v>0</v>
      </c>
      <c r="W170">
        <f>IF(T170&gt;$Y$2, 1, 0)</f>
        <v>0</v>
      </c>
      <c r="X170">
        <f t="shared" si="2"/>
        <v>0</v>
      </c>
    </row>
    <row r="171" spans="1:24" x14ac:dyDescent="0.2">
      <c r="A171">
        <v>180</v>
      </c>
      <c r="B171">
        <v>-0.59915656170175302</v>
      </c>
      <c r="C171">
        <v>-2.3731153976260501E-2</v>
      </c>
      <c r="D171">
        <v>-0.45393859029038502</v>
      </c>
      <c r="E171">
        <v>-0.82303932400782898</v>
      </c>
      <c r="F171">
        <v>0.90906569151780603</v>
      </c>
      <c r="G171">
        <v>2.0695869723976399</v>
      </c>
      <c r="H171">
        <v>1.10522992146563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-0.38470498359766298</v>
      </c>
      <c r="U171">
        <v>1.47528884911453</v>
      </c>
      <c r="V171">
        <v>0</v>
      </c>
      <c r="W171">
        <f>IF(T171&gt;$Y$2, 1, 0)</f>
        <v>0</v>
      </c>
      <c r="X171">
        <f t="shared" si="2"/>
        <v>0</v>
      </c>
    </row>
    <row r="172" spans="1:24" x14ac:dyDescent="0.2">
      <c r="A172">
        <v>181</v>
      </c>
      <c r="B172">
        <v>-1.60058781806712</v>
      </c>
      <c r="C172">
        <v>-1.4303923657683599</v>
      </c>
      <c r="D172">
        <v>-0.86905868795167196</v>
      </c>
      <c r="E172">
        <v>1.0399383491294001</v>
      </c>
      <c r="F172">
        <v>-0.92897223950724706</v>
      </c>
      <c r="G172">
        <v>1.93620578012453</v>
      </c>
      <c r="H172">
        <v>0.96702160895686595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-0.85703165453249597</v>
      </c>
      <c r="U172">
        <v>-1.08606812413346</v>
      </c>
      <c r="V172">
        <v>1</v>
      </c>
      <c r="W172">
        <f>IF(T172&gt;$Y$2, 1, 0)</f>
        <v>0</v>
      </c>
      <c r="X172">
        <f t="shared" si="2"/>
        <v>0</v>
      </c>
    </row>
    <row r="173" spans="1:24" x14ac:dyDescent="0.2">
      <c r="A173">
        <v>182</v>
      </c>
      <c r="B173">
        <v>1.9044215792116701</v>
      </c>
      <c r="C173">
        <v>0.57962883983942903</v>
      </c>
      <c r="D173">
        <v>0.93374859332020099</v>
      </c>
      <c r="E173">
        <v>-0.82303932400782898</v>
      </c>
      <c r="F173">
        <v>-0.92897223950724706</v>
      </c>
      <c r="G173">
        <v>0.33563147284723899</v>
      </c>
      <c r="H173">
        <v>-0.96789476616585601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0.97242773879679301</v>
      </c>
      <c r="U173">
        <v>0.61921511061582302</v>
      </c>
      <c r="V173">
        <v>0</v>
      </c>
      <c r="W173">
        <f>IF(T173&gt;$Y$2, 1, 0)</f>
        <v>1</v>
      </c>
      <c r="X173">
        <f t="shared" si="2"/>
        <v>1</v>
      </c>
    </row>
    <row r="174" spans="1:24" x14ac:dyDescent="0.2">
      <c r="A174">
        <v>183</v>
      </c>
      <c r="B174">
        <v>-1.26677739927866</v>
      </c>
      <c r="C174">
        <v>-0.86501802582740395</v>
      </c>
      <c r="D174">
        <v>-0.76527866353634999</v>
      </c>
      <c r="E174">
        <v>1.0399383491294001</v>
      </c>
      <c r="F174">
        <v>-0.92897223950724706</v>
      </c>
      <c r="G174">
        <v>0.83473528909499695</v>
      </c>
      <c r="H174">
        <v>-1.14065515680181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-0.68484395183081503</v>
      </c>
      <c r="U174">
        <v>1.10903877400784</v>
      </c>
      <c r="V174">
        <v>1</v>
      </c>
      <c r="W174">
        <f>IF(T174&gt;$Y$2, 1, 0)</f>
        <v>0</v>
      </c>
      <c r="X174">
        <f t="shared" si="2"/>
        <v>0</v>
      </c>
    </row>
    <row r="175" spans="1:24" x14ac:dyDescent="0.2">
      <c r="A175">
        <v>184</v>
      </c>
      <c r="B175">
        <v>0.65263250875495804</v>
      </c>
      <c r="C175">
        <v>-0.95354526100826398</v>
      </c>
      <c r="D175">
        <v>-0.90167526705362999</v>
      </c>
      <c r="E175">
        <v>-0.82303932400782898</v>
      </c>
      <c r="F175">
        <v>-0.92897223950724706</v>
      </c>
      <c r="G175">
        <v>1.4543124402991101</v>
      </c>
      <c r="H175">
        <v>1.0706778433384401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-1.0076976336388701</v>
      </c>
      <c r="U175">
        <v>-1.90561149150991</v>
      </c>
      <c r="V175">
        <v>0</v>
      </c>
      <c r="W175">
        <f>IF(T175&gt;$Y$2, 1, 0)</f>
        <v>0</v>
      </c>
      <c r="X175">
        <f t="shared" si="2"/>
        <v>0</v>
      </c>
    </row>
    <row r="176" spans="1:24" x14ac:dyDescent="0.2">
      <c r="A176">
        <v>185</v>
      </c>
      <c r="B176">
        <v>-1.1833247945815499</v>
      </c>
      <c r="C176">
        <v>-1.0718729568648999</v>
      </c>
      <c r="D176">
        <v>-0.87498897506111895</v>
      </c>
      <c r="E176">
        <v>1.0399383491294001</v>
      </c>
      <c r="F176">
        <v>-0.92897223950724706</v>
      </c>
      <c r="G176">
        <v>-1.83288855636715</v>
      </c>
      <c r="H176">
        <v>-0.138644891113261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-0.93049307729092301</v>
      </c>
      <c r="U176">
        <v>-1.1321339604696501</v>
      </c>
      <c r="V176">
        <v>1</v>
      </c>
      <c r="W176">
        <f>IF(T176&gt;$Y$2, 1, 0)</f>
        <v>0</v>
      </c>
      <c r="X176">
        <f t="shared" si="2"/>
        <v>0</v>
      </c>
    </row>
    <row r="177" spans="1:24" x14ac:dyDescent="0.2">
      <c r="A177">
        <v>186</v>
      </c>
      <c r="B177">
        <v>-9.8440933519068602E-2</v>
      </c>
      <c r="C177">
        <v>-0.79246383756876304</v>
      </c>
      <c r="D177">
        <v>-0.80086038619303201</v>
      </c>
      <c r="E177">
        <v>-0.82303932400782898</v>
      </c>
      <c r="F177">
        <v>0.90906569151780603</v>
      </c>
      <c r="G177">
        <v>1.66514077647273</v>
      </c>
      <c r="H177">
        <v>0.48329251517618499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-0.78312104886715395</v>
      </c>
      <c r="U177">
        <v>1.92002299062578</v>
      </c>
      <c r="V177">
        <v>0</v>
      </c>
      <c r="W177">
        <f>IF(T177&gt;$Y$2, 1, 0)</f>
        <v>0</v>
      </c>
      <c r="X177">
        <f t="shared" si="2"/>
        <v>0</v>
      </c>
    </row>
    <row r="178" spans="1:24" x14ac:dyDescent="0.2">
      <c r="A178">
        <v>187</v>
      </c>
      <c r="B178">
        <v>0.235369485269387</v>
      </c>
      <c r="C178">
        <v>0.35914516478620101</v>
      </c>
      <c r="D178">
        <v>0.15095069487320301</v>
      </c>
      <c r="E178">
        <v>-0.82303932400782898</v>
      </c>
      <c r="F178">
        <v>0.90906569151780603</v>
      </c>
      <c r="G178">
        <v>-0.66257615964827699</v>
      </c>
      <c r="H178">
        <v>-0.51871775051236702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0.22938693849917299</v>
      </c>
      <c r="U178">
        <v>0.555027295343406</v>
      </c>
      <c r="V178">
        <v>0</v>
      </c>
      <c r="W178">
        <f>IF(T178&gt;$Y$2, 1, 0)</f>
        <v>1</v>
      </c>
      <c r="X178">
        <f t="shared" si="2"/>
        <v>1</v>
      </c>
    </row>
    <row r="179" spans="1:24" x14ac:dyDescent="0.2">
      <c r="A179">
        <v>188</v>
      </c>
      <c r="B179">
        <v>-0.59915656170175302</v>
      </c>
      <c r="C179">
        <v>0.86702448259668297</v>
      </c>
      <c r="D179">
        <v>1.41706699274012</v>
      </c>
      <c r="E179">
        <v>-0.82303932400782898</v>
      </c>
      <c r="F179">
        <v>-0.92897223950724706</v>
      </c>
      <c r="G179">
        <v>-0.49477401453049602</v>
      </c>
      <c r="H179">
        <v>-1.2097593130561901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1.24986500662988</v>
      </c>
      <c r="U179">
        <v>0.15998215475160099</v>
      </c>
      <c r="V179">
        <v>1</v>
      </c>
      <c r="W179">
        <f>IF(T179&gt;$Y$2, 1, 0)</f>
        <v>1</v>
      </c>
      <c r="X179">
        <f t="shared" si="2"/>
        <v>1</v>
      </c>
    </row>
    <row r="180" spans="1:24" x14ac:dyDescent="0.2">
      <c r="A180">
        <v>189</v>
      </c>
      <c r="B180">
        <v>0.40227469466361598</v>
      </c>
      <c r="C180">
        <v>-0.25780383909764498</v>
      </c>
      <c r="D180">
        <v>-0.78010438130996795</v>
      </c>
      <c r="E180">
        <v>1.0399383491294001</v>
      </c>
      <c r="F180">
        <v>0.90906569151780603</v>
      </c>
      <c r="G180">
        <v>-0.59803687306451503</v>
      </c>
      <c r="H180">
        <v>-1.2443113911833801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-0.81861273295583603</v>
      </c>
      <c r="U180">
        <v>0.69559584004575903</v>
      </c>
      <c r="V180">
        <v>0</v>
      </c>
      <c r="W180">
        <f>IF(T180&gt;$Y$2, 1, 0)</f>
        <v>0</v>
      </c>
      <c r="X180">
        <f t="shared" si="2"/>
        <v>0</v>
      </c>
    </row>
    <row r="181" spans="1:24" x14ac:dyDescent="0.2">
      <c r="A181">
        <v>190</v>
      </c>
      <c r="B181">
        <v>-0.76606177109598095</v>
      </c>
      <c r="C181">
        <v>-1.08732946246874</v>
      </c>
      <c r="D181">
        <v>-0.90167526705362999</v>
      </c>
      <c r="E181">
        <v>1.0399383491294001</v>
      </c>
      <c r="F181">
        <v>-0.92897223950724706</v>
      </c>
      <c r="G181">
        <v>-1.3165742636970601</v>
      </c>
      <c r="H181">
        <v>0.10321965577707901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-1.0066712253641701</v>
      </c>
      <c r="U181">
        <v>-1.95268167020808</v>
      </c>
      <c r="V181">
        <v>1</v>
      </c>
      <c r="W181">
        <f>IF(T181&gt;$Y$2, 1, 0)</f>
        <v>0</v>
      </c>
      <c r="X181">
        <f t="shared" si="2"/>
        <v>0</v>
      </c>
    </row>
    <row r="182" spans="1:24" x14ac:dyDescent="0.2">
      <c r="A182">
        <v>191</v>
      </c>
      <c r="B182">
        <v>-1.68404042276423</v>
      </c>
      <c r="C182">
        <v>0.58511212460377404</v>
      </c>
      <c r="D182">
        <v>0.47711648589278599</v>
      </c>
      <c r="E182">
        <v>-0.82303932400782898</v>
      </c>
      <c r="F182">
        <v>-0.92897223950724706</v>
      </c>
      <c r="G182">
        <v>-0.24091948730103299</v>
      </c>
      <c r="H182">
        <v>1.6926152496278799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0.47562768934650601</v>
      </c>
      <c r="U182">
        <v>-0.416640252882859</v>
      </c>
      <c r="V182">
        <v>1</v>
      </c>
      <c r="W182">
        <f>IF(T182&gt;$Y$2, 1, 0)</f>
        <v>1</v>
      </c>
      <c r="X182">
        <f t="shared" si="2"/>
        <v>1</v>
      </c>
    </row>
    <row r="183" spans="1:24" x14ac:dyDescent="0.2">
      <c r="A183">
        <v>192</v>
      </c>
      <c r="B183">
        <v>5.7432413952789201</v>
      </c>
      <c r="C183">
        <v>-0.62013770696760095</v>
      </c>
      <c r="D183">
        <v>-0.86016325728750098</v>
      </c>
      <c r="E183">
        <v>1.0399383491294001</v>
      </c>
      <c r="F183">
        <v>-0.92897223950724706</v>
      </c>
      <c r="G183">
        <v>0.327026234636071</v>
      </c>
      <c r="H183">
        <v>1.7271673277550701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-0.92756223335112498</v>
      </c>
      <c r="U183">
        <v>-0.99747997733309002</v>
      </c>
      <c r="V183">
        <v>0</v>
      </c>
      <c r="W183">
        <f>IF(T183&gt;$Y$2, 1, 0)</f>
        <v>0</v>
      </c>
      <c r="X183">
        <f t="shared" si="2"/>
        <v>0</v>
      </c>
    </row>
    <row r="184" spans="1:24" x14ac:dyDescent="0.2">
      <c r="A184">
        <v>193</v>
      </c>
      <c r="B184">
        <v>-1.60058781806712</v>
      </c>
      <c r="C184">
        <v>-0.53145153599646999</v>
      </c>
      <c r="D184">
        <v>-0.83644210884971404</v>
      </c>
      <c r="E184">
        <v>1.0399383491294001</v>
      </c>
      <c r="F184">
        <v>-0.92897223950724706</v>
      </c>
      <c r="G184">
        <v>-0.18498543892843899</v>
      </c>
      <c r="H184">
        <v>1.5198548589919201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-0.88850111782032903</v>
      </c>
      <c r="U184">
        <v>-0.90129856080697301</v>
      </c>
      <c r="V184">
        <v>1</v>
      </c>
      <c r="W184">
        <f>IF(T184&gt;$Y$2, 1, 0)</f>
        <v>0</v>
      </c>
      <c r="X184">
        <f t="shared" si="2"/>
        <v>0</v>
      </c>
    </row>
    <row r="185" spans="1:24" x14ac:dyDescent="0.2">
      <c r="A185">
        <v>194</v>
      </c>
      <c r="B185">
        <v>-0.34879874761041002</v>
      </c>
      <c r="C185">
        <v>-4.3677595655251401E-2</v>
      </c>
      <c r="D185">
        <v>-0.20783167524833601</v>
      </c>
      <c r="E185">
        <v>1.0399383491294001</v>
      </c>
      <c r="F185">
        <v>0.90906569151780603</v>
      </c>
      <c r="G185">
        <v>-0.61954996859243605</v>
      </c>
      <c r="H185">
        <v>-0.38050943800360099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-3.08079635690887E-2</v>
      </c>
      <c r="U185">
        <v>1.2574398990014199</v>
      </c>
      <c r="V185">
        <v>0</v>
      </c>
      <c r="W185">
        <f>IF(T185&gt;$Y$2, 1, 0)</f>
        <v>0</v>
      </c>
      <c r="X185">
        <f t="shared" si="2"/>
        <v>0</v>
      </c>
    </row>
    <row r="186" spans="1:24" x14ac:dyDescent="0.2">
      <c r="A186">
        <v>195</v>
      </c>
      <c r="B186">
        <v>-0.68260916639886704</v>
      </c>
      <c r="C186">
        <v>-0.83021108775808905</v>
      </c>
      <c r="D186">
        <v>-0.87498897506111895</v>
      </c>
      <c r="E186">
        <v>1.0399383491294001</v>
      </c>
      <c r="F186">
        <v>0.90906569151780603</v>
      </c>
      <c r="G186">
        <v>0.73147243056097799</v>
      </c>
      <c r="H186">
        <v>-0.864238531784282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-0.94694097052177995</v>
      </c>
      <c r="U186">
        <v>-0.59568986636108601</v>
      </c>
      <c r="V186">
        <v>0</v>
      </c>
      <c r="W186">
        <f>IF(T186&gt;$Y$2, 1, 0)</f>
        <v>0</v>
      </c>
      <c r="X186">
        <f t="shared" si="2"/>
        <v>0</v>
      </c>
    </row>
    <row r="187" spans="1:24" x14ac:dyDescent="0.2">
      <c r="A187">
        <v>196</v>
      </c>
      <c r="B187">
        <v>-0.93296698049020899</v>
      </c>
      <c r="C187">
        <v>0.69191697566578003</v>
      </c>
      <c r="D187">
        <v>1.0404937612902401</v>
      </c>
      <c r="E187">
        <v>-0.82303932400782898</v>
      </c>
      <c r="F187">
        <v>-0.92897223950724706</v>
      </c>
      <c r="G187">
        <v>1.3123260098148299</v>
      </c>
      <c r="H187">
        <v>1.0706778433384401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1.0025237984192099</v>
      </c>
      <c r="U187">
        <v>1.4348488667344499</v>
      </c>
      <c r="V187">
        <v>1</v>
      </c>
      <c r="W187">
        <f>IF(T187&gt;$Y$2, 1, 0)</f>
        <v>1</v>
      </c>
      <c r="X187">
        <f t="shared" si="2"/>
        <v>1</v>
      </c>
    </row>
    <row r="188" spans="1:24" x14ac:dyDescent="0.2">
      <c r="A188">
        <v>197</v>
      </c>
      <c r="B188">
        <v>1.23680074163475</v>
      </c>
      <c r="C188">
        <v>1.1053884340553799</v>
      </c>
      <c r="D188">
        <v>0.63426909429313005</v>
      </c>
      <c r="E188">
        <v>-0.82303932400782898</v>
      </c>
      <c r="F188">
        <v>-0.92897223950724706</v>
      </c>
      <c r="G188">
        <v>0.29690790089698199</v>
      </c>
      <c r="H188">
        <v>1.13978199959282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0.37364352468622902</v>
      </c>
      <c r="U188">
        <v>-0.587837313009825</v>
      </c>
      <c r="V188">
        <v>0</v>
      </c>
      <c r="W188">
        <f>IF(T188&gt;$Y$2, 1, 0)</f>
        <v>1</v>
      </c>
      <c r="X188">
        <f t="shared" si="2"/>
        <v>1</v>
      </c>
    </row>
    <row r="189" spans="1:24" x14ac:dyDescent="0.2">
      <c r="A189">
        <v>198</v>
      </c>
      <c r="B189">
        <v>1.23680074163475</v>
      </c>
      <c r="C189">
        <v>1.36965891932822</v>
      </c>
      <c r="D189">
        <v>0.11536897221652199</v>
      </c>
      <c r="E189">
        <v>-0.82303932400782898</v>
      </c>
      <c r="F189">
        <v>-0.92897223950724706</v>
      </c>
      <c r="G189">
        <v>-0.75723377997112795</v>
      </c>
      <c r="H189">
        <v>-1.0024468442930401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-0.16529125248059601</v>
      </c>
      <c r="U189">
        <v>-0.82200569222205599</v>
      </c>
      <c r="V189">
        <v>0</v>
      </c>
      <c r="W189">
        <f>IF(T189&gt;$Y$2, 1, 0)</f>
        <v>0</v>
      </c>
      <c r="X189">
        <f t="shared" si="2"/>
        <v>0</v>
      </c>
    </row>
    <row r="190" spans="1:24" x14ac:dyDescent="0.2">
      <c r="A190">
        <v>199</v>
      </c>
      <c r="B190">
        <v>-0.34879874761041002</v>
      </c>
      <c r="C190">
        <v>-0.214295166511002</v>
      </c>
      <c r="D190">
        <v>-0.61998662935490001</v>
      </c>
      <c r="E190">
        <v>1.0399383491294001</v>
      </c>
      <c r="F190">
        <v>0.90906569151780603</v>
      </c>
      <c r="G190">
        <v>1.1273133882747099</v>
      </c>
      <c r="H190">
        <v>1.10522992146563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-0.57625704270468103</v>
      </c>
      <c r="U190">
        <v>-0.409968777145992</v>
      </c>
      <c r="V190">
        <v>0</v>
      </c>
      <c r="W190">
        <f>IF(T190&gt;$Y$2, 1, 0)</f>
        <v>0</v>
      </c>
      <c r="X190">
        <f t="shared" si="2"/>
        <v>0</v>
      </c>
    </row>
    <row r="191" spans="1:24" x14ac:dyDescent="0.2">
      <c r="A191">
        <v>200</v>
      </c>
      <c r="B191">
        <v>1.40370595102898</v>
      </c>
      <c r="C191">
        <v>0.67129505687813895</v>
      </c>
      <c r="D191">
        <v>0.42374390190776301</v>
      </c>
      <c r="E191">
        <v>-0.82303932400782898</v>
      </c>
      <c r="F191">
        <v>0.90906569151780603</v>
      </c>
      <c r="G191">
        <v>1.5145491077772799</v>
      </c>
      <c r="H191">
        <v>3.4115499522696199E-2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0.37307525417767001</v>
      </c>
      <c r="U191">
        <v>1.6572170079620501</v>
      </c>
      <c r="V191">
        <v>0</v>
      </c>
      <c r="W191">
        <f>IF(T191&gt;$Y$2, 1, 0)</f>
        <v>1</v>
      </c>
      <c r="X191">
        <f t="shared" si="2"/>
        <v>1</v>
      </c>
    </row>
    <row r="192" spans="1:24" x14ac:dyDescent="0.2">
      <c r="A192">
        <v>201</v>
      </c>
      <c r="B192">
        <v>6.8464275875159505E-2</v>
      </c>
      <c r="C192">
        <v>0.94069122138721895</v>
      </c>
      <c r="D192">
        <v>-0.11887736860663201</v>
      </c>
      <c r="E192">
        <v>-0.82303932400782898</v>
      </c>
      <c r="F192">
        <v>-0.92897223950724706</v>
      </c>
      <c r="G192">
        <v>0.26678956715789298</v>
      </c>
      <c r="H192">
        <v>0.37963628079461098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-0.26738259072301201</v>
      </c>
      <c r="U192">
        <v>-1.11185787806685</v>
      </c>
      <c r="V192">
        <v>1</v>
      </c>
      <c r="W192">
        <f>IF(T192&gt;$Y$2, 1, 0)</f>
        <v>0</v>
      </c>
      <c r="X192">
        <f t="shared" si="2"/>
        <v>0</v>
      </c>
    </row>
    <row r="193" spans="1:24" x14ac:dyDescent="0.2">
      <c r="A193">
        <v>202</v>
      </c>
      <c r="B193">
        <v>-0.76606177109598095</v>
      </c>
      <c r="C193">
        <v>0.45478477658168198</v>
      </c>
      <c r="D193">
        <v>0.83589885601432601</v>
      </c>
      <c r="E193">
        <v>-0.82303932400782898</v>
      </c>
      <c r="F193">
        <v>0.90906569151780603</v>
      </c>
      <c r="G193">
        <v>0.40447337853658499</v>
      </c>
      <c r="H193">
        <v>0.48329251517618499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0.95946573135431201</v>
      </c>
      <c r="U193">
        <v>0.226407638958153</v>
      </c>
      <c r="V193">
        <v>0</v>
      </c>
      <c r="W193">
        <f>IF(T193&gt;$Y$2, 1, 0)</f>
        <v>1</v>
      </c>
      <c r="X193">
        <f t="shared" si="2"/>
        <v>1</v>
      </c>
    </row>
    <row r="194" spans="1:24" x14ac:dyDescent="0.2">
      <c r="A194">
        <v>203</v>
      </c>
      <c r="B194">
        <v>-0.68260916639886704</v>
      </c>
      <c r="C194">
        <v>1.98323053766881</v>
      </c>
      <c r="D194">
        <v>1.35776412164565</v>
      </c>
      <c r="E194">
        <v>-0.82303932400782898</v>
      </c>
      <c r="F194">
        <v>-0.92897223950724706</v>
      </c>
      <c r="G194">
        <v>-2.2244268949753101</v>
      </c>
      <c r="H194">
        <v>0.17232381203146199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0.58504540494171298</v>
      </c>
      <c r="U194">
        <v>0.685423332069242</v>
      </c>
      <c r="V194">
        <v>1</v>
      </c>
      <c r="W194">
        <f>IF(T194&gt;$Y$2, 1, 0)</f>
        <v>1</v>
      </c>
      <c r="X194">
        <f t="shared" si="2"/>
        <v>1</v>
      </c>
    </row>
    <row r="195" spans="1:24" x14ac:dyDescent="0.2">
      <c r="A195">
        <v>204</v>
      </c>
      <c r="B195">
        <v>0.31882208996650102</v>
      </c>
      <c r="C195">
        <v>-0.46132111853946101</v>
      </c>
      <c r="D195">
        <v>-0.83940725240443703</v>
      </c>
      <c r="E195">
        <v>1.0399383491294001</v>
      </c>
      <c r="F195">
        <v>0.90906569151780603</v>
      </c>
      <c r="G195">
        <v>2.1540278139598301E-2</v>
      </c>
      <c r="H195">
        <v>0.79426121832090801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-0.89928049542388599</v>
      </c>
      <c r="U195">
        <v>0.52623614763328597</v>
      </c>
      <c r="V195">
        <v>0</v>
      </c>
      <c r="W195">
        <f>IF(T195&gt;$Y$2, 1, 0)</f>
        <v>0</v>
      </c>
      <c r="X195">
        <f t="shared" ref="X195:X258" si="3">IF(T195&gt;$Y$3, 1, 0)</f>
        <v>0</v>
      </c>
    </row>
    <row r="196" spans="1:24" x14ac:dyDescent="0.2">
      <c r="A196">
        <v>205</v>
      </c>
      <c r="B196">
        <v>-1.26677739927866</v>
      </c>
      <c r="C196">
        <v>-1.32541527629447</v>
      </c>
      <c r="D196">
        <v>-0.88684954928001303</v>
      </c>
      <c r="E196">
        <v>-0.82303932400782898</v>
      </c>
      <c r="F196">
        <v>-0.92897223950724706</v>
      </c>
      <c r="G196">
        <v>-1.1788904523183701</v>
      </c>
      <c r="H196">
        <v>-1.52072801620092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-0.94722388885136399</v>
      </c>
      <c r="U196">
        <v>-1.2571698019536</v>
      </c>
      <c r="V196">
        <v>1</v>
      </c>
      <c r="W196">
        <f>IF(T196&gt;$Y$2, 1, 0)</f>
        <v>0</v>
      </c>
      <c r="X196">
        <f t="shared" si="3"/>
        <v>0</v>
      </c>
    </row>
    <row r="197" spans="1:24" x14ac:dyDescent="0.2">
      <c r="A197">
        <v>206</v>
      </c>
      <c r="B197">
        <v>-1.60058781806712</v>
      </c>
      <c r="C197">
        <v>-0.89970576205401498</v>
      </c>
      <c r="D197">
        <v>-0.88388440572528904</v>
      </c>
      <c r="E197">
        <v>1.0399383491294001</v>
      </c>
      <c r="F197">
        <v>-0.92897223950724706</v>
      </c>
      <c r="G197">
        <v>0.13340837488478499</v>
      </c>
      <c r="H197">
        <v>1.34709446835597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-0.96461716901397299</v>
      </c>
      <c r="U197">
        <v>-1.42938897984659</v>
      </c>
      <c r="V197">
        <v>1</v>
      </c>
      <c r="W197">
        <f>IF(T197&gt;$Y$2, 1, 0)</f>
        <v>0</v>
      </c>
      <c r="X197">
        <f t="shared" si="3"/>
        <v>0</v>
      </c>
    </row>
    <row r="198" spans="1:24" x14ac:dyDescent="0.2">
      <c r="A198">
        <v>207</v>
      </c>
      <c r="B198">
        <v>0.48572729936073</v>
      </c>
      <c r="C198">
        <v>-0.140111886402085</v>
      </c>
      <c r="D198">
        <v>-0.66446378267575201</v>
      </c>
      <c r="E198">
        <v>1.0399383491294001</v>
      </c>
      <c r="F198">
        <v>0.90906569151780603</v>
      </c>
      <c r="G198">
        <v>-0.25812996372336899</v>
      </c>
      <c r="H198">
        <v>3.4115499522696199E-2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-0.65904969413165604</v>
      </c>
      <c r="U198">
        <v>-0.79756706721566595</v>
      </c>
      <c r="V198">
        <v>0</v>
      </c>
      <c r="W198">
        <f>IF(T198&gt;$Y$2, 1, 0)</f>
        <v>0</v>
      </c>
      <c r="X198">
        <f t="shared" si="3"/>
        <v>0</v>
      </c>
    </row>
    <row r="199" spans="1:24" x14ac:dyDescent="0.2">
      <c r="A199">
        <v>208</v>
      </c>
      <c r="B199">
        <v>0.235369485269387</v>
      </c>
      <c r="C199">
        <v>-0.29614709850048598</v>
      </c>
      <c r="D199">
        <v>-0.74452265865328604</v>
      </c>
      <c r="E199">
        <v>-0.82303932400782898</v>
      </c>
      <c r="F199">
        <v>0.90906569151780603</v>
      </c>
      <c r="G199">
        <v>1.67804863378948</v>
      </c>
      <c r="H199">
        <v>1.7271673277550701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-0.75697388879015604</v>
      </c>
      <c r="U199">
        <v>1.6282726938298899</v>
      </c>
      <c r="V199">
        <v>0</v>
      </c>
      <c r="W199">
        <f>IF(T199&gt;$Y$2, 1, 0)</f>
        <v>0</v>
      </c>
      <c r="X199">
        <f t="shared" si="3"/>
        <v>0</v>
      </c>
    </row>
    <row r="200" spans="1:24" x14ac:dyDescent="0.2">
      <c r="A200">
        <v>209</v>
      </c>
      <c r="B200">
        <v>1.23680074163475</v>
      </c>
      <c r="C200">
        <v>0.48673087042612101</v>
      </c>
      <c r="D200">
        <v>2.5645775484181099</v>
      </c>
      <c r="E200">
        <v>-0.82303932400782898</v>
      </c>
      <c r="F200">
        <v>0.90906569151780603</v>
      </c>
      <c r="G200">
        <v>-1.18749569052954</v>
      </c>
      <c r="H200">
        <v>-1.10610307867462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2.8716921818475698</v>
      </c>
      <c r="U200">
        <v>0.83087330256165604</v>
      </c>
      <c r="V200">
        <v>0</v>
      </c>
      <c r="W200">
        <f>IF(T200&gt;$Y$2, 1, 0)</f>
        <v>1</v>
      </c>
      <c r="X200">
        <f t="shared" si="3"/>
        <v>1</v>
      </c>
    </row>
    <row r="201" spans="1:24" x14ac:dyDescent="0.2">
      <c r="A201">
        <v>210</v>
      </c>
      <c r="B201">
        <v>1.0698955322405199</v>
      </c>
      <c r="C201">
        <v>-0.244373764819759</v>
      </c>
      <c r="D201">
        <v>-0.69115007466826295</v>
      </c>
      <c r="E201">
        <v>-0.82303932400782898</v>
      </c>
      <c r="F201">
        <v>0.90906569151780603</v>
      </c>
      <c r="G201">
        <v>-0.44314258526348699</v>
      </c>
      <c r="H201">
        <v>-1.31341554743777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-0.68060624492352995</v>
      </c>
      <c r="U201">
        <v>-0.69995613492553799</v>
      </c>
      <c r="V201">
        <v>0</v>
      </c>
      <c r="W201">
        <f>IF(T201&gt;$Y$2, 1, 0)</f>
        <v>0</v>
      </c>
      <c r="X201">
        <f t="shared" si="3"/>
        <v>0</v>
      </c>
    </row>
    <row r="202" spans="1:24" x14ac:dyDescent="0.2">
      <c r="A202">
        <v>211</v>
      </c>
      <c r="B202">
        <v>1.23680074163475</v>
      </c>
      <c r="C202">
        <v>1.02214581390102</v>
      </c>
      <c r="D202">
        <v>0.91299258843713704</v>
      </c>
      <c r="E202">
        <v>-0.82303932400782898</v>
      </c>
      <c r="F202">
        <v>-0.92897223950724706</v>
      </c>
      <c r="G202">
        <v>1.0713793399021201</v>
      </c>
      <c r="H202">
        <v>-1.07155100054743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0.66927999831984697</v>
      </c>
      <c r="U202">
        <v>0.42916735535356998</v>
      </c>
      <c r="V202">
        <v>0</v>
      </c>
      <c r="W202">
        <f>IF(T202&gt;$Y$2, 1, 0)</f>
        <v>1</v>
      </c>
      <c r="X202">
        <f t="shared" si="3"/>
        <v>1</v>
      </c>
    </row>
    <row r="203" spans="1:24" x14ac:dyDescent="0.2">
      <c r="A203">
        <v>212</v>
      </c>
      <c r="B203">
        <v>6.8464275875159505E-2</v>
      </c>
      <c r="C203">
        <v>-0.31271615463622199</v>
      </c>
      <c r="D203">
        <v>-0.24044825435029499</v>
      </c>
      <c r="E203">
        <v>1.0399383491294001</v>
      </c>
      <c r="F203">
        <v>0.90906569151780603</v>
      </c>
      <c r="G203">
        <v>-1.8414937945783201</v>
      </c>
      <c r="H203">
        <v>0.72515706206652497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6.6289338042427801E-2</v>
      </c>
      <c r="U203">
        <v>1.7058007447267001</v>
      </c>
      <c r="V203">
        <v>0</v>
      </c>
      <c r="W203">
        <f>IF(T203&gt;$Y$2, 1, 0)</f>
        <v>1</v>
      </c>
      <c r="X203">
        <f t="shared" si="3"/>
        <v>1</v>
      </c>
    </row>
    <row r="204" spans="1:24" x14ac:dyDescent="0.2">
      <c r="A204">
        <v>213</v>
      </c>
      <c r="B204">
        <v>-0.43225135230752498</v>
      </c>
      <c r="C204">
        <v>-0.24767168246787899</v>
      </c>
      <c r="D204">
        <v>0.31106844682827101</v>
      </c>
      <c r="E204">
        <v>1.0399383491294001</v>
      </c>
      <c r="F204">
        <v>0.90906569151780603</v>
      </c>
      <c r="G204">
        <v>-0.74002330354879098</v>
      </c>
      <c r="H204">
        <v>-0.96789476616585601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0.89395169447395095</v>
      </c>
      <c r="U204">
        <v>1.3091850665081299</v>
      </c>
      <c r="V204">
        <v>0</v>
      </c>
      <c r="W204">
        <f>IF(T204&gt;$Y$2, 1, 0)</f>
        <v>1</v>
      </c>
      <c r="X204">
        <f t="shared" si="3"/>
        <v>1</v>
      </c>
    </row>
    <row r="205" spans="1:24" x14ac:dyDescent="0.2">
      <c r="A205">
        <v>214</v>
      </c>
      <c r="B205">
        <v>-1.35023000397578</v>
      </c>
      <c r="C205">
        <v>0.74317376802812796</v>
      </c>
      <c r="D205">
        <v>-0.19597110102944301</v>
      </c>
      <c r="E205">
        <v>-0.82303932400782898</v>
      </c>
      <c r="F205">
        <v>-0.92897223950724706</v>
      </c>
      <c r="G205">
        <v>-0.42162948973556602</v>
      </c>
      <c r="H205">
        <v>0.58694874955776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-0.29350286962139499</v>
      </c>
      <c r="U205">
        <v>-1.1343257406626099</v>
      </c>
      <c r="V205">
        <v>1</v>
      </c>
      <c r="W205">
        <f>IF(T205&gt;$Y$2, 1, 0)</f>
        <v>0</v>
      </c>
      <c r="X205">
        <f t="shared" si="3"/>
        <v>0</v>
      </c>
    </row>
    <row r="206" spans="1:24" x14ac:dyDescent="0.2">
      <c r="A206">
        <v>215</v>
      </c>
      <c r="B206">
        <v>-0.68260916639886704</v>
      </c>
      <c r="C206">
        <v>-0.42929555679988601</v>
      </c>
      <c r="D206">
        <v>-0.39760086275063899</v>
      </c>
      <c r="E206">
        <v>1.0399383491294001</v>
      </c>
      <c r="F206">
        <v>-0.92897223950724706</v>
      </c>
      <c r="G206">
        <v>0.75728814519448295</v>
      </c>
      <c r="H206">
        <v>1.0361257652112399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-0.13116457905841</v>
      </c>
      <c r="U206">
        <v>-0.45481325068832901</v>
      </c>
      <c r="V206">
        <v>1</v>
      </c>
      <c r="W206">
        <f>IF(T206&gt;$Y$2, 1, 0)</f>
        <v>0</v>
      </c>
      <c r="X206">
        <f t="shared" si="3"/>
        <v>0</v>
      </c>
    </row>
    <row r="207" spans="1:24" x14ac:dyDescent="0.2">
      <c r="A207">
        <v>216</v>
      </c>
      <c r="B207">
        <v>-0.76606177109598095</v>
      </c>
      <c r="C207">
        <v>-2.0761525518581099E-3</v>
      </c>
      <c r="D207">
        <v>-0.86905868795167196</v>
      </c>
      <c r="E207">
        <v>2.9029160222666301</v>
      </c>
      <c r="F207">
        <v>0.90906569151780603</v>
      </c>
      <c r="G207">
        <v>2.1986655455651598</v>
      </c>
      <c r="H207">
        <v>-1.6243842505824899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-0.966020104967235</v>
      </c>
      <c r="U207">
        <v>1.08173593874619</v>
      </c>
      <c r="V207">
        <v>1</v>
      </c>
      <c r="W207">
        <f>IF(T207&gt;$Y$2, 1, 0)</f>
        <v>0</v>
      </c>
      <c r="X207">
        <f t="shared" si="3"/>
        <v>0</v>
      </c>
    </row>
    <row r="208" spans="1:24" x14ac:dyDescent="0.2">
      <c r="A208">
        <v>217</v>
      </c>
      <c r="B208">
        <v>1.7375163698174401</v>
      </c>
      <c r="C208">
        <v>1.2533179208499601</v>
      </c>
      <c r="D208">
        <v>2.2858540542740999</v>
      </c>
      <c r="E208">
        <v>-0.82303932400782898</v>
      </c>
      <c r="F208">
        <v>-0.92897223950724706</v>
      </c>
      <c r="G208">
        <v>0.54215718991527695</v>
      </c>
      <c r="H208">
        <v>1.10522992146563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1.73631834300326</v>
      </c>
      <c r="U208">
        <v>0.90831161371582503</v>
      </c>
      <c r="V208">
        <v>0</v>
      </c>
      <c r="W208">
        <f>IF(T208&gt;$Y$2, 1, 0)</f>
        <v>1</v>
      </c>
      <c r="X208">
        <f t="shared" si="3"/>
        <v>1</v>
      </c>
    </row>
    <row r="209" spans="1:24" x14ac:dyDescent="0.2">
      <c r="A209">
        <v>218</v>
      </c>
      <c r="B209">
        <v>1.23680074163475</v>
      </c>
      <c r="C209">
        <v>-0.30580244775943999</v>
      </c>
      <c r="D209">
        <v>-0.36498428364868102</v>
      </c>
      <c r="E209">
        <v>-0.82303932400782898</v>
      </c>
      <c r="F209">
        <v>0.90906569151780603</v>
      </c>
      <c r="G209">
        <v>0.21515813789088301</v>
      </c>
      <c r="H209">
        <v>-0.864238531784282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-0.13993761323790699</v>
      </c>
      <c r="U209">
        <v>0.78727588687171102</v>
      </c>
      <c r="V209">
        <v>0</v>
      </c>
      <c r="W209">
        <f>IF(T209&gt;$Y$2, 1, 0)</f>
        <v>0</v>
      </c>
      <c r="X209">
        <f t="shared" si="3"/>
        <v>0</v>
      </c>
    </row>
    <row r="210" spans="1:24" x14ac:dyDescent="0.2">
      <c r="A210">
        <v>219</v>
      </c>
      <c r="B210">
        <v>-0.93296698049020899</v>
      </c>
      <c r="C210">
        <v>0.68583768168792103</v>
      </c>
      <c r="D210">
        <v>1.53863787848379</v>
      </c>
      <c r="E210">
        <v>1.0399383491294001</v>
      </c>
      <c r="F210">
        <v>-0.92897223950724706</v>
      </c>
      <c r="G210">
        <v>-1.03260140272851</v>
      </c>
      <c r="H210">
        <v>-3.49886567316866E-2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1.5248581750947301</v>
      </c>
      <c r="U210">
        <v>1.16973732394195</v>
      </c>
      <c r="V210">
        <v>1</v>
      </c>
      <c r="W210">
        <f>IF(T210&gt;$Y$2, 1, 0)</f>
        <v>1</v>
      </c>
      <c r="X210">
        <f t="shared" si="3"/>
        <v>1</v>
      </c>
    </row>
    <row r="211" spans="1:24" x14ac:dyDescent="0.2">
      <c r="A211">
        <v>220</v>
      </c>
      <c r="B211">
        <v>-1.60058781806712</v>
      </c>
      <c r="C211">
        <v>-0.279856179997725</v>
      </c>
      <c r="D211">
        <v>-0.81568610396664898</v>
      </c>
      <c r="E211">
        <v>1.0399383491294001</v>
      </c>
      <c r="F211">
        <v>-0.92897223950724706</v>
      </c>
      <c r="G211">
        <v>2.06528435329205</v>
      </c>
      <c r="H211">
        <v>1.5198548589919201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-0.87307941638845898</v>
      </c>
      <c r="U211">
        <v>-0.85573894245249704</v>
      </c>
      <c r="V211">
        <v>1</v>
      </c>
      <c r="W211">
        <f>IF(T211&gt;$Y$2, 1, 0)</f>
        <v>0</v>
      </c>
      <c r="X211">
        <f t="shared" si="3"/>
        <v>0</v>
      </c>
    </row>
    <row r="212" spans="1:24" x14ac:dyDescent="0.2">
      <c r="A212">
        <v>221</v>
      </c>
      <c r="B212">
        <v>-1.49883288219545E-2</v>
      </c>
      <c r="C212">
        <v>0.80313229490780302</v>
      </c>
      <c r="D212">
        <v>0.21321870952239599</v>
      </c>
      <c r="E212">
        <v>-0.82303932400782898</v>
      </c>
      <c r="F212">
        <v>-0.92897223950724706</v>
      </c>
      <c r="G212">
        <v>0.53785457080969301</v>
      </c>
      <c r="H212">
        <v>0.24142796828584501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9.9546648259614498E-2</v>
      </c>
      <c r="U212">
        <v>-0.43159886386520102</v>
      </c>
      <c r="V212">
        <v>1</v>
      </c>
      <c r="W212">
        <f>IF(T212&gt;$Y$2, 1, 0)</f>
        <v>1</v>
      </c>
      <c r="X212">
        <f t="shared" si="3"/>
        <v>1</v>
      </c>
    </row>
    <row r="213" spans="1:24" x14ac:dyDescent="0.2">
      <c r="A213">
        <v>222</v>
      </c>
      <c r="B213">
        <v>-9.8440933519068602E-2</v>
      </c>
      <c r="C213">
        <v>1.00823893225232</v>
      </c>
      <c r="D213">
        <v>0.63723423784785405</v>
      </c>
      <c r="E213">
        <v>-0.82303932400782898</v>
      </c>
      <c r="F213">
        <v>2.74710362254286</v>
      </c>
      <c r="G213">
        <v>1.18755005575289</v>
      </c>
      <c r="H213">
        <v>-1.5898321724553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0.420153492598351</v>
      </c>
      <c r="U213">
        <v>1.1798032654002699</v>
      </c>
      <c r="V213">
        <v>0</v>
      </c>
      <c r="W213">
        <f>IF(T213&gt;$Y$2, 1, 0)</f>
        <v>1</v>
      </c>
      <c r="X213">
        <f t="shared" si="3"/>
        <v>1</v>
      </c>
    </row>
    <row r="214" spans="1:24" x14ac:dyDescent="0.2">
      <c r="A214">
        <v>223</v>
      </c>
      <c r="B214">
        <v>-0.93296698049020899</v>
      </c>
      <c r="C214">
        <v>-0.85488586919763698</v>
      </c>
      <c r="D214">
        <v>-0.44504315962621499</v>
      </c>
      <c r="E214">
        <v>1.0399383491294001</v>
      </c>
      <c r="F214">
        <v>-0.92897223950724706</v>
      </c>
      <c r="G214">
        <v>-0.30976139299037903</v>
      </c>
      <c r="H214">
        <v>-0.173196969240452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6.5420022791463001E-2</v>
      </c>
      <c r="U214">
        <v>1.6592067169828899</v>
      </c>
      <c r="V214">
        <v>1</v>
      </c>
      <c r="W214">
        <f>IF(T214&gt;$Y$2, 1, 0)</f>
        <v>1</v>
      </c>
      <c r="X214">
        <f t="shared" si="3"/>
        <v>1</v>
      </c>
    </row>
    <row r="215" spans="1:24" x14ac:dyDescent="0.2">
      <c r="A215">
        <v>224</v>
      </c>
      <c r="B215">
        <v>0.56917990405784402</v>
      </c>
      <c r="C215">
        <v>0.46249316240981803</v>
      </c>
      <c r="D215">
        <v>1.7550933579786001</v>
      </c>
      <c r="E215">
        <v>-0.82303932400782898</v>
      </c>
      <c r="F215">
        <v>0.90906569151780603</v>
      </c>
      <c r="G215">
        <v>-1.4499554559701699</v>
      </c>
      <c r="H215">
        <v>-0.38050943800360099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1.9931848618894401</v>
      </c>
      <c r="U215">
        <v>1.14562739282835</v>
      </c>
      <c r="V215">
        <v>0</v>
      </c>
      <c r="W215">
        <f>IF(T215&gt;$Y$2, 1, 0)</f>
        <v>1</v>
      </c>
      <c r="X215">
        <f t="shared" si="3"/>
        <v>1</v>
      </c>
    </row>
    <row r="216" spans="1:24" x14ac:dyDescent="0.2">
      <c r="A216">
        <v>225</v>
      </c>
      <c r="B216">
        <v>-0.76606177109598095</v>
      </c>
      <c r="C216">
        <v>-0.40672667458142597</v>
      </c>
      <c r="D216">
        <v>-0.51620660493957804</v>
      </c>
      <c r="E216">
        <v>1.0399383491294001</v>
      </c>
      <c r="F216">
        <v>-0.92897223950724706</v>
      </c>
      <c r="G216">
        <v>-0.46465568079140701</v>
      </c>
      <c r="H216">
        <v>-0.104092812986069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-0.34713321858275298</v>
      </c>
      <c r="U216">
        <v>1.0258920444015101</v>
      </c>
      <c r="V216">
        <v>1</v>
      </c>
      <c r="W216">
        <f>IF(T216&gt;$Y$2, 1, 0)</f>
        <v>0</v>
      </c>
      <c r="X216">
        <f t="shared" si="3"/>
        <v>0</v>
      </c>
    </row>
    <row r="217" spans="1:24" x14ac:dyDescent="0.2">
      <c r="A217">
        <v>226</v>
      </c>
      <c r="B217">
        <v>-0.59915656170175302</v>
      </c>
      <c r="C217">
        <v>-3.4896393242787302E-2</v>
      </c>
      <c r="D217">
        <v>-2.3992774855481298E-2</v>
      </c>
      <c r="E217">
        <v>-0.82303932400782898</v>
      </c>
      <c r="F217">
        <v>0.90906569151780603</v>
      </c>
      <c r="G217">
        <v>-1.1186537848401901</v>
      </c>
      <c r="H217">
        <v>1.2088861558471999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0.22357296912501901</v>
      </c>
      <c r="U217">
        <v>0.24912135092337601</v>
      </c>
      <c r="V217">
        <v>0</v>
      </c>
      <c r="W217">
        <f>IF(T217&gt;$Y$2, 1, 0)</f>
        <v>1</v>
      </c>
      <c r="X217">
        <f t="shared" si="3"/>
        <v>1</v>
      </c>
    </row>
    <row r="218" spans="1:24" x14ac:dyDescent="0.2">
      <c r="A218">
        <v>227</v>
      </c>
      <c r="B218">
        <v>1.40370595102898</v>
      </c>
      <c r="C218">
        <v>-2.82210900514119E-2</v>
      </c>
      <c r="D218">
        <v>1.42892756695902</v>
      </c>
      <c r="E218">
        <v>-0.82303932400782898</v>
      </c>
      <c r="F218">
        <v>0.90906569151780603</v>
      </c>
      <c r="G218">
        <v>-1.3036664063803101</v>
      </c>
      <c r="H218">
        <v>-0.760582297402707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2.2567752278316799</v>
      </c>
      <c r="U218">
        <v>1.11511039272876</v>
      </c>
      <c r="V218">
        <v>0</v>
      </c>
      <c r="W218">
        <f>IF(T218&gt;$Y$2, 1, 0)</f>
        <v>1</v>
      </c>
      <c r="X218">
        <f t="shared" si="3"/>
        <v>1</v>
      </c>
    </row>
    <row r="219" spans="1:24" x14ac:dyDescent="0.2">
      <c r="A219">
        <v>228</v>
      </c>
      <c r="B219">
        <v>-0.265346142913296</v>
      </c>
      <c r="C219">
        <v>1.0999448832386001</v>
      </c>
      <c r="D219">
        <v>1.44375328473263</v>
      </c>
      <c r="E219">
        <v>-0.82303932400782898</v>
      </c>
      <c r="F219">
        <v>-0.92897223950724706</v>
      </c>
      <c r="G219">
        <v>-1.4542580750757499</v>
      </c>
      <c r="H219">
        <v>0.79426121832090801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1.10786765528913</v>
      </c>
      <c r="U219">
        <v>-3.0206570232590602E-2</v>
      </c>
      <c r="V219">
        <v>1</v>
      </c>
      <c r="W219">
        <f>IF(T219&gt;$Y$2, 1, 0)</f>
        <v>1</v>
      </c>
      <c r="X219">
        <f t="shared" si="3"/>
        <v>1</v>
      </c>
    </row>
    <row r="220" spans="1:24" x14ac:dyDescent="0.2">
      <c r="A220">
        <v>229</v>
      </c>
      <c r="B220">
        <v>-1.43368260867289</v>
      </c>
      <c r="C220">
        <v>-0.71232046532469095</v>
      </c>
      <c r="D220">
        <v>-0.89277983638946001</v>
      </c>
      <c r="E220">
        <v>1.0399383491294001</v>
      </c>
      <c r="F220">
        <v>-0.92897223950724706</v>
      </c>
      <c r="G220">
        <v>0.94230076673460095</v>
      </c>
      <c r="H220">
        <v>0.58694874955776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-0.99030932635356606</v>
      </c>
      <c r="U220">
        <v>-0.97767792098947703</v>
      </c>
      <c r="V220">
        <v>1</v>
      </c>
      <c r="W220">
        <f>IF(T220&gt;$Y$2, 1, 0)</f>
        <v>0</v>
      </c>
      <c r="X220">
        <f t="shared" si="3"/>
        <v>0</v>
      </c>
    </row>
    <row r="221" spans="1:24" x14ac:dyDescent="0.2">
      <c r="A221">
        <v>230</v>
      </c>
      <c r="B221">
        <v>0.235369485269387</v>
      </c>
      <c r="C221">
        <v>-0.60305210951348498</v>
      </c>
      <c r="D221">
        <v>-0.21969224946723001</v>
      </c>
      <c r="E221">
        <v>1.0399383491294001</v>
      </c>
      <c r="F221">
        <v>0.90906569151780603</v>
      </c>
      <c r="G221">
        <v>-0.49047139542491203</v>
      </c>
      <c r="H221">
        <v>-0.65692606302113299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0.31994326708544601</v>
      </c>
      <c r="U221">
        <v>0.32729131172409298</v>
      </c>
      <c r="V221">
        <v>0</v>
      </c>
      <c r="W221">
        <f>IF(T221&gt;$Y$2, 1, 0)</f>
        <v>1</v>
      </c>
      <c r="X221">
        <f t="shared" si="3"/>
        <v>1</v>
      </c>
    </row>
    <row r="222" spans="1:24" x14ac:dyDescent="0.2">
      <c r="A222">
        <v>231</v>
      </c>
      <c r="B222">
        <v>0.56917990405784402</v>
      </c>
      <c r="C222">
        <v>1.18120080601457</v>
      </c>
      <c r="D222">
        <v>2.0100957036848199</v>
      </c>
      <c r="E222">
        <v>-0.82303932400782898</v>
      </c>
      <c r="F222">
        <v>0.90906569151780603</v>
      </c>
      <c r="G222">
        <v>-0.30976139299037903</v>
      </c>
      <c r="H222">
        <v>-1.6243842505824899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1.55415135790382</v>
      </c>
      <c r="U222">
        <v>0.70159381806923304</v>
      </c>
      <c r="V222">
        <v>0</v>
      </c>
      <c r="W222">
        <f>IF(T222&gt;$Y$2, 1, 0)</f>
        <v>1</v>
      </c>
      <c r="X222">
        <f t="shared" si="3"/>
        <v>1</v>
      </c>
    </row>
    <row r="223" spans="1:24" x14ac:dyDescent="0.2">
      <c r="A223">
        <v>232</v>
      </c>
      <c r="B223">
        <v>-0.18189353821618201</v>
      </c>
      <c r="C223">
        <v>-0.54265650921056496</v>
      </c>
      <c r="D223">
        <v>-0.89574497994418301</v>
      </c>
      <c r="E223">
        <v>1.0399383491294001</v>
      </c>
      <c r="F223">
        <v>-0.92897223950724706</v>
      </c>
      <c r="G223">
        <v>-0.24952472551220101</v>
      </c>
      <c r="H223">
        <v>0.55239667143056803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-0.99862517265449302</v>
      </c>
      <c r="U223">
        <v>-1.4106228801384499</v>
      </c>
      <c r="V223">
        <v>1</v>
      </c>
      <c r="W223">
        <f>IF(T223&gt;$Y$2, 1, 0)</f>
        <v>0</v>
      </c>
      <c r="X223">
        <f t="shared" si="3"/>
        <v>0</v>
      </c>
    </row>
    <row r="224" spans="1:24" x14ac:dyDescent="0.2">
      <c r="A224">
        <v>233</v>
      </c>
      <c r="B224">
        <v>1.48715855572609</v>
      </c>
      <c r="C224">
        <v>-1.4786691120631299</v>
      </c>
      <c r="D224">
        <v>-0.90464041060835398</v>
      </c>
      <c r="E224">
        <v>-0.82303932400782898</v>
      </c>
      <c r="F224">
        <v>-0.92897223950724706</v>
      </c>
      <c r="G224">
        <v>1.1961552939640601</v>
      </c>
      <c r="H224">
        <v>-0.41506151613079201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-1.0152827511592299</v>
      </c>
      <c r="U224">
        <v>-2.00738485085731</v>
      </c>
      <c r="V224">
        <v>0</v>
      </c>
      <c r="W224">
        <f>IF(T224&gt;$Y$2, 1, 0)</f>
        <v>0</v>
      </c>
      <c r="X224">
        <f t="shared" si="3"/>
        <v>0</v>
      </c>
    </row>
    <row r="225" spans="1:24" x14ac:dyDescent="0.2">
      <c r="A225">
        <v>234</v>
      </c>
      <c r="B225">
        <v>0.31882208996650102</v>
      </c>
      <c r="C225">
        <v>0.41711699428749199</v>
      </c>
      <c r="D225">
        <v>0.76177026714623997</v>
      </c>
      <c r="E225">
        <v>-0.82303932400782898</v>
      </c>
      <c r="F225">
        <v>0.90906569151780603</v>
      </c>
      <c r="G225">
        <v>-0.47756353810815999</v>
      </c>
      <c r="H225">
        <v>1.38164654648316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0.90392763175447</v>
      </c>
      <c r="U225">
        <v>0.194454900252202</v>
      </c>
      <c r="V225">
        <v>0</v>
      </c>
      <c r="W225">
        <f>IF(T225&gt;$Y$2, 1, 0)</f>
        <v>1</v>
      </c>
      <c r="X225">
        <f t="shared" si="3"/>
        <v>1</v>
      </c>
    </row>
    <row r="226" spans="1:24" x14ac:dyDescent="0.2">
      <c r="A226">
        <v>235</v>
      </c>
      <c r="B226">
        <v>-0.515703957004639</v>
      </c>
      <c r="C226">
        <v>-1.19341910247453</v>
      </c>
      <c r="D226">
        <v>-0.88981469283473602</v>
      </c>
      <c r="E226">
        <v>1.0399383491294001</v>
      </c>
      <c r="F226">
        <v>-0.92897223950724706</v>
      </c>
      <c r="G226">
        <v>0.26678956715789298</v>
      </c>
      <c r="H226">
        <v>-4.36578604495205E-4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-0.96704936721528101</v>
      </c>
      <c r="U226">
        <v>-1.6902649630356901</v>
      </c>
      <c r="V226">
        <v>1</v>
      </c>
      <c r="W226">
        <f>IF(T226&gt;$Y$2, 1, 0)</f>
        <v>0</v>
      </c>
      <c r="X226">
        <f t="shared" si="3"/>
        <v>0</v>
      </c>
    </row>
    <row r="227" spans="1:24" x14ac:dyDescent="0.2">
      <c r="A227">
        <v>236</v>
      </c>
      <c r="B227">
        <v>-1.0998721898844299</v>
      </c>
      <c r="C227">
        <v>-1.1358446124489201</v>
      </c>
      <c r="D227">
        <v>-0.851267826623331</v>
      </c>
      <c r="E227">
        <v>1.0399383491294001</v>
      </c>
      <c r="F227">
        <v>-0.92897223950724706</v>
      </c>
      <c r="G227">
        <v>-0.39151115599647701</v>
      </c>
      <c r="H227">
        <v>-0.104092812986069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-0.85227629636075297</v>
      </c>
      <c r="U227">
        <v>1.41750993761614</v>
      </c>
      <c r="V227">
        <v>1</v>
      </c>
      <c r="W227">
        <f>IF(T227&gt;$Y$2, 1, 0)</f>
        <v>0</v>
      </c>
      <c r="X227">
        <f t="shared" si="3"/>
        <v>0</v>
      </c>
    </row>
    <row r="228" spans="1:24" x14ac:dyDescent="0.2">
      <c r="A228">
        <v>237</v>
      </c>
      <c r="B228">
        <v>0.90299032284629999</v>
      </c>
      <c r="C228">
        <v>1.0932298460996599</v>
      </c>
      <c r="D228">
        <v>0.32589416460188803</v>
      </c>
      <c r="E228">
        <v>-0.82303932400782898</v>
      </c>
      <c r="F228">
        <v>0.90906569151780603</v>
      </c>
      <c r="G228">
        <v>-0.400116394207645</v>
      </c>
      <c r="H228">
        <v>-0.58782190676674995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9.9583834083284403E-2</v>
      </c>
      <c r="U228">
        <v>0.99450869881937698</v>
      </c>
      <c r="V228">
        <v>0</v>
      </c>
      <c r="W228">
        <f>IF(T228&gt;$Y$2, 1, 0)</f>
        <v>1</v>
      </c>
      <c r="X228">
        <f t="shared" si="3"/>
        <v>1</v>
      </c>
    </row>
    <row r="229" spans="1:24" x14ac:dyDescent="0.2">
      <c r="A229">
        <v>238</v>
      </c>
      <c r="B229">
        <v>-0.34879874761041002</v>
      </c>
      <c r="C229">
        <v>-1.7779849390906901</v>
      </c>
      <c r="D229">
        <v>-0.88981469283473602</v>
      </c>
      <c r="E229">
        <v>1.0399383491294001</v>
      </c>
      <c r="F229">
        <v>-0.92897223950724706</v>
      </c>
      <c r="G229">
        <v>0.71856457324422596</v>
      </c>
      <c r="H229">
        <v>0.17232381203146199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-0.87243476127083097</v>
      </c>
      <c r="U229">
        <v>-1.62350288138904</v>
      </c>
      <c r="V229">
        <v>1</v>
      </c>
      <c r="W229">
        <f>IF(T229&gt;$Y$2, 1, 0)</f>
        <v>0</v>
      </c>
      <c r="X229">
        <f t="shared" si="3"/>
        <v>0</v>
      </c>
    </row>
    <row r="230" spans="1:24" x14ac:dyDescent="0.2">
      <c r="A230">
        <v>239</v>
      </c>
      <c r="B230">
        <v>6.3274096281587102</v>
      </c>
      <c r="C230">
        <v>0.31527888667144899</v>
      </c>
      <c r="D230">
        <v>-0.88091926217056604</v>
      </c>
      <c r="E230">
        <v>-0.82303932400782898</v>
      </c>
      <c r="F230">
        <v>0.90906569151780603</v>
      </c>
      <c r="G230">
        <v>1.3295364862371699</v>
      </c>
      <c r="H230">
        <v>-0.89879060991147297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-0.98679955221833804</v>
      </c>
      <c r="U230">
        <v>-0.41601959560702001</v>
      </c>
      <c r="V230">
        <v>0</v>
      </c>
      <c r="W230">
        <f>IF(T230&gt;$Y$2, 1, 0)</f>
        <v>0</v>
      </c>
      <c r="X230">
        <f t="shared" si="3"/>
        <v>0</v>
      </c>
    </row>
    <row r="231" spans="1:24" x14ac:dyDescent="0.2">
      <c r="A231">
        <v>240</v>
      </c>
      <c r="B231">
        <v>6.8464275875159505E-2</v>
      </c>
      <c r="C231">
        <v>0.84266757273767601</v>
      </c>
      <c r="D231">
        <v>1.7669539321974901</v>
      </c>
      <c r="E231">
        <v>-0.82303932400782898</v>
      </c>
      <c r="F231">
        <v>-0.92897223950724706</v>
      </c>
      <c r="G231">
        <v>0.46471004601476301</v>
      </c>
      <c r="H231">
        <v>1.6926152496278799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1.6129802443369301</v>
      </c>
      <c r="U231">
        <v>-0.118972369441406</v>
      </c>
      <c r="V231">
        <v>1</v>
      </c>
      <c r="W231">
        <f>IF(T231&gt;$Y$2, 1, 0)</f>
        <v>1</v>
      </c>
      <c r="X231">
        <f t="shared" si="3"/>
        <v>1</v>
      </c>
    </row>
    <row r="232" spans="1:24" x14ac:dyDescent="0.2">
      <c r="A232">
        <v>241</v>
      </c>
      <c r="B232">
        <v>0.90299032284629999</v>
      </c>
      <c r="C232">
        <v>0.50516742209753895</v>
      </c>
      <c r="D232">
        <v>0.22804442729601401</v>
      </c>
      <c r="E232">
        <v>-0.82303932400782898</v>
      </c>
      <c r="F232">
        <v>0.90906569151780603</v>
      </c>
      <c r="G232">
        <v>-0.86479925761073095</v>
      </c>
      <c r="H232">
        <v>1.6580631715006899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0.244733230830771</v>
      </c>
      <c r="U232">
        <v>-0.350567010777598</v>
      </c>
      <c r="V232">
        <v>0</v>
      </c>
      <c r="W232">
        <f>IF(T232&gt;$Y$2, 1, 0)</f>
        <v>1</v>
      </c>
      <c r="X232">
        <f t="shared" si="3"/>
        <v>1</v>
      </c>
    </row>
    <row r="233" spans="1:24" x14ac:dyDescent="0.2">
      <c r="A233">
        <v>242</v>
      </c>
      <c r="B233">
        <v>-0.18189353821618201</v>
      </c>
      <c r="C233">
        <v>-1.16989660551445</v>
      </c>
      <c r="D233">
        <v>-0.86312840084222497</v>
      </c>
      <c r="E233">
        <v>1.0399383491294001</v>
      </c>
      <c r="F233">
        <v>-0.92897223950724706</v>
      </c>
      <c r="G233">
        <v>8.1776945617776001E-2</v>
      </c>
      <c r="H233">
        <v>0.89791745270248302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-0.88373531265474103</v>
      </c>
      <c r="U233">
        <v>0.34905985403254403</v>
      </c>
      <c r="V233">
        <v>1</v>
      </c>
      <c r="W233">
        <f>IF(T233&gt;$Y$2, 1, 0)</f>
        <v>0</v>
      </c>
      <c r="X233">
        <f t="shared" si="3"/>
        <v>0</v>
      </c>
    </row>
    <row r="234" spans="1:24" x14ac:dyDescent="0.2">
      <c r="A234">
        <v>243</v>
      </c>
      <c r="B234">
        <v>-1.7674930274613501</v>
      </c>
      <c r="C234">
        <v>0.85188584857338501</v>
      </c>
      <c r="D234">
        <v>0.75287483648206899</v>
      </c>
      <c r="E234">
        <v>-0.82303932400782898</v>
      </c>
      <c r="F234">
        <v>-0.92897223950724706</v>
      </c>
      <c r="G234">
        <v>0.59809123828787103</v>
      </c>
      <c r="H234">
        <v>-1.4170717818193399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0.61021481993773796</v>
      </c>
      <c r="U234">
        <v>-0.50380388058471803</v>
      </c>
      <c r="V234">
        <v>1</v>
      </c>
      <c r="W234">
        <f>IF(T234&gt;$Y$2, 1, 0)</f>
        <v>1</v>
      </c>
      <c r="X234">
        <f t="shared" si="3"/>
        <v>1</v>
      </c>
    </row>
    <row r="235" spans="1:24" x14ac:dyDescent="0.2">
      <c r="A235">
        <v>244</v>
      </c>
      <c r="B235">
        <v>0.90299032284629999</v>
      </c>
      <c r="C235">
        <v>0.350721567901847</v>
      </c>
      <c r="D235">
        <v>1.43485785406846</v>
      </c>
      <c r="E235">
        <v>-0.82303932400782898</v>
      </c>
      <c r="F235">
        <v>0.90906569151780603</v>
      </c>
      <c r="G235">
        <v>-1.41553450312549</v>
      </c>
      <c r="H235">
        <v>-0.41506151613079201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1.7528443738517301</v>
      </c>
      <c r="U235">
        <v>1.1258862585613101</v>
      </c>
      <c r="V235">
        <v>0</v>
      </c>
      <c r="W235">
        <f>IF(T235&gt;$Y$2, 1, 0)</f>
        <v>1</v>
      </c>
      <c r="X235">
        <f t="shared" si="3"/>
        <v>1</v>
      </c>
    </row>
    <row r="236" spans="1:24" x14ac:dyDescent="0.2">
      <c r="A236">
        <v>245</v>
      </c>
      <c r="B236">
        <v>0.40227469466361598</v>
      </c>
      <c r="C236">
        <v>-0.81697968321804104</v>
      </c>
      <c r="D236">
        <v>-0.87202383150639495</v>
      </c>
      <c r="E236">
        <v>1.0399383491294001</v>
      </c>
      <c r="F236">
        <v>0.90906569151780603</v>
      </c>
      <c r="G236">
        <v>1.2822076760757399</v>
      </c>
      <c r="H236">
        <v>-0.62237398489394102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-0.94089684466555501</v>
      </c>
      <c r="U236">
        <v>0.82430920627923898</v>
      </c>
      <c r="V236">
        <v>0</v>
      </c>
      <c r="W236">
        <f>IF(T236&gt;$Y$2, 1, 0)</f>
        <v>0</v>
      </c>
      <c r="X236">
        <f t="shared" si="3"/>
        <v>0</v>
      </c>
    </row>
    <row r="237" spans="1:24" x14ac:dyDescent="0.2">
      <c r="A237">
        <v>246</v>
      </c>
      <c r="B237">
        <v>-0.265346142913296</v>
      </c>
      <c r="C237">
        <v>1.10805060854241</v>
      </c>
      <c r="D237">
        <v>2.7069044390448398</v>
      </c>
      <c r="E237">
        <v>1.0399383491294001</v>
      </c>
      <c r="F237">
        <v>-0.92897223950724706</v>
      </c>
      <c r="G237">
        <v>-0.22801162998428001</v>
      </c>
      <c r="H237">
        <v>-0.311405281749218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2.24155301800372</v>
      </c>
      <c r="U237">
        <v>1.1466257541491101</v>
      </c>
      <c r="V237">
        <v>1</v>
      </c>
      <c r="W237">
        <f>IF(T237&gt;$Y$2, 1, 0)</f>
        <v>1</v>
      </c>
      <c r="X237">
        <f t="shared" si="3"/>
        <v>1</v>
      </c>
    </row>
    <row r="238" spans="1:24" x14ac:dyDescent="0.2">
      <c r="A238">
        <v>247</v>
      </c>
      <c r="B238">
        <v>1.32025334633187</v>
      </c>
      <c r="C238">
        <v>0.90512933831411702</v>
      </c>
      <c r="D238">
        <v>1.8381173775108599</v>
      </c>
      <c r="E238">
        <v>-0.82303932400782898</v>
      </c>
      <c r="F238">
        <v>0.90906569151780603</v>
      </c>
      <c r="G238">
        <v>0.219460756996468</v>
      </c>
      <c r="H238">
        <v>0.86336537457529094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1.6264540365325699</v>
      </c>
      <c r="U238">
        <v>0.90487080960522903</v>
      </c>
      <c r="V238">
        <v>0</v>
      </c>
      <c r="W238">
        <f>IF(T238&gt;$Y$2, 1, 0)</f>
        <v>1</v>
      </c>
      <c r="X238">
        <f t="shared" si="3"/>
        <v>1</v>
      </c>
    </row>
    <row r="239" spans="1:24" x14ac:dyDescent="0.2">
      <c r="A239">
        <v>248</v>
      </c>
      <c r="B239">
        <v>-1.60058781806712</v>
      </c>
      <c r="C239">
        <v>0.60787967656007202</v>
      </c>
      <c r="D239">
        <v>1.6572436206727299</v>
      </c>
      <c r="E239">
        <v>-0.82303932400782898</v>
      </c>
      <c r="F239">
        <v>-0.92897223950724706</v>
      </c>
      <c r="G239">
        <v>-1.35529783564732</v>
      </c>
      <c r="H239">
        <v>1.41619862461035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1.7255308409907799</v>
      </c>
      <c r="U239">
        <v>-0.22888821563873499</v>
      </c>
      <c r="V239">
        <v>1</v>
      </c>
      <c r="W239">
        <f>IF(T239&gt;$Y$2, 1, 0)</f>
        <v>1</v>
      </c>
      <c r="X239">
        <f t="shared" si="3"/>
        <v>1</v>
      </c>
    </row>
    <row r="240" spans="1:24" x14ac:dyDescent="0.2">
      <c r="A240">
        <v>249</v>
      </c>
      <c r="B240">
        <v>-1.49883288219545E-2</v>
      </c>
      <c r="C240">
        <v>0.51371022082459705</v>
      </c>
      <c r="D240">
        <v>1.9418974019261801</v>
      </c>
      <c r="E240">
        <v>-0.82303932400782898</v>
      </c>
      <c r="F240">
        <v>0.90906569151780603</v>
      </c>
      <c r="G240">
        <v>-1.1014433084178501</v>
      </c>
      <c r="H240">
        <v>0.27598004641303597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2.1408039285893601</v>
      </c>
      <c r="U240">
        <v>0.73670677152072395</v>
      </c>
      <c r="V240">
        <v>0</v>
      </c>
      <c r="W240">
        <f>IF(T240&gt;$Y$2, 1, 0)</f>
        <v>1</v>
      </c>
      <c r="X240">
        <f t="shared" si="3"/>
        <v>1</v>
      </c>
    </row>
    <row r="241" spans="1:24" x14ac:dyDescent="0.2">
      <c r="A241">
        <v>250</v>
      </c>
      <c r="B241">
        <v>-0.515703957004639</v>
      </c>
      <c r="C241">
        <v>-0.83787973963865703</v>
      </c>
      <c r="D241">
        <v>-0.85719811373277799</v>
      </c>
      <c r="E241">
        <v>1.0399383491294001</v>
      </c>
      <c r="F241">
        <v>-0.92897223950724706</v>
      </c>
      <c r="G241">
        <v>0.28400004358022901</v>
      </c>
      <c r="H241">
        <v>0.34508420266741902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-0.90525862544287705</v>
      </c>
      <c r="U241">
        <v>-0.913321237872737</v>
      </c>
      <c r="V241">
        <v>1</v>
      </c>
      <c r="W241">
        <f>IF(T241&gt;$Y$2, 1, 0)</f>
        <v>0</v>
      </c>
      <c r="X241">
        <f t="shared" si="3"/>
        <v>0</v>
      </c>
    </row>
    <row r="242" spans="1:24" x14ac:dyDescent="0.2">
      <c r="A242">
        <v>251</v>
      </c>
      <c r="B242">
        <v>-1.35023000397578</v>
      </c>
      <c r="C242">
        <v>-0.88643462356640002</v>
      </c>
      <c r="D242">
        <v>-0.89574497994418301</v>
      </c>
      <c r="E242">
        <v>1.0399383491294001</v>
      </c>
      <c r="F242">
        <v>-0.92897223950724706</v>
      </c>
      <c r="G242">
        <v>0.46040742690917902</v>
      </c>
      <c r="H242">
        <v>0.10321965577707901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-0.993811178091631</v>
      </c>
      <c r="U242">
        <v>-1.5024324140951999</v>
      </c>
      <c r="V242">
        <v>1</v>
      </c>
      <c r="W242">
        <f>IF(T242&gt;$Y$2, 1, 0)</f>
        <v>0</v>
      </c>
      <c r="X242">
        <f t="shared" si="3"/>
        <v>0</v>
      </c>
    </row>
    <row r="243" spans="1:24" x14ac:dyDescent="0.2">
      <c r="A243">
        <v>252</v>
      </c>
      <c r="B243">
        <v>-0.43225135230752498</v>
      </c>
      <c r="C243">
        <v>2.00436899777484</v>
      </c>
      <c r="D243">
        <v>-0.40649629341480897</v>
      </c>
      <c r="E243">
        <v>-0.82303932400782898</v>
      </c>
      <c r="F243">
        <v>-0.92897223950724706</v>
      </c>
      <c r="G243">
        <v>-0.29685353567362599</v>
      </c>
      <c r="H243">
        <v>-1.52072801620092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-0.66474236386638796</v>
      </c>
      <c r="U243">
        <v>-1.3462241063198701</v>
      </c>
      <c r="V243">
        <v>1</v>
      </c>
      <c r="W243">
        <f>IF(T243&gt;$Y$2, 1, 0)</f>
        <v>0</v>
      </c>
      <c r="X243">
        <f t="shared" si="3"/>
        <v>0</v>
      </c>
    </row>
    <row r="244" spans="1:24" x14ac:dyDescent="0.2">
      <c r="A244">
        <v>253</v>
      </c>
      <c r="B244">
        <v>0.90299032284629999</v>
      </c>
      <c r="C244">
        <v>-1.0234372747798599</v>
      </c>
      <c r="D244">
        <v>-0.77120895064579698</v>
      </c>
      <c r="E244">
        <v>-0.82303932400782898</v>
      </c>
      <c r="F244">
        <v>-0.92897223950724706</v>
      </c>
      <c r="G244">
        <v>-1.26064021532447</v>
      </c>
      <c r="H244">
        <v>1.4853027808647301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-0.65128730693624304</v>
      </c>
      <c r="U244">
        <v>-1.0696160397276699</v>
      </c>
      <c r="V244">
        <v>0</v>
      </c>
      <c r="W244">
        <f>IF(T244&gt;$Y$2, 1, 0)</f>
        <v>0</v>
      </c>
      <c r="X244">
        <f t="shared" si="3"/>
        <v>0</v>
      </c>
    </row>
    <row r="245" spans="1:24" x14ac:dyDescent="0.2">
      <c r="A245">
        <v>254</v>
      </c>
      <c r="B245">
        <v>0.15191688057227301</v>
      </c>
      <c r="C245">
        <v>0.93194975292232196</v>
      </c>
      <c r="D245">
        <v>1.0227028999618999</v>
      </c>
      <c r="E245">
        <v>1.0399383491294001</v>
      </c>
      <c r="F245">
        <v>0.90906569151780603</v>
      </c>
      <c r="G245">
        <v>-1.3639030738584801</v>
      </c>
      <c r="H245">
        <v>0.96702160895686595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0.82452055841236305</v>
      </c>
      <c r="U245">
        <v>0.470459568794167</v>
      </c>
      <c r="V245">
        <v>0</v>
      </c>
      <c r="W245">
        <f>IF(T245&gt;$Y$2, 1, 0)</f>
        <v>1</v>
      </c>
      <c r="X245">
        <f t="shared" si="3"/>
        <v>1</v>
      </c>
    </row>
    <row r="246" spans="1:24" x14ac:dyDescent="0.2">
      <c r="A246">
        <v>255</v>
      </c>
      <c r="B246">
        <v>-0.43225135230752498</v>
      </c>
      <c r="C246">
        <v>-0.84825029995382994</v>
      </c>
      <c r="D246">
        <v>-0.83347696529499005</v>
      </c>
      <c r="E246">
        <v>1.0399383491294001</v>
      </c>
      <c r="F246">
        <v>-0.92897223950724706</v>
      </c>
      <c r="G246">
        <v>-1.1702852141072</v>
      </c>
      <c r="H246">
        <v>-0.48416567238517499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-0.84885252247926102</v>
      </c>
      <c r="U246">
        <v>1.1753456596432701</v>
      </c>
      <c r="V246">
        <v>1</v>
      </c>
      <c r="W246">
        <f>IF(T246&gt;$Y$2, 1, 0)</f>
        <v>0</v>
      </c>
      <c r="X246">
        <f t="shared" si="3"/>
        <v>0</v>
      </c>
    </row>
    <row r="247" spans="1:24" x14ac:dyDescent="0.2">
      <c r="A247">
        <v>256</v>
      </c>
      <c r="B247">
        <v>0.65263250875495804</v>
      </c>
      <c r="C247">
        <v>0.44083816098541501</v>
      </c>
      <c r="D247">
        <v>1.81736137262779</v>
      </c>
      <c r="E247">
        <v>-0.82303932400782898</v>
      </c>
      <c r="F247">
        <v>0.90906569151780603</v>
      </c>
      <c r="G247">
        <v>-1.15737735679045</v>
      </c>
      <c r="H247">
        <v>-3.49886567316866E-2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2.0901083333711701</v>
      </c>
      <c r="U247">
        <v>1.64148125893321</v>
      </c>
      <c r="V247">
        <v>0</v>
      </c>
      <c r="W247">
        <f>IF(T247&gt;$Y$2, 1, 0)</f>
        <v>1</v>
      </c>
      <c r="X247">
        <f t="shared" si="3"/>
        <v>1</v>
      </c>
    </row>
    <row r="248" spans="1:24" x14ac:dyDescent="0.2">
      <c r="A248">
        <v>257</v>
      </c>
      <c r="B248">
        <v>0.40227469466361598</v>
      </c>
      <c r="C248">
        <v>-0.248665031157072</v>
      </c>
      <c r="D248">
        <v>-0.49545060005651398</v>
      </c>
      <c r="E248">
        <v>-0.82303932400782898</v>
      </c>
      <c r="F248">
        <v>0.90906569151780603</v>
      </c>
      <c r="G248">
        <v>-1.1315616421569401</v>
      </c>
      <c r="H248">
        <v>1.6580631715006899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-0.37231304303557999</v>
      </c>
      <c r="U248">
        <v>-0.13184722859803899</v>
      </c>
      <c r="V248">
        <v>0</v>
      </c>
      <c r="W248">
        <f>IF(T248&gt;$Y$2, 1, 0)</f>
        <v>0</v>
      </c>
      <c r="X248">
        <f t="shared" si="3"/>
        <v>0</v>
      </c>
    </row>
    <row r="249" spans="1:24" x14ac:dyDescent="0.2">
      <c r="A249">
        <v>258</v>
      </c>
      <c r="B249">
        <v>0.40227469466361598</v>
      </c>
      <c r="C249">
        <v>-1.3329249923847599</v>
      </c>
      <c r="D249">
        <v>-0.86905868795167196</v>
      </c>
      <c r="E249">
        <v>1.0399383491294001</v>
      </c>
      <c r="F249">
        <v>0.90906569151780603</v>
      </c>
      <c r="G249">
        <v>-0.41732687062998203</v>
      </c>
      <c r="H249">
        <v>1.58895901524631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-0.87778936481672598</v>
      </c>
      <c r="U249">
        <v>-0.81386090941959399</v>
      </c>
      <c r="V249">
        <v>0</v>
      </c>
      <c r="W249">
        <f>IF(T249&gt;$Y$2, 1, 0)</f>
        <v>0</v>
      </c>
      <c r="X249">
        <f t="shared" si="3"/>
        <v>0</v>
      </c>
    </row>
    <row r="250" spans="1:24" x14ac:dyDescent="0.2">
      <c r="A250">
        <v>259</v>
      </c>
      <c r="B250">
        <v>0.98644292754341401</v>
      </c>
      <c r="C250">
        <v>-0.45734772378268901</v>
      </c>
      <c r="D250">
        <v>-0.87202383150639495</v>
      </c>
      <c r="E250">
        <v>2.9029160222666301</v>
      </c>
      <c r="F250">
        <v>0.90906569151780603</v>
      </c>
      <c r="G250">
        <v>0.13340837488478499</v>
      </c>
      <c r="H250">
        <v>-0.864238531784282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-0.95742400276934903</v>
      </c>
      <c r="U250">
        <v>0.82430920627923898</v>
      </c>
      <c r="V250">
        <v>0</v>
      </c>
      <c r="W250">
        <f>IF(T250&gt;$Y$2, 1, 0)</f>
        <v>0</v>
      </c>
      <c r="X250">
        <f t="shared" si="3"/>
        <v>0</v>
      </c>
    </row>
    <row r="251" spans="1:24" x14ac:dyDescent="0.2">
      <c r="A251">
        <v>260</v>
      </c>
      <c r="B251">
        <v>-0.84951437579309497</v>
      </c>
      <c r="C251">
        <v>-1.46857668938093</v>
      </c>
      <c r="D251">
        <v>-0.90167526705362999</v>
      </c>
      <c r="E251">
        <v>1.0399383491294001</v>
      </c>
      <c r="F251">
        <v>-0.92897223950724706</v>
      </c>
      <c r="G251">
        <v>-1.18319307142395</v>
      </c>
      <c r="H251">
        <v>0.37963628079461098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-1.0012661367265301</v>
      </c>
      <c r="U251">
        <v>-1.8662153524076901</v>
      </c>
      <c r="V251">
        <v>1</v>
      </c>
      <c r="W251">
        <f>IF(T251&gt;$Y$2, 1, 0)</f>
        <v>0</v>
      </c>
      <c r="X251">
        <f t="shared" si="3"/>
        <v>0</v>
      </c>
    </row>
    <row r="252" spans="1:24" x14ac:dyDescent="0.2">
      <c r="A252">
        <v>261</v>
      </c>
      <c r="B252">
        <v>6.8464275875159505E-2</v>
      </c>
      <c r="C252">
        <v>0.692433516984161</v>
      </c>
      <c r="D252">
        <v>0.73804911870845202</v>
      </c>
      <c r="E252">
        <v>-0.82303932400782898</v>
      </c>
      <c r="F252">
        <v>2.74710362254286</v>
      </c>
      <c r="G252">
        <v>-0.219406391773112</v>
      </c>
      <c r="H252">
        <v>-0.104092812986069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0.68846153791932596</v>
      </c>
      <c r="U252">
        <v>0.86178078982176598</v>
      </c>
      <c r="V252">
        <v>0</v>
      </c>
      <c r="W252">
        <f>IF(T252&gt;$Y$2, 1, 0)</f>
        <v>1</v>
      </c>
      <c r="X252">
        <f t="shared" si="3"/>
        <v>1</v>
      </c>
    </row>
    <row r="253" spans="1:24" x14ac:dyDescent="0.2">
      <c r="A253">
        <v>262</v>
      </c>
      <c r="B253">
        <v>-9.8440933519068602E-2</v>
      </c>
      <c r="C253">
        <v>-0.32137815520598301</v>
      </c>
      <c r="D253">
        <v>-0.40946143696953302</v>
      </c>
      <c r="E253">
        <v>1.0399383491294001</v>
      </c>
      <c r="F253">
        <v>-0.92897223950724706</v>
      </c>
      <c r="G253">
        <v>1.46291767851028</v>
      </c>
      <c r="H253">
        <v>1.2434382339743899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-0.204951415145192</v>
      </c>
      <c r="U253">
        <v>0.65019512541067703</v>
      </c>
      <c r="V253">
        <v>1</v>
      </c>
      <c r="W253">
        <f>IF(T253&gt;$Y$2, 1, 0)</f>
        <v>0</v>
      </c>
      <c r="X253">
        <f t="shared" si="3"/>
        <v>0</v>
      </c>
    </row>
    <row r="254" spans="1:24" x14ac:dyDescent="0.2">
      <c r="A254">
        <v>263</v>
      </c>
      <c r="B254">
        <v>-0.76606177109598095</v>
      </c>
      <c r="C254">
        <v>-0.577344245437176</v>
      </c>
      <c r="D254">
        <v>-0.87795411861584205</v>
      </c>
      <c r="E254">
        <v>1.0399383491294001</v>
      </c>
      <c r="F254">
        <v>-0.92897223950724706</v>
      </c>
      <c r="G254">
        <v>-0.99387783077825498</v>
      </c>
      <c r="H254">
        <v>-0.62237398489394102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-0.96415334363759797</v>
      </c>
      <c r="U254">
        <v>-0.431933248159523</v>
      </c>
      <c r="V254">
        <v>1</v>
      </c>
      <c r="W254">
        <f>IF(T254&gt;$Y$2, 1, 0)</f>
        <v>0</v>
      </c>
      <c r="X254">
        <f t="shared" si="3"/>
        <v>0</v>
      </c>
    </row>
    <row r="255" spans="1:24" x14ac:dyDescent="0.2">
      <c r="A255">
        <v>264</v>
      </c>
      <c r="B255">
        <v>1.40370595102898</v>
      </c>
      <c r="C255">
        <v>-0.33659625712441599</v>
      </c>
      <c r="D255">
        <v>-0.37981000142229798</v>
      </c>
      <c r="E255">
        <v>1.0399383491294001</v>
      </c>
      <c r="F255">
        <v>0.90906569151780603</v>
      </c>
      <c r="G255">
        <v>-0.56791853932542602</v>
      </c>
      <c r="H255">
        <v>-1.3825197036921499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-0.14891439143312701</v>
      </c>
      <c r="U255">
        <v>0.80933165093570703</v>
      </c>
      <c r="V255">
        <v>0</v>
      </c>
      <c r="W255">
        <f>IF(T255&gt;$Y$2, 1, 0)</f>
        <v>0</v>
      </c>
      <c r="X255">
        <f t="shared" si="3"/>
        <v>0</v>
      </c>
    </row>
    <row r="256" spans="1:24" x14ac:dyDescent="0.2">
      <c r="A256">
        <v>265</v>
      </c>
      <c r="B256">
        <v>0.235369485269387</v>
      </c>
      <c r="C256">
        <v>-0.55898716166089402</v>
      </c>
      <c r="D256">
        <v>-0.79196495552886104</v>
      </c>
      <c r="E256">
        <v>1.0399383491294001</v>
      </c>
      <c r="F256">
        <v>0.90906569151780603</v>
      </c>
      <c r="G256">
        <v>-0.51628711005841699</v>
      </c>
      <c r="H256">
        <v>-0.65692606302113299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-0.80201536794755002</v>
      </c>
      <c r="U256">
        <v>-0.159632971150028</v>
      </c>
      <c r="V256">
        <v>0</v>
      </c>
      <c r="W256">
        <f>IF(T256&gt;$Y$2, 1, 0)</f>
        <v>0</v>
      </c>
      <c r="X256">
        <f t="shared" si="3"/>
        <v>0</v>
      </c>
    </row>
    <row r="257" spans="1:24" x14ac:dyDescent="0.2">
      <c r="A257">
        <v>266</v>
      </c>
      <c r="B257">
        <v>0.48572729936073</v>
      </c>
      <c r="C257">
        <v>1.10765326906674</v>
      </c>
      <c r="D257">
        <v>0.52752392632308498</v>
      </c>
      <c r="E257">
        <v>-0.82303932400782898</v>
      </c>
      <c r="F257">
        <v>-0.92897223950724706</v>
      </c>
      <c r="G257">
        <v>1.5016412504605301</v>
      </c>
      <c r="H257">
        <v>-6.95407348588781E-2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0.276382276474748</v>
      </c>
      <c r="U257">
        <v>-0.59351802792339903</v>
      </c>
      <c r="V257">
        <v>0</v>
      </c>
      <c r="W257">
        <f>IF(T257&gt;$Y$2, 1, 0)</f>
        <v>1</v>
      </c>
      <c r="X257">
        <f t="shared" si="3"/>
        <v>1</v>
      </c>
    </row>
    <row r="258" spans="1:24" x14ac:dyDescent="0.2">
      <c r="A258">
        <v>267</v>
      </c>
      <c r="B258">
        <v>-9.8440933519068602E-2</v>
      </c>
      <c r="C258">
        <v>-0.56224534536144599</v>
      </c>
      <c r="D258">
        <v>-0.67632435689464598</v>
      </c>
      <c r="E258">
        <v>1.0399383491294001</v>
      </c>
      <c r="F258">
        <v>0.90906569151780603</v>
      </c>
      <c r="G258">
        <v>-1.1616799758960299</v>
      </c>
      <c r="H258">
        <v>0.72515706206652497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-0.58220553163774402</v>
      </c>
      <c r="U258">
        <v>-0.17601749868747801</v>
      </c>
      <c r="V258">
        <v>0</v>
      </c>
      <c r="W258">
        <f>IF(T258&gt;$Y$2, 1, 0)</f>
        <v>0</v>
      </c>
      <c r="X258">
        <f t="shared" si="3"/>
        <v>0</v>
      </c>
    </row>
    <row r="259" spans="1:24" x14ac:dyDescent="0.2">
      <c r="A259">
        <v>268</v>
      </c>
      <c r="B259">
        <v>-9.8440933519068602E-2</v>
      </c>
      <c r="C259">
        <v>0.82220458974030497</v>
      </c>
      <c r="D259">
        <v>-0.36498428364868102</v>
      </c>
      <c r="E259">
        <v>-0.82303932400782898</v>
      </c>
      <c r="F259">
        <v>-0.92897223950724706</v>
      </c>
      <c r="G259">
        <v>-9.8933056816757098E-2</v>
      </c>
      <c r="H259">
        <v>-1.2443113911833801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-0.48063096558844798</v>
      </c>
      <c r="U259">
        <v>-1.1954803551868001</v>
      </c>
      <c r="V259">
        <v>1</v>
      </c>
      <c r="W259">
        <f>IF(T259&gt;$Y$2, 1, 0)</f>
        <v>0</v>
      </c>
      <c r="X259">
        <f t="shared" ref="X259:X322" si="4">IF(T259&gt;$Y$3, 1, 0)</f>
        <v>0</v>
      </c>
    </row>
    <row r="260" spans="1:24" x14ac:dyDescent="0.2">
      <c r="A260">
        <v>269</v>
      </c>
      <c r="B260">
        <v>-9.8440933519068602E-2</v>
      </c>
      <c r="C260">
        <v>-1.19906132302914</v>
      </c>
      <c r="D260">
        <v>-0.87498897506111895</v>
      </c>
      <c r="E260">
        <v>1.0399383491294001</v>
      </c>
      <c r="F260">
        <v>-0.92897223950724706</v>
      </c>
      <c r="G260">
        <v>-0.400116394207645</v>
      </c>
      <c r="H260">
        <v>-1.31341554743777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-0.91819530900581003</v>
      </c>
      <c r="U260">
        <v>-1.3542125445978599</v>
      </c>
      <c r="V260">
        <v>1</v>
      </c>
      <c r="W260">
        <f>IF(T260&gt;$Y$2, 1, 0)</f>
        <v>0</v>
      </c>
      <c r="X260">
        <f t="shared" si="4"/>
        <v>0</v>
      </c>
    </row>
    <row r="261" spans="1:24" x14ac:dyDescent="0.2">
      <c r="A261">
        <v>270</v>
      </c>
      <c r="B261">
        <v>1.32025334633187</v>
      </c>
      <c r="C261">
        <v>0.67626180032410199</v>
      </c>
      <c r="D261">
        <v>1.4022412749665101</v>
      </c>
      <c r="E261">
        <v>-0.82303932400782898</v>
      </c>
      <c r="F261">
        <v>-0.92897223950724706</v>
      </c>
      <c r="G261">
        <v>-1.26064021532447</v>
      </c>
      <c r="H261">
        <v>-0.62237398489394102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1.39139870176584</v>
      </c>
      <c r="U261">
        <v>7.5016350126174497E-2</v>
      </c>
      <c r="V261">
        <v>0</v>
      </c>
      <c r="W261">
        <f>IF(T261&gt;$Y$2, 1, 0)</f>
        <v>1</v>
      </c>
      <c r="X261">
        <f t="shared" si="4"/>
        <v>1</v>
      </c>
    </row>
    <row r="262" spans="1:24" x14ac:dyDescent="0.2">
      <c r="A262">
        <v>271</v>
      </c>
      <c r="B262">
        <v>-1.1833247945815499</v>
      </c>
      <c r="C262">
        <v>-0.81292682056613497</v>
      </c>
      <c r="D262">
        <v>-0.85719811373277799</v>
      </c>
      <c r="E262">
        <v>1.0399383491294001</v>
      </c>
      <c r="F262">
        <v>-0.92897223950724706</v>
      </c>
      <c r="G262">
        <v>1.07998457811329</v>
      </c>
      <c r="H262">
        <v>-1.1752072349289999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-0.90743224916723397</v>
      </c>
      <c r="U262">
        <v>-0.84038366367376605</v>
      </c>
      <c r="V262">
        <v>1</v>
      </c>
      <c r="W262">
        <f>IF(T262&gt;$Y$2, 1, 0)</f>
        <v>0</v>
      </c>
      <c r="X262">
        <f t="shared" si="4"/>
        <v>0</v>
      </c>
    </row>
    <row r="263" spans="1:24" x14ac:dyDescent="0.2">
      <c r="A263">
        <v>272</v>
      </c>
      <c r="B263">
        <v>-0.515703957004639</v>
      </c>
      <c r="C263">
        <v>0.38374047833061498</v>
      </c>
      <c r="D263">
        <v>-0.40946143696953302</v>
      </c>
      <c r="E263">
        <v>-0.82303932400782898</v>
      </c>
      <c r="F263">
        <v>0.90906569151780603</v>
      </c>
      <c r="G263">
        <v>1.13591862648588</v>
      </c>
      <c r="H263">
        <v>-1.6243842505824899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-0.43724508914414401</v>
      </c>
      <c r="U263">
        <v>1.156400835176</v>
      </c>
      <c r="V263">
        <v>0</v>
      </c>
      <c r="W263">
        <f>IF(T263&gt;$Y$2, 1, 0)</f>
        <v>0</v>
      </c>
      <c r="X263">
        <f t="shared" si="4"/>
        <v>0</v>
      </c>
    </row>
    <row r="264" spans="1:24" x14ac:dyDescent="0.2">
      <c r="A264">
        <v>273</v>
      </c>
      <c r="B264">
        <v>0.73608511345207195</v>
      </c>
      <c r="C264">
        <v>-0.91118887290108397</v>
      </c>
      <c r="D264">
        <v>-0.86609354439694797</v>
      </c>
      <c r="E264">
        <v>1.0399383491294001</v>
      </c>
      <c r="F264">
        <v>0.90906569151780603</v>
      </c>
      <c r="G264">
        <v>1.4069836301376799</v>
      </c>
      <c r="H264">
        <v>0.20687589015865299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-0.92026191531328805</v>
      </c>
      <c r="U264">
        <v>-0.82214927012402295</v>
      </c>
      <c r="V264">
        <v>0</v>
      </c>
      <c r="W264">
        <f>IF(T264&gt;$Y$2, 1, 0)</f>
        <v>0</v>
      </c>
      <c r="X264">
        <f t="shared" si="4"/>
        <v>0</v>
      </c>
    </row>
    <row r="265" spans="1:24" x14ac:dyDescent="0.2">
      <c r="A265">
        <v>274</v>
      </c>
      <c r="B265">
        <v>0.48572729936073</v>
      </c>
      <c r="C265">
        <v>-0.74974984393347399</v>
      </c>
      <c r="D265">
        <v>-0.806790673302479</v>
      </c>
      <c r="E265">
        <v>1.0399383491294001</v>
      </c>
      <c r="F265">
        <v>0.90906569151780603</v>
      </c>
      <c r="G265">
        <v>-0.17207758161168701</v>
      </c>
      <c r="H265">
        <v>-0.38050943800360099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-0.80343735900045099</v>
      </c>
      <c r="U265">
        <v>-0.548633366877878</v>
      </c>
      <c r="V265">
        <v>0</v>
      </c>
      <c r="W265">
        <f>IF(T265&gt;$Y$2, 1, 0)</f>
        <v>0</v>
      </c>
      <c r="X265">
        <f t="shared" si="4"/>
        <v>0</v>
      </c>
    </row>
    <row r="266" spans="1:24" x14ac:dyDescent="0.2">
      <c r="A266">
        <v>275</v>
      </c>
      <c r="B266">
        <v>0.48572729936073</v>
      </c>
      <c r="C266">
        <v>0.55888771920908398</v>
      </c>
      <c r="D266">
        <v>0.94857431109381896</v>
      </c>
      <c r="E266">
        <v>-0.82303932400782898</v>
      </c>
      <c r="F266">
        <v>0.90906569151780603</v>
      </c>
      <c r="G266">
        <v>0.28400004358022901</v>
      </c>
      <c r="H266">
        <v>1.2779903121015801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1.00423062510747</v>
      </c>
      <c r="U266">
        <v>1.54476973675495</v>
      </c>
      <c r="V266">
        <v>0</v>
      </c>
      <c r="W266">
        <f>IF(T266&gt;$Y$2, 1, 0)</f>
        <v>1</v>
      </c>
      <c r="X266">
        <f t="shared" si="4"/>
        <v>1</v>
      </c>
    </row>
    <row r="267" spans="1:24" x14ac:dyDescent="0.2">
      <c r="A267">
        <v>276</v>
      </c>
      <c r="B267">
        <v>1.0698955322405199</v>
      </c>
      <c r="C267">
        <v>0.33641734677747098</v>
      </c>
      <c r="D267">
        <v>-0.26416940278808299</v>
      </c>
      <c r="E267">
        <v>-0.82303932400782898</v>
      </c>
      <c r="F267">
        <v>-0.92897223950724706</v>
      </c>
      <c r="G267">
        <v>-0.75723377997112795</v>
      </c>
      <c r="H267">
        <v>0.24142796828584501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-0.25297506720098001</v>
      </c>
      <c r="U267">
        <v>-1.01964089932264</v>
      </c>
      <c r="V267">
        <v>0</v>
      </c>
      <c r="W267">
        <f>IF(T267&gt;$Y$2, 1, 0)</f>
        <v>0</v>
      </c>
      <c r="X267">
        <f t="shared" si="4"/>
        <v>0</v>
      </c>
    </row>
    <row r="268" spans="1:24" x14ac:dyDescent="0.2">
      <c r="A268">
        <v>277</v>
      </c>
      <c r="B268">
        <v>-1.0164195851873199</v>
      </c>
      <c r="C268">
        <v>1.01856975861993</v>
      </c>
      <c r="D268">
        <v>-0.70301064888715703</v>
      </c>
      <c r="E268">
        <v>-0.82303932400782898</v>
      </c>
      <c r="F268">
        <v>-0.92897223950724706</v>
      </c>
      <c r="G268">
        <v>1.2563919614422401</v>
      </c>
      <c r="H268">
        <v>-0.69147814114832395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-0.82819850873329504</v>
      </c>
      <c r="U268">
        <v>-1.64358863724875</v>
      </c>
      <c r="V268">
        <v>1</v>
      </c>
      <c r="W268">
        <f>IF(T268&gt;$Y$2, 1, 0)</f>
        <v>0</v>
      </c>
      <c r="X268">
        <f t="shared" si="4"/>
        <v>0</v>
      </c>
    </row>
    <row r="269" spans="1:24" x14ac:dyDescent="0.2">
      <c r="A269">
        <v>278</v>
      </c>
      <c r="B269">
        <v>-1.43368260867289</v>
      </c>
      <c r="C269">
        <v>0.70010216886472898</v>
      </c>
      <c r="D269">
        <v>-0.32347227388255201</v>
      </c>
      <c r="E269">
        <v>-0.82303932400782898</v>
      </c>
      <c r="F269">
        <v>-0.92897223950724706</v>
      </c>
      <c r="G269">
        <v>-0.67978663607061396</v>
      </c>
      <c r="H269">
        <v>-0.65692606302113299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-0.41417909668445302</v>
      </c>
      <c r="U269">
        <v>-1.08009201563579</v>
      </c>
      <c r="V269">
        <v>1</v>
      </c>
      <c r="W269">
        <f>IF(T269&gt;$Y$2, 1, 0)</f>
        <v>0</v>
      </c>
      <c r="X269">
        <f t="shared" si="4"/>
        <v>0</v>
      </c>
    </row>
    <row r="270" spans="1:24" x14ac:dyDescent="0.2">
      <c r="A270">
        <v>279</v>
      </c>
      <c r="B270">
        <v>6.8464275875159505E-2</v>
      </c>
      <c r="C270">
        <v>0.46066540082170299</v>
      </c>
      <c r="D270">
        <v>0.978225746641053</v>
      </c>
      <c r="E270">
        <v>-0.82303932400782898</v>
      </c>
      <c r="F270">
        <v>0.90906569151780603</v>
      </c>
      <c r="G270">
        <v>-0.35278758404622002</v>
      </c>
      <c r="H270">
        <v>0.51784459330337695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1.1159919840219199</v>
      </c>
      <c r="U270">
        <v>1.0531014674035</v>
      </c>
      <c r="V270">
        <v>0</v>
      </c>
      <c r="W270">
        <f>IF(T270&gt;$Y$2, 1, 0)</f>
        <v>1</v>
      </c>
      <c r="X270">
        <f t="shared" si="4"/>
        <v>1</v>
      </c>
    </row>
    <row r="271" spans="1:24" x14ac:dyDescent="0.2">
      <c r="A271">
        <v>280</v>
      </c>
      <c r="B271">
        <v>-1.0164195851873199</v>
      </c>
      <c r="C271">
        <v>-1.1033025093909601</v>
      </c>
      <c r="D271">
        <v>-0.89277983638946001</v>
      </c>
      <c r="E271">
        <v>1.0399383491294001</v>
      </c>
      <c r="F271">
        <v>-0.92897223950724706</v>
      </c>
      <c r="G271">
        <v>0.48622314154268298</v>
      </c>
      <c r="H271">
        <v>-0.104092812986069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-0.98027098893168096</v>
      </c>
      <c r="U271">
        <v>-1.83576702921267</v>
      </c>
      <c r="V271">
        <v>1</v>
      </c>
      <c r="W271">
        <f>IF(T271&gt;$Y$2, 1, 0)</f>
        <v>0</v>
      </c>
      <c r="X271">
        <f t="shared" si="4"/>
        <v>0</v>
      </c>
    </row>
    <row r="272" spans="1:24" x14ac:dyDescent="0.2">
      <c r="A272">
        <v>281</v>
      </c>
      <c r="B272">
        <v>-0.59915656170175302</v>
      </c>
      <c r="C272">
        <v>-3.4896393242787302E-2</v>
      </c>
      <c r="D272">
        <v>-2.3992774855481298E-2</v>
      </c>
      <c r="E272">
        <v>-0.82303932400782898</v>
      </c>
      <c r="F272">
        <v>0.90906569151780603</v>
      </c>
      <c r="G272">
        <v>-1.1186537848401901</v>
      </c>
      <c r="H272">
        <v>1.2088861558471999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0.22357296912501901</v>
      </c>
      <c r="U272">
        <v>0.24912135092337601</v>
      </c>
      <c r="V272">
        <v>0</v>
      </c>
      <c r="W272">
        <f>IF(T272&gt;$Y$2, 1, 0)</f>
        <v>1</v>
      </c>
      <c r="X272">
        <f t="shared" si="4"/>
        <v>1</v>
      </c>
    </row>
    <row r="273" spans="1:24" x14ac:dyDescent="0.2">
      <c r="A273">
        <v>282</v>
      </c>
      <c r="B273">
        <v>1.9044215792116701</v>
      </c>
      <c r="C273">
        <v>-0.57563568569176504</v>
      </c>
      <c r="D273">
        <v>-0.65556835201158103</v>
      </c>
      <c r="E273">
        <v>-0.82303932400782898</v>
      </c>
      <c r="F273">
        <v>-0.92897223950724706</v>
      </c>
      <c r="G273">
        <v>-1.35529783564732</v>
      </c>
      <c r="H273">
        <v>-1.0024468442930401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-0.53861837812061097</v>
      </c>
      <c r="U273">
        <v>-0.84774644718911896</v>
      </c>
      <c r="V273">
        <v>0</v>
      </c>
      <c r="W273">
        <f>IF(T273&gt;$Y$2, 1, 0)</f>
        <v>0</v>
      </c>
      <c r="X273">
        <f t="shared" si="4"/>
        <v>0</v>
      </c>
    </row>
    <row r="274" spans="1:24" x14ac:dyDescent="0.2">
      <c r="A274">
        <v>283</v>
      </c>
      <c r="B274">
        <v>-0.43225135230752498</v>
      </c>
      <c r="C274">
        <v>0.53214677249601505</v>
      </c>
      <c r="D274">
        <v>-0.29975112544476401</v>
      </c>
      <c r="E274">
        <v>-0.82303932400782898</v>
      </c>
      <c r="F274">
        <v>0.90906569151780603</v>
      </c>
      <c r="G274">
        <v>0.75298552608889902</v>
      </c>
      <c r="H274">
        <v>0.86336537457529094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-0.34935519317857799</v>
      </c>
      <c r="U274">
        <v>-7.0821058676370702E-2</v>
      </c>
      <c r="V274">
        <v>0</v>
      </c>
      <c r="W274">
        <f>IF(T274&gt;$Y$2, 1, 0)</f>
        <v>0</v>
      </c>
      <c r="X274">
        <f t="shared" si="4"/>
        <v>0</v>
      </c>
    </row>
    <row r="275" spans="1:24" x14ac:dyDescent="0.2">
      <c r="A275">
        <v>284</v>
      </c>
      <c r="B275">
        <v>-0.515703957004639</v>
      </c>
      <c r="C275">
        <v>-0.31502072359514899</v>
      </c>
      <c r="D275">
        <v>-0.82754667818554295</v>
      </c>
      <c r="E275">
        <v>1.0399383491294001</v>
      </c>
      <c r="F275">
        <v>0.90906569151780603</v>
      </c>
      <c r="G275">
        <v>1.20045791306964</v>
      </c>
      <c r="H275">
        <v>-1.07155100054743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-0.88957884074501603</v>
      </c>
      <c r="U275">
        <v>1.06782098023447</v>
      </c>
      <c r="V275">
        <v>0</v>
      </c>
      <c r="W275">
        <f>IF(T275&gt;$Y$2, 1, 0)</f>
        <v>0</v>
      </c>
      <c r="X275">
        <f t="shared" si="4"/>
        <v>0</v>
      </c>
    </row>
    <row r="276" spans="1:24" x14ac:dyDescent="0.2">
      <c r="A276">
        <v>285</v>
      </c>
      <c r="B276">
        <v>-0.43225135230752498</v>
      </c>
      <c r="C276">
        <v>-0.85889899790197599</v>
      </c>
      <c r="D276">
        <v>-0.86016325728750098</v>
      </c>
      <c r="E276">
        <v>1.0399383491294001</v>
      </c>
      <c r="F276">
        <v>-0.92897223950724706</v>
      </c>
      <c r="G276">
        <v>0.63681481023812803</v>
      </c>
      <c r="H276">
        <v>0.89791745270248302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-0.91035376508339305</v>
      </c>
      <c r="U276">
        <v>-1.0696160397276699</v>
      </c>
      <c r="V276">
        <v>1</v>
      </c>
      <c r="W276">
        <f>IF(T276&gt;$Y$2, 1, 0)</f>
        <v>0</v>
      </c>
      <c r="X276">
        <f t="shared" si="4"/>
        <v>0</v>
      </c>
    </row>
    <row r="277" spans="1:24" x14ac:dyDescent="0.2">
      <c r="A277">
        <v>286</v>
      </c>
      <c r="B277">
        <v>1.40370595102898</v>
      </c>
      <c r="C277">
        <v>0.91510255915361305</v>
      </c>
      <c r="D277">
        <v>-3.2367699724170102E-3</v>
      </c>
      <c r="E277">
        <v>-0.82303932400782898</v>
      </c>
      <c r="F277">
        <v>-0.92897223950724706</v>
      </c>
      <c r="G277">
        <v>-0.70560235070411803</v>
      </c>
      <c r="H277">
        <v>-1.10610307867462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-0.149974382324911</v>
      </c>
      <c r="U277">
        <v>-0.57686726656780296</v>
      </c>
      <c r="V277">
        <v>0</v>
      </c>
      <c r="W277">
        <f>IF(T277&gt;$Y$2, 1, 0)</f>
        <v>0</v>
      </c>
      <c r="X277">
        <f t="shared" si="4"/>
        <v>0</v>
      </c>
    </row>
    <row r="278" spans="1:24" x14ac:dyDescent="0.2">
      <c r="A278">
        <v>287</v>
      </c>
      <c r="B278">
        <v>1.0698955322405199</v>
      </c>
      <c r="C278">
        <v>-5.3611082547179098E-2</v>
      </c>
      <c r="D278">
        <v>-5.9574497512162997E-2</v>
      </c>
      <c r="E278">
        <v>1.0399383491294001</v>
      </c>
      <c r="F278">
        <v>0.90906569151780603</v>
      </c>
      <c r="G278">
        <v>8.6079564723360202E-2</v>
      </c>
      <c r="H278">
        <v>1.34709446835597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0.184519120766787</v>
      </c>
      <c r="U278">
        <v>-0.55542615609314905</v>
      </c>
      <c r="V278">
        <v>0</v>
      </c>
      <c r="W278">
        <f>IF(T278&gt;$Y$2, 1, 0)</f>
        <v>1</v>
      </c>
      <c r="X278">
        <f t="shared" si="4"/>
        <v>1</v>
      </c>
    </row>
    <row r="279" spans="1:24" x14ac:dyDescent="0.2">
      <c r="A279">
        <v>288</v>
      </c>
      <c r="B279">
        <v>0.235369485269387</v>
      </c>
      <c r="C279">
        <v>1.10058062639968</v>
      </c>
      <c r="D279">
        <v>0.266591293507419</v>
      </c>
      <c r="E279">
        <v>-0.82303932400782898</v>
      </c>
      <c r="F279">
        <v>-0.92897223950724706</v>
      </c>
      <c r="G279">
        <v>2.1986655455651598</v>
      </c>
      <c r="H279">
        <v>-1.0369989224202301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4.3399784663403197E-2</v>
      </c>
      <c r="U279">
        <v>-0.83781752439207002</v>
      </c>
      <c r="V279">
        <v>1</v>
      </c>
      <c r="W279">
        <f>IF(T279&gt;$Y$2, 1, 0)</f>
        <v>1</v>
      </c>
      <c r="X279">
        <f t="shared" si="4"/>
        <v>1</v>
      </c>
    </row>
    <row r="280" spans="1:24" x14ac:dyDescent="0.2">
      <c r="A280">
        <v>289</v>
      </c>
      <c r="B280">
        <v>1.6540637651203201</v>
      </c>
      <c r="C280">
        <v>-0.66877205879047896</v>
      </c>
      <c r="D280">
        <v>-0.16928480903693099</v>
      </c>
      <c r="E280">
        <v>-0.82303932400782898</v>
      </c>
      <c r="F280">
        <v>-0.92897223950724706</v>
      </c>
      <c r="G280">
        <v>-0.124748771450261</v>
      </c>
      <c r="H280">
        <v>0.44874043704899402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0.48515355555198297</v>
      </c>
      <c r="U280">
        <v>0.77546413396499503</v>
      </c>
      <c r="V280">
        <v>0</v>
      </c>
      <c r="W280">
        <f>IF(T280&gt;$Y$2, 1, 0)</f>
        <v>1</v>
      </c>
      <c r="X280">
        <f t="shared" si="4"/>
        <v>1</v>
      </c>
    </row>
    <row r="281" spans="1:24" x14ac:dyDescent="0.2">
      <c r="A281">
        <v>290</v>
      </c>
      <c r="B281">
        <v>-1.26677739927866</v>
      </c>
      <c r="C281">
        <v>-0.78805336938874804</v>
      </c>
      <c r="D281">
        <v>-0.84533753951388402</v>
      </c>
      <c r="E281">
        <v>-0.82303932400782898</v>
      </c>
      <c r="F281">
        <v>-0.92897223950724706</v>
      </c>
      <c r="G281">
        <v>-0.41302425152439798</v>
      </c>
      <c r="H281">
        <v>-1.31341554743777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-0.88307322142973199</v>
      </c>
      <c r="U281">
        <v>-0.324210061650272</v>
      </c>
      <c r="V281">
        <v>1</v>
      </c>
      <c r="W281">
        <f>IF(T281&gt;$Y$2, 1, 0)</f>
        <v>0</v>
      </c>
      <c r="X281">
        <f t="shared" si="4"/>
        <v>0</v>
      </c>
    </row>
    <row r="282" spans="1:24" x14ac:dyDescent="0.2">
      <c r="A282">
        <v>291</v>
      </c>
      <c r="B282">
        <v>-1.49883288219545E-2</v>
      </c>
      <c r="C282">
        <v>-0.55175558320357099</v>
      </c>
      <c r="D282">
        <v>-0.78899981197413804</v>
      </c>
      <c r="E282">
        <v>1.0399383491294001</v>
      </c>
      <c r="F282">
        <v>-0.92897223950724706</v>
      </c>
      <c r="G282">
        <v>0.72286719234981001</v>
      </c>
      <c r="H282">
        <v>0.86336537457529094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-0.79744152156481596</v>
      </c>
      <c r="U282">
        <v>-0.76158978789677401</v>
      </c>
      <c r="V282">
        <v>1</v>
      </c>
      <c r="W282">
        <f>IF(T282&gt;$Y$2, 1, 0)</f>
        <v>0</v>
      </c>
      <c r="X282">
        <f t="shared" si="4"/>
        <v>0</v>
      </c>
    </row>
    <row r="283" spans="1:24" x14ac:dyDescent="0.2">
      <c r="A283">
        <v>292</v>
      </c>
      <c r="B283">
        <v>-0.93296698049020899</v>
      </c>
      <c r="C283">
        <v>1.2019419266449101</v>
      </c>
      <c r="D283">
        <v>1.3992761314117801</v>
      </c>
      <c r="E283">
        <v>-0.82303932400782898</v>
      </c>
      <c r="F283">
        <v>-0.92897223950724706</v>
      </c>
      <c r="G283">
        <v>-1.09283807020669</v>
      </c>
      <c r="H283">
        <v>-0.58782190676674995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1.00284314693317</v>
      </c>
      <c r="U283">
        <v>-0.23544649277703</v>
      </c>
      <c r="V283">
        <v>1</v>
      </c>
      <c r="W283">
        <f>IF(T283&gt;$Y$2, 1, 0)</f>
        <v>1</v>
      </c>
      <c r="X283">
        <f t="shared" si="4"/>
        <v>1</v>
      </c>
    </row>
    <row r="284" spans="1:24" x14ac:dyDescent="0.2">
      <c r="A284">
        <v>293</v>
      </c>
      <c r="B284">
        <v>-0.18189353821618201</v>
      </c>
      <c r="C284">
        <v>-1.4153729335877601</v>
      </c>
      <c r="D284">
        <v>-0.88091926217056604</v>
      </c>
      <c r="E284">
        <v>2.9029160222666301</v>
      </c>
      <c r="F284">
        <v>-0.92897223950724706</v>
      </c>
      <c r="G284">
        <v>0.80461695535590805</v>
      </c>
      <c r="H284">
        <v>0.93246953082967399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-0.91218062926215404</v>
      </c>
      <c r="U284">
        <v>-1.49253138592339</v>
      </c>
      <c r="V284">
        <v>1</v>
      </c>
      <c r="W284">
        <f>IF(T284&gt;$Y$2, 1, 0)</f>
        <v>0</v>
      </c>
      <c r="X284">
        <f t="shared" si="4"/>
        <v>0</v>
      </c>
    </row>
    <row r="285" spans="1:24" x14ac:dyDescent="0.2">
      <c r="A285">
        <v>294</v>
      </c>
      <c r="B285">
        <v>0.31882208996650102</v>
      </c>
      <c r="C285">
        <v>-0.89700385361941104</v>
      </c>
      <c r="D285">
        <v>-0.87795411861584205</v>
      </c>
      <c r="E285">
        <v>1.0399383491294001</v>
      </c>
      <c r="F285">
        <v>0.90906569151780603</v>
      </c>
      <c r="G285">
        <v>0.61960433381579105</v>
      </c>
      <c r="H285">
        <v>-1.4861759380737201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-0.95029057457883803</v>
      </c>
      <c r="U285">
        <v>-0.431933248159523</v>
      </c>
      <c r="V285">
        <v>0</v>
      </c>
      <c r="W285">
        <f>IF(T285&gt;$Y$2, 1, 0)</f>
        <v>0</v>
      </c>
      <c r="X285">
        <f t="shared" si="4"/>
        <v>0</v>
      </c>
    </row>
    <row r="286" spans="1:24" x14ac:dyDescent="0.2">
      <c r="A286">
        <v>295</v>
      </c>
      <c r="B286">
        <v>1.40370595102898</v>
      </c>
      <c r="C286">
        <v>0.14716455451246399</v>
      </c>
      <c r="D286">
        <v>2.7751027408034799</v>
      </c>
      <c r="E286">
        <v>-0.82303932400782898</v>
      </c>
      <c r="F286">
        <v>0.90906569151780603</v>
      </c>
      <c r="G286">
        <v>-1.3897187884919899</v>
      </c>
      <c r="H286">
        <v>0.44874043704899402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3.73729599054787</v>
      </c>
      <c r="U286">
        <v>1.94525836228347</v>
      </c>
      <c r="V286">
        <v>0</v>
      </c>
      <c r="W286">
        <f>IF(T286&gt;$Y$2, 1, 0)</f>
        <v>1</v>
      </c>
      <c r="X286">
        <f t="shared" si="4"/>
        <v>1</v>
      </c>
    </row>
    <row r="287" spans="1:24" x14ac:dyDescent="0.2">
      <c r="A287">
        <v>296</v>
      </c>
      <c r="B287">
        <v>-1.60058781806712</v>
      </c>
      <c r="C287">
        <v>-0.66988460932237504</v>
      </c>
      <c r="D287">
        <v>-0.88684954928001303</v>
      </c>
      <c r="E287">
        <v>1.0399383491294001</v>
      </c>
      <c r="F287">
        <v>-0.92897223950724706</v>
      </c>
      <c r="G287">
        <v>-3.8696389338579398E-2</v>
      </c>
      <c r="H287">
        <v>-1.0024468442930401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-0.97895315047550702</v>
      </c>
      <c r="U287">
        <v>-1.1868371411188801</v>
      </c>
      <c r="V287">
        <v>1</v>
      </c>
      <c r="W287">
        <f>IF(T287&gt;$Y$2, 1, 0)</f>
        <v>0</v>
      </c>
      <c r="X287">
        <f t="shared" si="4"/>
        <v>0</v>
      </c>
    </row>
    <row r="288" spans="1:24" x14ac:dyDescent="0.2">
      <c r="A288">
        <v>297</v>
      </c>
      <c r="B288">
        <v>-1.43368260867289</v>
      </c>
      <c r="C288">
        <v>-0.39182644424353402</v>
      </c>
      <c r="D288">
        <v>-0.71190607955132801</v>
      </c>
      <c r="E288">
        <v>1.0399383491294001</v>
      </c>
      <c r="F288">
        <v>-0.92897223950724706</v>
      </c>
      <c r="G288">
        <v>-0.77444425639346404</v>
      </c>
      <c r="H288">
        <v>-0.20774904736764399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-0.68669125835219802</v>
      </c>
      <c r="U288">
        <v>0.83718054290258703</v>
      </c>
      <c r="V288">
        <v>1</v>
      </c>
      <c r="W288">
        <f>IF(T288&gt;$Y$2, 1, 0)</f>
        <v>0</v>
      </c>
      <c r="X288">
        <f t="shared" si="4"/>
        <v>0</v>
      </c>
    </row>
    <row r="289" spans="1:24" x14ac:dyDescent="0.2">
      <c r="A289">
        <v>298</v>
      </c>
      <c r="B289">
        <v>-1.0998721898844299</v>
      </c>
      <c r="C289">
        <v>0.65083207388076703</v>
      </c>
      <c r="D289">
        <v>0.266591293507419</v>
      </c>
      <c r="E289">
        <v>-0.82303932400782898</v>
      </c>
      <c r="F289">
        <v>-0.92897223950724706</v>
      </c>
      <c r="G289">
        <v>0.61099909560462295</v>
      </c>
      <c r="H289">
        <v>-0.138644891113261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0.21801367748949699</v>
      </c>
      <c r="U289">
        <v>8.7912735222239496E-2</v>
      </c>
      <c r="V289">
        <v>1</v>
      </c>
      <c r="W289">
        <f>IF(T289&gt;$Y$2, 1, 0)</f>
        <v>1</v>
      </c>
      <c r="X289">
        <f t="shared" si="4"/>
        <v>1</v>
      </c>
    </row>
    <row r="290" spans="1:24" x14ac:dyDescent="0.2">
      <c r="A290">
        <v>299</v>
      </c>
      <c r="B290">
        <v>0.31882208996650102</v>
      </c>
      <c r="C290">
        <v>0.22508282569274499</v>
      </c>
      <c r="D290">
        <v>1.4704395767251499</v>
      </c>
      <c r="E290">
        <v>-0.82303932400782898</v>
      </c>
      <c r="F290">
        <v>0.90906569151780603</v>
      </c>
      <c r="G290">
        <v>1.0670767207965399</v>
      </c>
      <c r="H290">
        <v>-0.51871775051236702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1.9483838438627099</v>
      </c>
      <c r="U290">
        <v>1.81944900940751</v>
      </c>
      <c r="V290">
        <v>0</v>
      </c>
      <c r="W290">
        <f>IF(T290&gt;$Y$2, 1, 0)</f>
        <v>1</v>
      </c>
      <c r="X290">
        <f t="shared" si="4"/>
        <v>1</v>
      </c>
    </row>
    <row r="291" spans="1:24" x14ac:dyDescent="0.2">
      <c r="A291">
        <v>300</v>
      </c>
      <c r="B291">
        <v>0.90299032284629999</v>
      </c>
      <c r="C291">
        <v>-0.67552682987698998</v>
      </c>
      <c r="D291">
        <v>-0.79789524263830802</v>
      </c>
      <c r="E291">
        <v>1.0399383491294001</v>
      </c>
      <c r="F291">
        <v>0.90906569151780603</v>
      </c>
      <c r="G291">
        <v>1.1961552939640601</v>
      </c>
      <c r="H291">
        <v>0.13777173390427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-0.79642695322546397</v>
      </c>
      <c r="U291">
        <v>0.53366612123589696</v>
      </c>
      <c r="V291">
        <v>0</v>
      </c>
      <c r="W291">
        <f>IF(T291&gt;$Y$2, 1, 0)</f>
        <v>0</v>
      </c>
      <c r="X291">
        <f t="shared" si="4"/>
        <v>0</v>
      </c>
    </row>
    <row r="292" spans="1:24" x14ac:dyDescent="0.2">
      <c r="A292">
        <v>301</v>
      </c>
      <c r="B292">
        <v>1.0698955322405199</v>
      </c>
      <c r="C292">
        <v>0.26120098403179398</v>
      </c>
      <c r="D292">
        <v>0.61647823296478899</v>
      </c>
      <c r="E292">
        <v>-0.82303932400782898</v>
      </c>
      <c r="F292">
        <v>0.90906569151780603</v>
      </c>
      <c r="G292">
        <v>0.64972266755487995</v>
      </c>
      <c r="H292">
        <v>-0.173196969240452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0.85346358465829797</v>
      </c>
      <c r="U292">
        <v>1.0764318165113</v>
      </c>
      <c r="V292">
        <v>0</v>
      </c>
      <c r="W292">
        <f>IF(T292&gt;$Y$2, 1, 0)</f>
        <v>1</v>
      </c>
      <c r="X292">
        <f t="shared" si="4"/>
        <v>1</v>
      </c>
    </row>
    <row r="293" spans="1:24" x14ac:dyDescent="0.2">
      <c r="A293">
        <v>302</v>
      </c>
      <c r="B293">
        <v>-0.76606177109598095</v>
      </c>
      <c r="C293">
        <v>-0.2332482595008</v>
      </c>
      <c r="D293">
        <v>-0.79493009908358503</v>
      </c>
      <c r="E293">
        <v>1.0399383491294001</v>
      </c>
      <c r="F293">
        <v>-0.92897223950724706</v>
      </c>
      <c r="G293">
        <v>0.75298552608889902</v>
      </c>
      <c r="H293">
        <v>1.38164654648316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-0.84433457773692699</v>
      </c>
      <c r="U293">
        <v>-0.20825802061600901</v>
      </c>
      <c r="V293">
        <v>1</v>
      </c>
      <c r="W293">
        <f>IF(T293&gt;$Y$2, 1, 0)</f>
        <v>0</v>
      </c>
      <c r="X293">
        <f t="shared" si="4"/>
        <v>0</v>
      </c>
    </row>
    <row r="294" spans="1:24" x14ac:dyDescent="0.2">
      <c r="A294">
        <v>303</v>
      </c>
      <c r="B294">
        <v>-1.60058781806712</v>
      </c>
      <c r="C294">
        <v>-0.496684331874723</v>
      </c>
      <c r="D294">
        <v>-0.66742892623047501</v>
      </c>
      <c r="E294">
        <v>1.0399383491294001</v>
      </c>
      <c r="F294">
        <v>-0.92897223950724706</v>
      </c>
      <c r="G294">
        <v>1.18324743664731</v>
      </c>
      <c r="H294">
        <v>-0.20774904736764399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-0.58401098758945502</v>
      </c>
      <c r="U294">
        <v>-0.72496596384242595</v>
      </c>
      <c r="V294">
        <v>1</v>
      </c>
      <c r="W294">
        <f>IF(T294&gt;$Y$2, 1, 0)</f>
        <v>0</v>
      </c>
      <c r="X294">
        <f t="shared" si="4"/>
        <v>0</v>
      </c>
    </row>
    <row r="295" spans="1:24" x14ac:dyDescent="0.2">
      <c r="A295">
        <v>304</v>
      </c>
      <c r="B295">
        <v>-1.26677739927866</v>
      </c>
      <c r="C295">
        <v>-1.1233284189650901</v>
      </c>
      <c r="D295">
        <v>-0.86312840084222497</v>
      </c>
      <c r="E295">
        <v>1.0399383491294001</v>
      </c>
      <c r="F295">
        <v>-0.92897223950724706</v>
      </c>
      <c r="G295">
        <v>0.72286719234981001</v>
      </c>
      <c r="H295">
        <v>0.65605290581214204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-0.89016564289862099</v>
      </c>
      <c r="U295">
        <v>-1.07908845196131</v>
      </c>
      <c r="V295">
        <v>1</v>
      </c>
      <c r="W295">
        <f>IF(T295&gt;$Y$2, 1, 0)</f>
        <v>0</v>
      </c>
      <c r="X295">
        <f t="shared" si="4"/>
        <v>0</v>
      </c>
    </row>
    <row r="296" spans="1:24" x14ac:dyDescent="0.2">
      <c r="A296">
        <v>305</v>
      </c>
      <c r="B296">
        <v>0.65263250875495804</v>
      </c>
      <c r="C296">
        <v>1.1404735097576599</v>
      </c>
      <c r="D296">
        <v>0.65205995562147101</v>
      </c>
      <c r="E296">
        <v>-0.82303932400782898</v>
      </c>
      <c r="F296">
        <v>-0.92897223950724706</v>
      </c>
      <c r="G296">
        <v>-0.45605044258023902</v>
      </c>
      <c r="H296">
        <v>-0.173196969240452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0.37437496393791603</v>
      </c>
      <c r="U296">
        <v>-0.113292858056315</v>
      </c>
      <c r="V296">
        <v>0</v>
      </c>
      <c r="W296">
        <f>IF(T296&gt;$Y$2, 1, 0)</f>
        <v>1</v>
      </c>
      <c r="X296">
        <f t="shared" si="4"/>
        <v>1</v>
      </c>
    </row>
    <row r="297" spans="1:24" x14ac:dyDescent="0.2">
      <c r="A297">
        <v>306</v>
      </c>
      <c r="B297">
        <v>0.235369485269387</v>
      </c>
      <c r="C297">
        <v>-1.0016630715127599</v>
      </c>
      <c r="D297">
        <v>-0.90167526705362999</v>
      </c>
      <c r="E297">
        <v>-0.82303932400782898</v>
      </c>
      <c r="F297">
        <v>-0.92897223950724706</v>
      </c>
      <c r="G297">
        <v>-1.2778506917468</v>
      </c>
      <c r="H297">
        <v>0.51784459330337695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-1.00735790520788</v>
      </c>
      <c r="U297">
        <v>-1.9664852765401299</v>
      </c>
      <c r="V297">
        <v>1</v>
      </c>
      <c r="W297">
        <f>IF(T297&gt;$Y$2, 1, 0)</f>
        <v>0</v>
      </c>
      <c r="X297">
        <f t="shared" si="4"/>
        <v>0</v>
      </c>
    </row>
    <row r="298" spans="1:24" x14ac:dyDescent="0.2">
      <c r="A298">
        <v>307</v>
      </c>
      <c r="B298">
        <v>1.8209689745145501</v>
      </c>
      <c r="C298">
        <v>1.0016828309036501</v>
      </c>
      <c r="D298">
        <v>1.0968314888299899</v>
      </c>
      <c r="E298">
        <v>-0.82303932400782898</v>
      </c>
      <c r="F298">
        <v>-0.92897223950724706</v>
      </c>
      <c r="G298">
        <v>1.2692998187589899</v>
      </c>
      <c r="H298">
        <v>1.2434382339743899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0.85199315369125095</v>
      </c>
      <c r="U298">
        <v>0.54574544737808595</v>
      </c>
      <c r="V298">
        <v>0</v>
      </c>
      <c r="W298">
        <f>IF(T298&gt;$Y$2, 1, 0)</f>
        <v>1</v>
      </c>
      <c r="X298">
        <f t="shared" si="4"/>
        <v>1</v>
      </c>
    </row>
    <row r="299" spans="1:24" x14ac:dyDescent="0.2">
      <c r="A299">
        <v>308</v>
      </c>
      <c r="B299">
        <v>0.40227469466361598</v>
      </c>
      <c r="C299">
        <v>0.47095649324173999</v>
      </c>
      <c r="D299">
        <v>0.60461765874589501</v>
      </c>
      <c r="E299">
        <v>-0.82303932400782898</v>
      </c>
      <c r="F299">
        <v>0.90906569151780603</v>
      </c>
      <c r="G299">
        <v>0.38296028300866403</v>
      </c>
      <c r="H299">
        <v>1.5198548589919201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0.686190576138624</v>
      </c>
      <c r="U299">
        <v>2.0723102334588002</v>
      </c>
      <c r="V299">
        <v>0</v>
      </c>
      <c r="W299">
        <f>IF(T299&gt;$Y$2, 1, 0)</f>
        <v>1</v>
      </c>
      <c r="X299">
        <f t="shared" si="4"/>
        <v>1</v>
      </c>
    </row>
    <row r="300" spans="1:24" x14ac:dyDescent="0.2">
      <c r="A300">
        <v>309</v>
      </c>
      <c r="B300">
        <v>-1.9343982368555701</v>
      </c>
      <c r="C300">
        <v>-0.38054200313430397</v>
      </c>
      <c r="D300">
        <v>-0.44800830318093798</v>
      </c>
      <c r="E300">
        <v>-0.82303932400782898</v>
      </c>
      <c r="F300">
        <v>-0.92897223950724706</v>
      </c>
      <c r="G300">
        <v>-0.326971869412715</v>
      </c>
      <c r="H300">
        <v>-1.27886346931058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-0.24195522211727699</v>
      </c>
      <c r="U300">
        <v>0.78905990266343096</v>
      </c>
      <c r="V300">
        <v>1</v>
      </c>
      <c r="W300">
        <f>IF(T300&gt;$Y$2, 1, 0)</f>
        <v>0</v>
      </c>
      <c r="X300">
        <f t="shared" si="4"/>
        <v>0</v>
      </c>
    </row>
    <row r="301" spans="1:24" x14ac:dyDescent="0.2">
      <c r="A301">
        <v>310</v>
      </c>
      <c r="B301">
        <v>-0.59915656170175302</v>
      </c>
      <c r="C301">
        <v>-1.57649409097483</v>
      </c>
      <c r="D301">
        <v>-0.89574497994418301</v>
      </c>
      <c r="E301">
        <v>1.0399383491294001</v>
      </c>
      <c r="F301">
        <v>-0.92897223950724706</v>
      </c>
      <c r="G301">
        <v>0.81752481267266097</v>
      </c>
      <c r="H301">
        <v>1.2779903121015801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-0.96414792063677401</v>
      </c>
      <c r="U301">
        <v>-1.75967233470986</v>
      </c>
      <c r="V301">
        <v>1</v>
      </c>
      <c r="W301">
        <f>IF(T301&gt;$Y$2, 1, 0)</f>
        <v>0</v>
      </c>
      <c r="X301">
        <f t="shared" si="4"/>
        <v>0</v>
      </c>
    </row>
    <row r="302" spans="1:24" x14ac:dyDescent="0.2">
      <c r="A302">
        <v>311</v>
      </c>
      <c r="B302">
        <v>0.15191688057227301</v>
      </c>
      <c r="C302">
        <v>-1.1790354134550201</v>
      </c>
      <c r="D302">
        <v>-0.83051182174026705</v>
      </c>
      <c r="E302">
        <v>2.9029160222666301</v>
      </c>
      <c r="F302">
        <v>0.90906569151780603</v>
      </c>
      <c r="G302">
        <v>0.46471004601476301</v>
      </c>
      <c r="H302">
        <v>-0.72603021927551603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-0.77798321980391205</v>
      </c>
      <c r="U302">
        <v>0.94954383288478605</v>
      </c>
      <c r="V302">
        <v>0</v>
      </c>
      <c r="W302">
        <f>IF(T302&gt;$Y$2, 1, 0)</f>
        <v>0</v>
      </c>
      <c r="X302">
        <f t="shared" si="4"/>
        <v>0</v>
      </c>
    </row>
    <row r="303" spans="1:24" x14ac:dyDescent="0.2">
      <c r="A303">
        <v>313</v>
      </c>
      <c r="B303">
        <v>-0.59915656170175302</v>
      </c>
      <c r="C303">
        <v>0.74086919906920001</v>
      </c>
      <c r="D303">
        <v>1.3725898394192699</v>
      </c>
      <c r="E303">
        <v>-0.82303932400782898</v>
      </c>
      <c r="F303">
        <v>-0.92897223950724706</v>
      </c>
      <c r="G303">
        <v>-0.17207758161168701</v>
      </c>
      <c r="H303">
        <v>-0.24230112549483501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1.30597441600022</v>
      </c>
      <c r="U303">
        <v>0.221370732092699</v>
      </c>
      <c r="V303">
        <v>1</v>
      </c>
      <c r="W303">
        <f>IF(T303&gt;$Y$2, 1, 0)</f>
        <v>1</v>
      </c>
      <c r="X303">
        <f t="shared" si="4"/>
        <v>1</v>
      </c>
    </row>
    <row r="304" spans="1:24" x14ac:dyDescent="0.2">
      <c r="A304">
        <v>314</v>
      </c>
      <c r="B304">
        <v>0.235369485269387</v>
      </c>
      <c r="C304">
        <v>7.7510944426266798E-2</v>
      </c>
      <c r="D304">
        <v>-0.35608885298450998</v>
      </c>
      <c r="E304">
        <v>1.0399383491294001</v>
      </c>
      <c r="F304">
        <v>0.90906569151780603</v>
      </c>
      <c r="G304">
        <v>0.67984100129396896</v>
      </c>
      <c r="H304">
        <v>-1.2443113911833801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-0.28388459635590402</v>
      </c>
      <c r="U304">
        <v>1.43775163258348</v>
      </c>
      <c r="V304">
        <v>0</v>
      </c>
      <c r="W304">
        <f>IF(T304&gt;$Y$2, 1, 0)</f>
        <v>0</v>
      </c>
      <c r="X304">
        <f t="shared" si="4"/>
        <v>0</v>
      </c>
    </row>
    <row r="305" spans="1:24" x14ac:dyDescent="0.2">
      <c r="A305">
        <v>315</v>
      </c>
      <c r="B305">
        <v>1.0698955322405199</v>
      </c>
      <c r="C305">
        <v>-0.93010223194331398</v>
      </c>
      <c r="D305">
        <v>-0.83347696529499005</v>
      </c>
      <c r="E305">
        <v>1.0399383491294001</v>
      </c>
      <c r="F305">
        <v>0.90906569151780603</v>
      </c>
      <c r="G305">
        <v>2.0609817341864698</v>
      </c>
      <c r="H305">
        <v>1.2779903121015801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-0.83696423678694398</v>
      </c>
      <c r="U305">
        <v>1.27480598809641</v>
      </c>
      <c r="V305">
        <v>0</v>
      </c>
      <c r="W305">
        <f>IF(T305&gt;$Y$2, 1, 0)</f>
        <v>0</v>
      </c>
      <c r="X305">
        <f t="shared" si="4"/>
        <v>0</v>
      </c>
    </row>
    <row r="306" spans="1:24" x14ac:dyDescent="0.2">
      <c r="A306">
        <v>316</v>
      </c>
      <c r="B306">
        <v>-0.265346142913296</v>
      </c>
      <c r="C306">
        <v>-0.473877045970857</v>
      </c>
      <c r="D306">
        <v>-0.77417409420052097</v>
      </c>
      <c r="E306">
        <v>1.0399383491294001</v>
      </c>
      <c r="F306">
        <v>0.90906569151780603</v>
      </c>
      <c r="G306">
        <v>7.3171707406607805E-2</v>
      </c>
      <c r="H306">
        <v>0.34508420266741902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-0.78145999545787503</v>
      </c>
      <c r="U306">
        <v>-0.119588812766279</v>
      </c>
      <c r="V306">
        <v>0</v>
      </c>
      <c r="W306">
        <f>IF(T306&gt;$Y$2, 1, 0)</f>
        <v>0</v>
      </c>
      <c r="X306">
        <f t="shared" si="4"/>
        <v>0</v>
      </c>
    </row>
    <row r="307" spans="1:24" x14ac:dyDescent="0.2">
      <c r="A307">
        <v>317</v>
      </c>
      <c r="B307">
        <v>-1.35023000397578</v>
      </c>
      <c r="C307">
        <v>0.56643716924694898</v>
      </c>
      <c r="D307">
        <v>-0.63481234712851697</v>
      </c>
      <c r="E307">
        <v>1.0399383491294001</v>
      </c>
      <c r="F307">
        <v>-0.92897223950724706</v>
      </c>
      <c r="G307">
        <v>-1.42844236044225</v>
      </c>
      <c r="H307">
        <v>-0.65692606302113299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-0.72208168324099398</v>
      </c>
      <c r="U307">
        <v>-1.0142697507915099</v>
      </c>
      <c r="V307">
        <v>1</v>
      </c>
      <c r="W307">
        <f>IF(T307&gt;$Y$2, 1, 0)</f>
        <v>0</v>
      </c>
      <c r="X307">
        <f t="shared" si="4"/>
        <v>0</v>
      </c>
    </row>
    <row r="308" spans="1:24" x14ac:dyDescent="0.2">
      <c r="A308">
        <v>318</v>
      </c>
      <c r="B308">
        <v>1.48715855572609</v>
      </c>
      <c r="C308">
        <v>-0.85087274049329897</v>
      </c>
      <c r="D308">
        <v>-0.87202383150639495</v>
      </c>
      <c r="E308">
        <v>1.0399383491294001</v>
      </c>
      <c r="F308">
        <v>0.90906569151780603</v>
      </c>
      <c r="G308">
        <v>1.72376590340142E-2</v>
      </c>
      <c r="H308">
        <v>-0.55326982863955798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-0.93883894636700804</v>
      </c>
      <c r="U308">
        <v>-0.28814203045297898</v>
      </c>
      <c r="V308">
        <v>0</v>
      </c>
      <c r="W308">
        <f>IF(T308&gt;$Y$2, 1, 0)</f>
        <v>0</v>
      </c>
      <c r="X308">
        <f t="shared" si="4"/>
        <v>0</v>
      </c>
    </row>
    <row r="309" spans="1:24" x14ac:dyDescent="0.2">
      <c r="A309">
        <v>320</v>
      </c>
      <c r="B309">
        <v>-0.18189353821618201</v>
      </c>
      <c r="C309">
        <v>0.49857158680129898</v>
      </c>
      <c r="D309">
        <v>0.31699873393771799</v>
      </c>
      <c r="E309">
        <v>-0.82303932400782898</v>
      </c>
      <c r="F309">
        <v>0.90906569151780603</v>
      </c>
      <c r="G309">
        <v>-0.75723377997112795</v>
      </c>
      <c r="H309">
        <v>-0.89879060991147297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0.34716894651852898</v>
      </c>
      <c r="U309">
        <v>0.64411049355236705</v>
      </c>
      <c r="V309">
        <v>0</v>
      </c>
      <c r="W309">
        <f>IF(T309&gt;$Y$2, 1, 0)</f>
        <v>1</v>
      </c>
      <c r="X309">
        <f t="shared" si="4"/>
        <v>1</v>
      </c>
    </row>
    <row r="310" spans="1:24" x14ac:dyDescent="0.2">
      <c r="A310">
        <v>321</v>
      </c>
      <c r="B310">
        <v>-0.43225135230752498</v>
      </c>
      <c r="C310">
        <v>-0.70830733662035195</v>
      </c>
      <c r="D310">
        <v>-0.89574497994418301</v>
      </c>
      <c r="E310">
        <v>1.0399383491294001</v>
      </c>
      <c r="F310">
        <v>-0.92897223950724706</v>
      </c>
      <c r="G310">
        <v>-0.800259971026969</v>
      </c>
      <c r="H310">
        <v>1.10522992146563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-0.99660764135713897</v>
      </c>
      <c r="U310">
        <v>-1.56975940566348</v>
      </c>
      <c r="V310">
        <v>1</v>
      </c>
      <c r="W310">
        <f>IF(T310&gt;$Y$2, 1, 0)</f>
        <v>0</v>
      </c>
      <c r="X310">
        <f t="shared" si="4"/>
        <v>0</v>
      </c>
    </row>
    <row r="311" spans="1:24" x14ac:dyDescent="0.2">
      <c r="A311">
        <v>322</v>
      </c>
      <c r="B311">
        <v>0.31882208996650102</v>
      </c>
      <c r="C311">
        <v>-0.207500661476923</v>
      </c>
      <c r="D311">
        <v>-0.85719811373277799</v>
      </c>
      <c r="E311">
        <v>1.0399383491294001</v>
      </c>
      <c r="F311">
        <v>0.90906569151780603</v>
      </c>
      <c r="G311">
        <v>1.7942193496402501</v>
      </c>
      <c r="H311">
        <v>-1.4861759380737201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-0.942377875937081</v>
      </c>
      <c r="U311">
        <v>1.4936187106933301</v>
      </c>
      <c r="V311">
        <v>0</v>
      </c>
      <c r="W311">
        <f>IF(T311&gt;$Y$2, 1, 0)</f>
        <v>0</v>
      </c>
      <c r="X311">
        <f t="shared" si="4"/>
        <v>0</v>
      </c>
    </row>
    <row r="312" spans="1:24" x14ac:dyDescent="0.2">
      <c r="A312">
        <v>323</v>
      </c>
      <c r="B312">
        <v>0.65263250875495804</v>
      </c>
      <c r="C312">
        <v>0.47989663144447497</v>
      </c>
      <c r="D312">
        <v>1.2628795278945</v>
      </c>
      <c r="E312">
        <v>-0.82303932400782898</v>
      </c>
      <c r="F312">
        <v>0.90906569151780603</v>
      </c>
      <c r="G312">
        <v>-4.2999008444163503E-2</v>
      </c>
      <c r="H312">
        <v>-0.27685320362202698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1.4197397270783001</v>
      </c>
      <c r="U312">
        <v>0.44023718767895498</v>
      </c>
      <c r="V312">
        <v>0</v>
      </c>
      <c r="W312">
        <f>IF(T312&gt;$Y$2, 1, 0)</f>
        <v>1</v>
      </c>
      <c r="X312">
        <f t="shared" si="4"/>
        <v>1</v>
      </c>
    </row>
    <row r="313" spans="1:24" x14ac:dyDescent="0.2">
      <c r="A313">
        <v>324</v>
      </c>
      <c r="B313">
        <v>1.32025334633187</v>
      </c>
      <c r="C313">
        <v>-0.468195091468675</v>
      </c>
      <c r="D313">
        <v>0.35258045659440002</v>
      </c>
      <c r="E313">
        <v>-0.82303932400782898</v>
      </c>
      <c r="F313">
        <v>0.90906569151780603</v>
      </c>
      <c r="G313">
        <v>0.48192052243709899</v>
      </c>
      <c r="H313">
        <v>1.0015736870840499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1.2299555240736</v>
      </c>
      <c r="U313">
        <v>0.93790385965354806</v>
      </c>
      <c r="V313">
        <v>0</v>
      </c>
      <c r="W313">
        <f>IF(T313&gt;$Y$2, 1, 0)</f>
        <v>1</v>
      </c>
      <c r="X313">
        <f t="shared" si="4"/>
        <v>1</v>
      </c>
    </row>
    <row r="314" spans="1:24" x14ac:dyDescent="0.2">
      <c r="A314">
        <v>325</v>
      </c>
      <c r="B314">
        <v>0.98644292754341401</v>
      </c>
      <c r="C314">
        <v>0.394945451544709</v>
      </c>
      <c r="D314">
        <v>1.44375328473263</v>
      </c>
      <c r="E314">
        <v>-0.82303932400782898</v>
      </c>
      <c r="F314">
        <v>-0.92897223950724706</v>
      </c>
      <c r="G314">
        <v>-0.28394567835687401</v>
      </c>
      <c r="H314">
        <v>-4.36578604495205E-4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1.71363827714922</v>
      </c>
      <c r="U314">
        <v>0.69409100723710604</v>
      </c>
      <c r="V314">
        <v>0</v>
      </c>
      <c r="W314">
        <f>IF(T314&gt;$Y$2, 1, 0)</f>
        <v>1</v>
      </c>
      <c r="X314">
        <f t="shared" si="4"/>
        <v>1</v>
      </c>
    </row>
    <row r="315" spans="1:24" x14ac:dyDescent="0.2">
      <c r="A315">
        <v>326</v>
      </c>
      <c r="B315">
        <v>-0.59915656170175302</v>
      </c>
      <c r="C315">
        <v>-1.4859801584155901</v>
      </c>
      <c r="D315">
        <v>-0.84237239595916102</v>
      </c>
      <c r="E315">
        <v>1.0399383491294001</v>
      </c>
      <c r="F315">
        <v>-0.92897223950724706</v>
      </c>
      <c r="G315">
        <v>-0.66687877875386103</v>
      </c>
      <c r="H315">
        <v>-0.34595735987641002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-0.71225145736944195</v>
      </c>
      <c r="U315">
        <v>-0.59351802792339903</v>
      </c>
      <c r="V315">
        <v>1</v>
      </c>
      <c r="W315">
        <f>IF(T315&gt;$Y$2, 1, 0)</f>
        <v>0</v>
      </c>
      <c r="X315">
        <f t="shared" si="4"/>
        <v>0</v>
      </c>
    </row>
    <row r="316" spans="1:24" x14ac:dyDescent="0.2">
      <c r="A316">
        <v>327</v>
      </c>
      <c r="B316">
        <v>-1.26677739927866</v>
      </c>
      <c r="C316">
        <v>-0.99304080489056801</v>
      </c>
      <c r="D316">
        <v>-0.83940725240443703</v>
      </c>
      <c r="E316">
        <v>1.0399383491294001</v>
      </c>
      <c r="F316">
        <v>-0.92897223950724706</v>
      </c>
      <c r="G316">
        <v>-4.2754364939064102E-3</v>
      </c>
      <c r="H316">
        <v>-1.5898321724553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-0.84232426037525798</v>
      </c>
      <c r="U316">
        <v>0.59471239083573402</v>
      </c>
      <c r="V316">
        <v>1</v>
      </c>
      <c r="W316">
        <f>IF(T316&gt;$Y$2, 1, 0)</f>
        <v>0</v>
      </c>
      <c r="X316">
        <f t="shared" si="4"/>
        <v>0</v>
      </c>
    </row>
    <row r="317" spans="1:24" x14ac:dyDescent="0.2">
      <c r="A317">
        <v>328</v>
      </c>
      <c r="B317">
        <v>1.57061116042321</v>
      </c>
      <c r="C317">
        <v>8.6808688157111194E-2</v>
      </c>
      <c r="D317">
        <v>-0.806790673302479</v>
      </c>
      <c r="E317">
        <v>2.9029160222666301</v>
      </c>
      <c r="F317">
        <v>0.90906569151780603</v>
      </c>
      <c r="G317">
        <v>0.236671233418804</v>
      </c>
      <c r="H317">
        <v>-0.41506151613079201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-0.88537799844987297</v>
      </c>
      <c r="U317">
        <v>1.79304664687858</v>
      </c>
      <c r="V317">
        <v>0</v>
      </c>
      <c r="W317">
        <f>IF(T317&gt;$Y$2, 1, 0)</f>
        <v>0</v>
      </c>
      <c r="X317">
        <f t="shared" si="4"/>
        <v>0</v>
      </c>
    </row>
    <row r="318" spans="1:24" x14ac:dyDescent="0.2">
      <c r="A318">
        <v>329</v>
      </c>
      <c r="B318">
        <v>-1.43368260867289</v>
      </c>
      <c r="C318">
        <v>-0.88401085276476898</v>
      </c>
      <c r="D318">
        <v>-0.70301064888715703</v>
      </c>
      <c r="E318">
        <v>1.0399383491294001</v>
      </c>
      <c r="F318">
        <v>-0.92897223950724706</v>
      </c>
      <c r="G318">
        <v>-0.64106306412035596</v>
      </c>
      <c r="H318">
        <v>-0.93334268803866505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-0.52958339556015399</v>
      </c>
      <c r="U318">
        <v>-0.147476708783533</v>
      </c>
      <c r="V318">
        <v>1</v>
      </c>
      <c r="W318">
        <f>IF(T318&gt;$Y$2, 1, 0)</f>
        <v>0</v>
      </c>
      <c r="X318">
        <f t="shared" si="4"/>
        <v>0</v>
      </c>
    </row>
    <row r="319" spans="1:24" x14ac:dyDescent="0.2">
      <c r="A319">
        <v>330</v>
      </c>
      <c r="B319">
        <v>-1.1833247945815499</v>
      </c>
      <c r="C319">
        <v>-1.1195139599985899</v>
      </c>
      <c r="D319">
        <v>-0.87795411861584205</v>
      </c>
      <c r="E319">
        <v>1.0399383491294001</v>
      </c>
      <c r="F319">
        <v>-0.92897223950724706</v>
      </c>
      <c r="G319">
        <v>-0.37430067957414098</v>
      </c>
      <c r="H319">
        <v>1.0361257652112399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-0.93517109182500802</v>
      </c>
      <c r="U319">
        <v>-0.29493745662058501</v>
      </c>
      <c r="V319">
        <v>1</v>
      </c>
      <c r="W319">
        <f>IF(T319&gt;$Y$2, 1, 0)</f>
        <v>0</v>
      </c>
      <c r="X319">
        <f t="shared" si="4"/>
        <v>0</v>
      </c>
    </row>
    <row r="320" spans="1:24" x14ac:dyDescent="0.2">
      <c r="A320">
        <v>331</v>
      </c>
      <c r="B320">
        <v>-1.68404042276423</v>
      </c>
      <c r="C320">
        <v>-0.72519426433662904</v>
      </c>
      <c r="D320">
        <v>-0.78603466841941405</v>
      </c>
      <c r="E320">
        <v>-0.82303932400782898</v>
      </c>
      <c r="F320">
        <v>-0.92897223950724706</v>
      </c>
      <c r="G320">
        <v>0.51634147528177199</v>
      </c>
      <c r="H320">
        <v>-0.104092812986069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-0.76316840260928498</v>
      </c>
      <c r="U320">
        <v>0.45811061502342298</v>
      </c>
      <c r="V320">
        <v>1</v>
      </c>
      <c r="W320">
        <f>IF(T320&gt;$Y$2, 1, 0)</f>
        <v>0</v>
      </c>
      <c r="X320">
        <f t="shared" si="4"/>
        <v>0</v>
      </c>
    </row>
    <row r="321" spans="1:24" x14ac:dyDescent="0.2">
      <c r="A321">
        <v>332</v>
      </c>
      <c r="B321">
        <v>1.0698955322405199</v>
      </c>
      <c r="C321">
        <v>0.55972213210800603</v>
      </c>
      <c r="D321">
        <v>1.79067508063528</v>
      </c>
      <c r="E321">
        <v>-0.82303932400782898</v>
      </c>
      <c r="F321">
        <v>0.90906569151780603</v>
      </c>
      <c r="G321">
        <v>-0.55931330111425803</v>
      </c>
      <c r="H321">
        <v>1.13978199959282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1.9209676515427201</v>
      </c>
      <c r="U321">
        <v>1.41898491383857</v>
      </c>
      <c r="V321">
        <v>0</v>
      </c>
      <c r="W321">
        <f>IF(T321&gt;$Y$2, 1, 0)</f>
        <v>1</v>
      </c>
      <c r="X321">
        <f t="shared" si="4"/>
        <v>1</v>
      </c>
    </row>
    <row r="322" spans="1:24" x14ac:dyDescent="0.2">
      <c r="A322">
        <v>333</v>
      </c>
      <c r="B322">
        <v>-0.18189353821618201</v>
      </c>
      <c r="C322">
        <v>-0.67822873831159503</v>
      </c>
      <c r="D322">
        <v>-0.83644210884971404</v>
      </c>
      <c r="E322">
        <v>1.0399383491294001</v>
      </c>
      <c r="F322">
        <v>-0.92897223950724706</v>
      </c>
      <c r="G322">
        <v>0.34853933016399102</v>
      </c>
      <c r="H322">
        <v>-1.34796762556496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-0.87518792907867504</v>
      </c>
      <c r="U322">
        <v>-0.30138735264407501</v>
      </c>
      <c r="V322">
        <v>1</v>
      </c>
      <c r="W322">
        <f>IF(T322&gt;$Y$2, 1, 0)</f>
        <v>0</v>
      </c>
      <c r="X322">
        <f t="shared" si="4"/>
        <v>0</v>
      </c>
    </row>
    <row r="323" spans="1:24" x14ac:dyDescent="0.2">
      <c r="A323">
        <v>334</v>
      </c>
      <c r="B323">
        <v>-1.1833247945815499</v>
      </c>
      <c r="C323">
        <v>-1.20144535988321</v>
      </c>
      <c r="D323">
        <v>-0.87202383150639495</v>
      </c>
      <c r="E323">
        <v>1.0399383491294001</v>
      </c>
      <c r="F323">
        <v>-0.92897223950724706</v>
      </c>
      <c r="G323">
        <v>-5.1604246655331698E-2</v>
      </c>
      <c r="H323">
        <v>6.8667577649887707E-2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-0.90819543479582299</v>
      </c>
      <c r="U323">
        <v>-0.548633366877878</v>
      </c>
      <c r="V323">
        <v>1</v>
      </c>
      <c r="W323">
        <f>IF(T323&gt;$Y$2, 1, 0)</f>
        <v>0</v>
      </c>
      <c r="X323">
        <f t="shared" ref="X323:X386" si="5">IF(T323&gt;$Y$3, 1, 0)</f>
        <v>0</v>
      </c>
    </row>
    <row r="324" spans="1:24" x14ac:dyDescent="0.2">
      <c r="A324">
        <v>335</v>
      </c>
      <c r="B324">
        <v>0.73608511345207195</v>
      </c>
      <c r="C324">
        <v>0.39562092865336002</v>
      </c>
      <c r="D324">
        <v>3.5310096238988099E-2</v>
      </c>
      <c r="E324">
        <v>-0.82303932400782898</v>
      </c>
      <c r="F324">
        <v>2.74710362254286</v>
      </c>
      <c r="G324">
        <v>-0.92503592508890897</v>
      </c>
      <c r="H324">
        <v>-0.38050943800360099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7.6676273854170807E-2</v>
      </c>
      <c r="U324">
        <v>-0.54092326389701395</v>
      </c>
      <c r="V324">
        <v>0</v>
      </c>
      <c r="W324">
        <f>IF(T324&gt;$Y$2, 1, 0)</f>
        <v>1</v>
      </c>
      <c r="X324">
        <f t="shared" si="5"/>
        <v>1</v>
      </c>
    </row>
    <row r="325" spans="1:24" x14ac:dyDescent="0.2">
      <c r="A325">
        <v>336</v>
      </c>
      <c r="B325">
        <v>6.8464275875159505E-2</v>
      </c>
      <c r="C325">
        <v>0.93159214739421303</v>
      </c>
      <c r="D325">
        <v>1.4585790025062499</v>
      </c>
      <c r="E325">
        <v>-0.82303932400782898</v>
      </c>
      <c r="F325">
        <v>-0.92897223950724706</v>
      </c>
      <c r="G325">
        <v>-1.6995073640940499</v>
      </c>
      <c r="H325">
        <v>-1.34796762556496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1.2408673804458099</v>
      </c>
      <c r="U325">
        <v>0.41139101474243001</v>
      </c>
      <c r="V325">
        <v>1</v>
      </c>
      <c r="W325">
        <f>IF(T325&gt;$Y$2, 1, 0)</f>
        <v>1</v>
      </c>
      <c r="X325">
        <f t="shared" si="5"/>
        <v>1</v>
      </c>
    </row>
    <row r="326" spans="1:24" x14ac:dyDescent="0.2">
      <c r="A326">
        <v>337</v>
      </c>
      <c r="B326">
        <v>-0.265346142913296</v>
      </c>
      <c r="C326">
        <v>-0.85715070420899697</v>
      </c>
      <c r="D326">
        <v>-0.87498897506111895</v>
      </c>
      <c r="E326">
        <v>1.0399383491294001</v>
      </c>
      <c r="F326">
        <v>-0.92897223950724706</v>
      </c>
      <c r="G326">
        <v>-0.91643068687773999</v>
      </c>
      <c r="H326">
        <v>-1.2097593130561901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-0.94543043336539201</v>
      </c>
      <c r="U326">
        <v>-1.3015373586092001</v>
      </c>
      <c r="V326">
        <v>1</v>
      </c>
      <c r="W326">
        <f>IF(T326&gt;$Y$2, 1, 0)</f>
        <v>0</v>
      </c>
      <c r="X326">
        <f t="shared" si="5"/>
        <v>0</v>
      </c>
    </row>
    <row r="327" spans="1:24" x14ac:dyDescent="0.2">
      <c r="A327">
        <v>338</v>
      </c>
      <c r="B327">
        <v>0.31882208996650102</v>
      </c>
      <c r="C327">
        <v>1.2220473041141799</v>
      </c>
      <c r="D327">
        <v>1.63352247223494</v>
      </c>
      <c r="E327">
        <v>-0.82303932400782898</v>
      </c>
      <c r="F327">
        <v>-0.92897223950724706</v>
      </c>
      <c r="G327">
        <v>-0.56361592021984197</v>
      </c>
      <c r="H327">
        <v>-1.07155100054743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1.1944785709219401</v>
      </c>
      <c r="U327">
        <v>0.230413124566337</v>
      </c>
      <c r="V327">
        <v>1</v>
      </c>
      <c r="W327">
        <f>IF(T327&gt;$Y$2, 1, 0)</f>
        <v>1</v>
      </c>
      <c r="X327">
        <f t="shared" si="5"/>
        <v>1</v>
      </c>
    </row>
    <row r="328" spans="1:24" x14ac:dyDescent="0.2">
      <c r="A328">
        <v>339</v>
      </c>
      <c r="B328">
        <v>5.8266939999760297</v>
      </c>
      <c r="C328">
        <v>1.2430665623774899</v>
      </c>
      <c r="D328">
        <v>1.33404297320787</v>
      </c>
      <c r="E328">
        <v>-0.82303932400782898</v>
      </c>
      <c r="F328">
        <v>-0.92897223950724706</v>
      </c>
      <c r="G328">
        <v>0.327026234636071</v>
      </c>
      <c r="H328">
        <v>-0.44961359425798397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0.92140436932886505</v>
      </c>
      <c r="U328">
        <v>-0.22429142872378799</v>
      </c>
      <c r="V328">
        <v>0</v>
      </c>
      <c r="W328">
        <f>IF(T328&gt;$Y$2, 1, 0)</f>
        <v>1</v>
      </c>
      <c r="X328">
        <f t="shared" si="5"/>
        <v>1</v>
      </c>
    </row>
    <row r="329" spans="1:24" x14ac:dyDescent="0.2">
      <c r="A329">
        <v>340</v>
      </c>
      <c r="B329">
        <v>-1.60058781806712</v>
      </c>
      <c r="C329">
        <v>0.65194462441266299</v>
      </c>
      <c r="D329">
        <v>0.44746505034555101</v>
      </c>
      <c r="E329">
        <v>-0.82303932400782898</v>
      </c>
      <c r="F329">
        <v>-0.92897223950724706</v>
      </c>
      <c r="G329">
        <v>-1.1917983096351199</v>
      </c>
      <c r="H329">
        <v>1.58895901524631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0.40789145441450397</v>
      </c>
      <c r="U329">
        <v>-0.70987377798093698</v>
      </c>
      <c r="V329">
        <v>1</v>
      </c>
      <c r="W329">
        <f>IF(T329&gt;$Y$2, 1, 0)</f>
        <v>1</v>
      </c>
      <c r="X329">
        <f t="shared" si="5"/>
        <v>1</v>
      </c>
    </row>
    <row r="330" spans="1:24" x14ac:dyDescent="0.2">
      <c r="A330">
        <v>341</v>
      </c>
      <c r="B330">
        <v>-1.43368260867289</v>
      </c>
      <c r="C330">
        <v>-0.43056704312205202</v>
      </c>
      <c r="D330">
        <v>-0.79493009908358503</v>
      </c>
      <c r="E330">
        <v>-0.82303932400782898</v>
      </c>
      <c r="F330">
        <v>-0.92897223950724706</v>
      </c>
      <c r="G330" s="1">
        <v>2.71826116777102E-5</v>
      </c>
      <c r="H330">
        <v>-1.31341554743777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-0.82383450217209797</v>
      </c>
      <c r="U330">
        <v>-0.84248258667229703</v>
      </c>
      <c r="V330">
        <v>1</v>
      </c>
      <c r="W330">
        <f>IF(T330&gt;$Y$2, 1, 0)</f>
        <v>0</v>
      </c>
      <c r="X330">
        <f t="shared" si="5"/>
        <v>0</v>
      </c>
    </row>
    <row r="331" spans="1:24" x14ac:dyDescent="0.2">
      <c r="A331">
        <v>342</v>
      </c>
      <c r="B331">
        <v>-1.49883288219545E-2</v>
      </c>
      <c r="C331">
        <v>0.117801167259925</v>
      </c>
      <c r="D331">
        <v>2.36591293025164</v>
      </c>
      <c r="E331">
        <v>-0.82303932400782898</v>
      </c>
      <c r="F331">
        <v>0.90906569151780603</v>
      </c>
      <c r="G331">
        <v>-0.99387783077825498</v>
      </c>
      <c r="H331">
        <v>0.55239667143056803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3.26534463546606</v>
      </c>
      <c r="U331">
        <v>2.0763788212983099</v>
      </c>
      <c r="V331">
        <v>0</v>
      </c>
      <c r="W331">
        <f>IF(T331&gt;$Y$2, 1, 0)</f>
        <v>1</v>
      </c>
      <c r="X331">
        <f t="shared" si="5"/>
        <v>1</v>
      </c>
    </row>
    <row r="332" spans="1:24" x14ac:dyDescent="0.2">
      <c r="A332">
        <v>343</v>
      </c>
      <c r="B332">
        <v>1.57061116042321</v>
      </c>
      <c r="C332">
        <v>0.279915673336186</v>
      </c>
      <c r="D332">
        <v>0.21618385307711999</v>
      </c>
      <c r="E332">
        <v>-0.82303932400782898</v>
      </c>
      <c r="F332">
        <v>0.90906569151780603</v>
      </c>
      <c r="G332">
        <v>-0.124748771450261</v>
      </c>
      <c r="H332">
        <v>0.75970914019371705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0.35074993903037499</v>
      </c>
      <c r="U332">
        <v>1.25538474052864</v>
      </c>
      <c r="V332">
        <v>0</v>
      </c>
      <c r="W332">
        <f>IF(T332&gt;$Y$2, 1, 0)</f>
        <v>1</v>
      </c>
      <c r="X332">
        <f t="shared" si="5"/>
        <v>1</v>
      </c>
    </row>
    <row r="333" spans="1:24" x14ac:dyDescent="0.2">
      <c r="A333">
        <v>344</v>
      </c>
      <c r="B333">
        <v>-0.34879874761041002</v>
      </c>
      <c r="C333">
        <v>-0.99562351148246897</v>
      </c>
      <c r="D333">
        <v>-0.90167526705362999</v>
      </c>
      <c r="E333">
        <v>1.0399383491294001</v>
      </c>
      <c r="F333">
        <v>-0.92897223950724706</v>
      </c>
      <c r="G333">
        <v>0.146316232201537</v>
      </c>
      <c r="H333">
        <v>-1.2443113911833801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-1.0074022073992901</v>
      </c>
      <c r="U333">
        <v>-1.7642596035274001</v>
      </c>
      <c r="V333">
        <v>1</v>
      </c>
      <c r="W333">
        <f>IF(T333&gt;$Y$2, 1, 0)</f>
        <v>0</v>
      </c>
      <c r="X333">
        <f t="shared" si="5"/>
        <v>0</v>
      </c>
    </row>
    <row r="334" spans="1:24" x14ac:dyDescent="0.2">
      <c r="A334">
        <v>345</v>
      </c>
      <c r="B334">
        <v>1.40370595102898</v>
      </c>
      <c r="C334">
        <v>1.2069484040384499</v>
      </c>
      <c r="D334">
        <v>-0.29975112544476401</v>
      </c>
      <c r="E334">
        <v>-0.82303932400782898</v>
      </c>
      <c r="F334">
        <v>-0.92897223950724706</v>
      </c>
      <c r="G334">
        <v>0.39156552121983301</v>
      </c>
      <c r="H334">
        <v>0.31053212454022799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-0.48623533208887398</v>
      </c>
      <c r="U334">
        <v>-1.0576445229898499</v>
      </c>
      <c r="V334">
        <v>0</v>
      </c>
      <c r="W334">
        <f>IF(T334&gt;$Y$2, 1, 0)</f>
        <v>0</v>
      </c>
      <c r="X334">
        <f t="shared" si="5"/>
        <v>0</v>
      </c>
    </row>
    <row r="335" spans="1:24" x14ac:dyDescent="0.2">
      <c r="A335">
        <v>346</v>
      </c>
      <c r="B335">
        <v>0.31882208996650102</v>
      </c>
      <c r="C335">
        <v>-0.31577566859893502</v>
      </c>
      <c r="D335">
        <v>-0.81568610396664898</v>
      </c>
      <c r="E335">
        <v>1.0399383491294001</v>
      </c>
      <c r="F335">
        <v>0.90906569151780603</v>
      </c>
      <c r="G335">
        <v>-8.1722580394420596E-2</v>
      </c>
      <c r="H335">
        <v>0.55239667143056803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-0.87017756955701897</v>
      </c>
      <c r="U335">
        <v>1.1185111862414701</v>
      </c>
      <c r="V335">
        <v>0</v>
      </c>
      <c r="W335">
        <f>IF(T335&gt;$Y$2, 1, 0)</f>
        <v>0</v>
      </c>
      <c r="X335">
        <f t="shared" si="5"/>
        <v>0</v>
      </c>
    </row>
    <row r="336" spans="1:24" x14ac:dyDescent="0.2">
      <c r="A336">
        <v>347</v>
      </c>
      <c r="B336">
        <v>-9.8440933519068602E-2</v>
      </c>
      <c r="C336">
        <v>1.2948398960582199</v>
      </c>
      <c r="D336">
        <v>-0.34422827876561601</v>
      </c>
      <c r="E336">
        <v>-0.82303932400782898</v>
      </c>
      <c r="F336">
        <v>-0.92897223950724706</v>
      </c>
      <c r="G336">
        <v>1.4586150594046901</v>
      </c>
      <c r="H336">
        <v>-1.6934884068368701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-0.53791603773480601</v>
      </c>
      <c r="U336">
        <v>-1.3123326731965199</v>
      </c>
      <c r="V336">
        <v>1</v>
      </c>
      <c r="W336">
        <f>IF(T336&gt;$Y$2, 1, 0)</f>
        <v>0</v>
      </c>
      <c r="X336">
        <f t="shared" si="5"/>
        <v>0</v>
      </c>
    </row>
    <row r="337" spans="1:24" x14ac:dyDescent="0.2">
      <c r="A337">
        <v>348</v>
      </c>
      <c r="B337">
        <v>-0.18189353821618201</v>
      </c>
      <c r="C337">
        <v>-0.869190090322013</v>
      </c>
      <c r="D337">
        <v>-0.86016325728750098</v>
      </c>
      <c r="E337">
        <v>1.0399383491294001</v>
      </c>
      <c r="F337">
        <v>0.90906569151780603</v>
      </c>
      <c r="G337">
        <v>-0.85619401939956297</v>
      </c>
      <c r="H337">
        <v>-0.55326982863955798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-0.90945897358485295</v>
      </c>
      <c r="U337">
        <v>-0.51547992406016396</v>
      </c>
      <c r="V337">
        <v>0</v>
      </c>
      <c r="W337">
        <f>IF(T337&gt;$Y$2, 1, 0)</f>
        <v>0</v>
      </c>
      <c r="X337">
        <f t="shared" si="5"/>
        <v>0</v>
      </c>
    </row>
    <row r="338" spans="1:24" x14ac:dyDescent="0.2">
      <c r="A338">
        <v>349</v>
      </c>
      <c r="B338">
        <v>-0.59915656170175302</v>
      </c>
      <c r="C338">
        <v>-0.75757743160431301</v>
      </c>
      <c r="D338">
        <v>-0.87795411861584205</v>
      </c>
      <c r="E338">
        <v>1.0399383491294001</v>
      </c>
      <c r="F338">
        <v>-0.92897223950724706</v>
      </c>
      <c r="G338">
        <v>0.99823481510719403</v>
      </c>
      <c r="H338">
        <v>1.41619862461035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-0.95716371124200705</v>
      </c>
      <c r="U338">
        <v>0.45425827835798399</v>
      </c>
      <c r="V338">
        <v>1</v>
      </c>
      <c r="W338">
        <f>IF(T338&gt;$Y$2, 1, 0)</f>
        <v>0</v>
      </c>
      <c r="X338">
        <f t="shared" si="5"/>
        <v>0</v>
      </c>
    </row>
    <row r="339" spans="1:24" x14ac:dyDescent="0.2">
      <c r="A339">
        <v>350</v>
      </c>
      <c r="B339">
        <v>0.98644292754341401</v>
      </c>
      <c r="C339">
        <v>0.749610667534097</v>
      </c>
      <c r="D339">
        <v>0.563105648979767</v>
      </c>
      <c r="E339">
        <v>-0.82303932400782898</v>
      </c>
      <c r="F339">
        <v>0.90906569151780603</v>
      </c>
      <c r="G339">
        <v>0.67984100129396896</v>
      </c>
      <c r="H339">
        <v>1.58895901524631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0.47621152544471101</v>
      </c>
      <c r="U339">
        <v>0.58692168053126403</v>
      </c>
      <c r="V339">
        <v>0</v>
      </c>
      <c r="W339">
        <f>IF(T339&gt;$Y$2, 1, 0)</f>
        <v>1</v>
      </c>
      <c r="X339">
        <f t="shared" si="5"/>
        <v>1</v>
      </c>
    </row>
    <row r="340" spans="1:24" x14ac:dyDescent="0.2">
      <c r="A340">
        <v>351</v>
      </c>
      <c r="B340">
        <v>-1.43368260867289</v>
      </c>
      <c r="C340">
        <v>0.782947449543406</v>
      </c>
      <c r="D340">
        <v>1.0404937612902401</v>
      </c>
      <c r="E340">
        <v>1.0399383491294001</v>
      </c>
      <c r="F340">
        <v>-0.92897223950724706</v>
      </c>
      <c r="G340">
        <v>0.34853933016399102</v>
      </c>
      <c r="H340">
        <v>1.5198548589919201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0.93827548280486195</v>
      </c>
      <c r="U340">
        <v>-1.7902577488270201E-2</v>
      </c>
      <c r="V340">
        <v>1</v>
      </c>
      <c r="W340">
        <f>IF(T340&gt;$Y$2, 1, 0)</f>
        <v>1</v>
      </c>
      <c r="X340">
        <f t="shared" si="5"/>
        <v>1</v>
      </c>
    </row>
    <row r="341" spans="1:24" x14ac:dyDescent="0.2">
      <c r="A341">
        <v>352</v>
      </c>
      <c r="B341">
        <v>0.235369485269387</v>
      </c>
      <c r="C341">
        <v>0.69581090252741595</v>
      </c>
      <c r="D341">
        <v>0.43560447612665698</v>
      </c>
      <c r="E341">
        <v>-0.82303932400782898</v>
      </c>
      <c r="F341">
        <v>-0.92897223950724706</v>
      </c>
      <c r="G341">
        <v>0.46471004601476301</v>
      </c>
      <c r="H341">
        <v>-0.38050943800360099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0.37308200671193098</v>
      </c>
      <c r="U341">
        <v>-8.5065111036016397E-2</v>
      </c>
      <c r="V341">
        <v>1</v>
      </c>
      <c r="W341">
        <f>IF(T341&gt;$Y$2, 1, 0)</f>
        <v>1</v>
      </c>
      <c r="X341">
        <f t="shared" si="5"/>
        <v>1</v>
      </c>
    </row>
    <row r="342" spans="1:24" x14ac:dyDescent="0.2">
      <c r="A342">
        <v>353</v>
      </c>
      <c r="B342">
        <v>-0.43225135230752498</v>
      </c>
      <c r="C342">
        <v>0.78878833983586005</v>
      </c>
      <c r="D342">
        <v>0.71432797027066397</v>
      </c>
      <c r="E342">
        <v>-0.82303932400782898</v>
      </c>
      <c r="F342">
        <v>-0.92897223950724706</v>
      </c>
      <c r="G342">
        <v>-1.11004854662902</v>
      </c>
      <c r="H342">
        <v>-1.07155100054743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0.60738196982994497</v>
      </c>
      <c r="U342">
        <v>3.9240134173629902E-3</v>
      </c>
      <c r="V342">
        <v>1</v>
      </c>
      <c r="W342">
        <f>IF(T342&gt;$Y$2, 1, 0)</f>
        <v>1</v>
      </c>
      <c r="X342">
        <f t="shared" si="5"/>
        <v>1</v>
      </c>
    </row>
    <row r="343" spans="1:24" x14ac:dyDescent="0.2">
      <c r="A343">
        <v>354</v>
      </c>
      <c r="B343">
        <v>-0.59915656170175302</v>
      </c>
      <c r="C343">
        <v>0.30804730821412502</v>
      </c>
      <c r="D343">
        <v>2.2028300347418401</v>
      </c>
      <c r="E343">
        <v>-0.82303932400782898</v>
      </c>
      <c r="F343">
        <v>0.90906569151780603</v>
      </c>
      <c r="G343">
        <v>-0.869101876716315</v>
      </c>
      <c r="H343">
        <v>0.27598004641303597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2.7273345839168099</v>
      </c>
      <c r="U343">
        <v>1.5840910032001201</v>
      </c>
      <c r="V343">
        <v>0</v>
      </c>
      <c r="W343">
        <f>IF(T343&gt;$Y$2, 1, 0)</f>
        <v>1</v>
      </c>
      <c r="X343">
        <f t="shared" si="5"/>
        <v>1</v>
      </c>
    </row>
    <row r="344" spans="1:24" x14ac:dyDescent="0.2">
      <c r="A344">
        <v>355</v>
      </c>
      <c r="B344">
        <v>-0.76606177109598095</v>
      </c>
      <c r="C344">
        <v>-0.54055060998947602</v>
      </c>
      <c r="D344">
        <v>-0.83940725240443703</v>
      </c>
      <c r="E344">
        <v>1.0399383491294001</v>
      </c>
      <c r="F344">
        <v>0.90906569151780603</v>
      </c>
      <c r="G344">
        <v>0.60239385739345497</v>
      </c>
      <c r="H344">
        <v>-0.138644891113261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-0.89329471538775396</v>
      </c>
      <c r="U344">
        <v>-4.2535913252359399E-2</v>
      </c>
      <c r="V344">
        <v>0</v>
      </c>
      <c r="W344">
        <f>IF(T344&gt;$Y$2, 1, 0)</f>
        <v>0</v>
      </c>
      <c r="X344">
        <f t="shared" si="5"/>
        <v>0</v>
      </c>
    </row>
    <row r="345" spans="1:24" x14ac:dyDescent="0.2">
      <c r="A345">
        <v>356</v>
      </c>
      <c r="B345">
        <v>1.1533481369376399</v>
      </c>
      <c r="C345">
        <v>-6.00082481055806E-2</v>
      </c>
      <c r="D345">
        <v>-0.67335921333992199</v>
      </c>
      <c r="E345">
        <v>-0.82303932400782898</v>
      </c>
      <c r="F345">
        <v>0.90906569151780603</v>
      </c>
      <c r="G345">
        <v>0.49913099885943601</v>
      </c>
      <c r="H345">
        <v>0.414188358921802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-0.68587394068674101</v>
      </c>
      <c r="U345">
        <v>1.44057320218499</v>
      </c>
      <c r="V345">
        <v>0</v>
      </c>
      <c r="W345">
        <f>IF(T345&gt;$Y$2, 1, 0)</f>
        <v>0</v>
      </c>
      <c r="X345">
        <f t="shared" si="5"/>
        <v>0</v>
      </c>
    </row>
    <row r="346" spans="1:24" x14ac:dyDescent="0.2">
      <c r="A346">
        <v>357</v>
      </c>
      <c r="B346">
        <v>-1.49883288219545E-2</v>
      </c>
      <c r="C346">
        <v>0.64427597253209501</v>
      </c>
      <c r="D346">
        <v>0.75880512359151597</v>
      </c>
      <c r="E346">
        <v>-0.82303932400782898</v>
      </c>
      <c r="F346">
        <v>-0.92897223950724706</v>
      </c>
      <c r="G346">
        <v>-0.91212806777215605</v>
      </c>
      <c r="H346">
        <v>-1.4861759380737201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0.74053191231959803</v>
      </c>
      <c r="U346">
        <v>-0.53727781640378702</v>
      </c>
      <c r="V346">
        <v>1</v>
      </c>
      <c r="W346">
        <f>IF(T346&gt;$Y$2, 1, 0)</f>
        <v>1</v>
      </c>
      <c r="X346">
        <f t="shared" si="5"/>
        <v>1</v>
      </c>
    </row>
    <row r="347" spans="1:24" x14ac:dyDescent="0.2">
      <c r="A347">
        <v>358</v>
      </c>
      <c r="B347">
        <v>2.1547793933030102</v>
      </c>
      <c r="C347">
        <v>0.50961762422512302</v>
      </c>
      <c r="D347">
        <v>0.96043488531271304</v>
      </c>
      <c r="E347">
        <v>-0.82303932400782898</v>
      </c>
      <c r="F347">
        <v>-0.92897223950724706</v>
      </c>
      <c r="G347">
        <v>0.16782932772945799</v>
      </c>
      <c r="H347">
        <v>0.55239667143056803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1.05588468325603</v>
      </c>
      <c r="U347">
        <v>1.0511307605528999</v>
      </c>
      <c r="V347">
        <v>0</v>
      </c>
      <c r="W347">
        <f>IF(T347&gt;$Y$2, 1, 0)</f>
        <v>1</v>
      </c>
      <c r="X347">
        <f t="shared" si="5"/>
        <v>1</v>
      </c>
    </row>
    <row r="348" spans="1:24" x14ac:dyDescent="0.2">
      <c r="A348">
        <v>359</v>
      </c>
      <c r="B348">
        <v>1.7375163698174401</v>
      </c>
      <c r="C348">
        <v>-0.22116913944021599</v>
      </c>
      <c r="D348">
        <v>-0.10701679438773801</v>
      </c>
      <c r="E348">
        <v>-0.82303932400782898</v>
      </c>
      <c r="F348">
        <v>2.74710362254286</v>
      </c>
      <c r="G348">
        <v>0.124803136673617</v>
      </c>
      <c r="H348">
        <v>0.10321965577707901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0.219462946661487</v>
      </c>
      <c r="U348">
        <v>0.76252679048716798</v>
      </c>
      <c r="V348">
        <v>0</v>
      </c>
      <c r="W348">
        <f>IF(T348&gt;$Y$2, 1, 0)</f>
        <v>1</v>
      </c>
      <c r="X348">
        <f t="shared" si="5"/>
        <v>1</v>
      </c>
    </row>
    <row r="349" spans="1:24" x14ac:dyDescent="0.2">
      <c r="A349">
        <v>360</v>
      </c>
      <c r="B349">
        <v>0.98644292754341401</v>
      </c>
      <c r="C349">
        <v>1.04781394402976</v>
      </c>
      <c r="D349">
        <v>1.2777052456681199</v>
      </c>
      <c r="E349">
        <v>-0.82303932400782898</v>
      </c>
      <c r="F349">
        <v>-0.92897223950724706</v>
      </c>
      <c r="G349">
        <v>-1.2348245006909599</v>
      </c>
      <c r="H349">
        <v>1.3125423902287801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0.99067238426512805</v>
      </c>
      <c r="U349">
        <v>-0.511368465986625</v>
      </c>
      <c r="V349">
        <v>0</v>
      </c>
      <c r="W349">
        <f>IF(T349&gt;$Y$2, 1, 0)</f>
        <v>1</v>
      </c>
      <c r="X349">
        <f t="shared" si="5"/>
        <v>1</v>
      </c>
    </row>
    <row r="350" spans="1:24" x14ac:dyDescent="0.2">
      <c r="A350">
        <v>361</v>
      </c>
      <c r="B350">
        <v>-1.49883288219545E-2</v>
      </c>
      <c r="C350">
        <v>0.394945451544709</v>
      </c>
      <c r="D350">
        <v>0.61351308941006599</v>
      </c>
      <c r="E350">
        <v>-0.82303932400782898</v>
      </c>
      <c r="F350">
        <v>0.90906569151780603</v>
      </c>
      <c r="G350">
        <v>1.0885898163244601</v>
      </c>
      <c r="H350">
        <v>-0.38050943800360099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0.74886821663613201</v>
      </c>
      <c r="U350">
        <v>1.5156376010175501</v>
      </c>
      <c r="V350">
        <v>0</v>
      </c>
      <c r="W350">
        <f>IF(T350&gt;$Y$2, 1, 0)</f>
        <v>1</v>
      </c>
      <c r="X350">
        <f t="shared" si="5"/>
        <v>1</v>
      </c>
    </row>
    <row r="351" spans="1:24" x14ac:dyDescent="0.2">
      <c r="A351">
        <v>362</v>
      </c>
      <c r="B351">
        <v>-0.76606177109598095</v>
      </c>
      <c r="C351">
        <v>-0.945876609127695</v>
      </c>
      <c r="D351">
        <v>-0.84830268306860701</v>
      </c>
      <c r="E351">
        <v>2.9029160222666301</v>
      </c>
      <c r="F351">
        <v>-0.92897223950724706</v>
      </c>
      <c r="G351">
        <v>0.97672171957927401</v>
      </c>
      <c r="H351">
        <v>0.13777173390427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-0.87214346025776901</v>
      </c>
      <c r="U351">
        <v>-0.548633366877878</v>
      </c>
      <c r="V351">
        <v>1</v>
      </c>
      <c r="W351">
        <f>IF(T351&gt;$Y$2, 1, 0)</f>
        <v>0</v>
      </c>
      <c r="X351">
        <f t="shared" si="5"/>
        <v>0</v>
      </c>
    </row>
    <row r="352" spans="1:24" x14ac:dyDescent="0.2">
      <c r="A352">
        <v>363</v>
      </c>
      <c r="B352">
        <v>-0.76606177109598095</v>
      </c>
      <c r="C352">
        <v>-0.577344245437176</v>
      </c>
      <c r="D352">
        <v>-0.87795411861584205</v>
      </c>
      <c r="E352">
        <v>1.0399383491294001</v>
      </c>
      <c r="F352">
        <v>-0.92897223950724706</v>
      </c>
      <c r="G352">
        <v>-0.99387783077825498</v>
      </c>
      <c r="H352">
        <v>-0.62237398489394102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-0.96415334363759797</v>
      </c>
      <c r="U352">
        <v>-0.431933248159523</v>
      </c>
      <c r="V352">
        <v>1</v>
      </c>
      <c r="W352">
        <f>IF(T352&gt;$Y$2, 1, 0)</f>
        <v>0</v>
      </c>
      <c r="X352">
        <f t="shared" si="5"/>
        <v>0</v>
      </c>
    </row>
    <row r="353" spans="1:24" x14ac:dyDescent="0.2">
      <c r="A353">
        <v>364</v>
      </c>
      <c r="B353">
        <v>0.15191688057227301</v>
      </c>
      <c r="C353">
        <v>-3.0525659010339101E-2</v>
      </c>
      <c r="D353">
        <v>-0.17224995259165499</v>
      </c>
      <c r="E353">
        <v>1.0399383491294001</v>
      </c>
      <c r="F353">
        <v>0.90906569151780603</v>
      </c>
      <c r="G353">
        <v>-0.84328616208281004</v>
      </c>
      <c r="H353">
        <v>0.62150082768495096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1.28098740598248E-2</v>
      </c>
      <c r="U353">
        <v>0.18074237511183999</v>
      </c>
      <c r="V353">
        <v>0</v>
      </c>
      <c r="W353">
        <f>IF(T353&gt;$Y$2, 1, 0)</f>
        <v>1</v>
      </c>
      <c r="X353">
        <f t="shared" si="5"/>
        <v>1</v>
      </c>
    </row>
    <row r="354" spans="1:24" x14ac:dyDescent="0.2">
      <c r="A354">
        <v>365</v>
      </c>
      <c r="B354">
        <v>-1.49883288219545E-2</v>
      </c>
      <c r="C354">
        <v>0.10154998270473101</v>
      </c>
      <c r="D354">
        <v>0.29327758549992999</v>
      </c>
      <c r="E354">
        <v>-0.82303932400782898</v>
      </c>
      <c r="F354">
        <v>0.90906569151780603</v>
      </c>
      <c r="G354">
        <v>-1.39832402670316</v>
      </c>
      <c r="H354">
        <v>0.55239667143056803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0.56430015255716504</v>
      </c>
      <c r="U354">
        <v>0.54385151073442695</v>
      </c>
      <c r="V354">
        <v>0</v>
      </c>
      <c r="W354">
        <f>IF(T354&gt;$Y$2, 1, 0)</f>
        <v>1</v>
      </c>
      <c r="X354">
        <f t="shared" si="5"/>
        <v>1</v>
      </c>
    </row>
    <row r="355" spans="1:24" x14ac:dyDescent="0.2">
      <c r="A355">
        <v>366</v>
      </c>
      <c r="B355">
        <v>0.73608511345207195</v>
      </c>
      <c r="C355">
        <v>1.0840513042115201</v>
      </c>
      <c r="D355">
        <v>8.2752393114563796E-2</v>
      </c>
      <c r="E355">
        <v>-0.82303932400782898</v>
      </c>
      <c r="F355">
        <v>-0.92897223950724706</v>
      </c>
      <c r="G355">
        <v>-0.24091948730103299</v>
      </c>
      <c r="H355">
        <v>0.51784459330337695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-0.11810469320304701</v>
      </c>
      <c r="U355">
        <v>-0.92630715612774694</v>
      </c>
      <c r="V355">
        <v>0</v>
      </c>
      <c r="W355">
        <f>IF(T355&gt;$Y$2, 1, 0)</f>
        <v>0</v>
      </c>
      <c r="X355">
        <f t="shared" si="5"/>
        <v>0</v>
      </c>
    </row>
    <row r="356" spans="1:24" x14ac:dyDescent="0.2">
      <c r="A356">
        <v>367</v>
      </c>
      <c r="B356">
        <v>-0.59915656170175302</v>
      </c>
      <c r="C356">
        <v>-0.81980079349534896</v>
      </c>
      <c r="D356">
        <v>-0.898710123498907</v>
      </c>
      <c r="E356">
        <v>1.0399383491294001</v>
      </c>
      <c r="F356">
        <v>-0.92897223950724706</v>
      </c>
      <c r="G356">
        <v>-0.507681871847249</v>
      </c>
      <c r="H356">
        <v>1.13978199959282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-1.0017276675069999</v>
      </c>
      <c r="U356">
        <v>-1.83576702921267</v>
      </c>
      <c r="V356">
        <v>1</v>
      </c>
      <c r="W356">
        <f>IF(T356&gt;$Y$2, 1, 0)</f>
        <v>0</v>
      </c>
      <c r="X356">
        <f t="shared" si="5"/>
        <v>0</v>
      </c>
    </row>
    <row r="357" spans="1:24" x14ac:dyDescent="0.2">
      <c r="A357">
        <v>368</v>
      </c>
      <c r="B357">
        <v>0.56917990405784402</v>
      </c>
      <c r="C357">
        <v>0.78584802771584905</v>
      </c>
      <c r="D357">
        <v>1.5653241704762999</v>
      </c>
      <c r="E357">
        <v>-0.82303932400782898</v>
      </c>
      <c r="F357">
        <v>-0.92897223950724706</v>
      </c>
      <c r="G357">
        <v>-1.0196935454117499</v>
      </c>
      <c r="H357">
        <v>-0.760582297402707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1.4628646055301699</v>
      </c>
      <c r="U357">
        <v>-0.120521518318695</v>
      </c>
      <c r="V357">
        <v>0</v>
      </c>
      <c r="W357">
        <f>IF(T357&gt;$Y$2, 1, 0)</f>
        <v>1</v>
      </c>
      <c r="X357">
        <f t="shared" si="5"/>
        <v>1</v>
      </c>
    </row>
    <row r="358" spans="1:24" x14ac:dyDescent="0.2">
      <c r="A358">
        <v>369</v>
      </c>
      <c r="B358">
        <v>-0.515703957004639</v>
      </c>
      <c r="C358">
        <v>1.45723714790127E-2</v>
      </c>
      <c r="D358">
        <v>1.43485785406846</v>
      </c>
      <c r="E358">
        <v>-0.82303932400782898</v>
      </c>
      <c r="F358">
        <v>0.90906569151780603</v>
      </c>
      <c r="G358">
        <v>-2.35350546814283</v>
      </c>
      <c r="H358">
        <v>0.48329251517618499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2.1979417904631502</v>
      </c>
      <c r="U358">
        <v>1.4803573335662401</v>
      </c>
      <c r="V358">
        <v>0</v>
      </c>
      <c r="W358">
        <f>IF(T358&gt;$Y$2, 1, 0)</f>
        <v>1</v>
      </c>
      <c r="X358">
        <f t="shared" si="5"/>
        <v>1</v>
      </c>
    </row>
    <row r="359" spans="1:24" x14ac:dyDescent="0.2">
      <c r="A359">
        <v>370</v>
      </c>
      <c r="B359">
        <v>-1.26677739927866</v>
      </c>
      <c r="C359">
        <v>-0.65812336084233303</v>
      </c>
      <c r="D359">
        <v>-0.87498897506111895</v>
      </c>
      <c r="E359">
        <v>1.0399383491294001</v>
      </c>
      <c r="F359">
        <v>-0.92897223950724706</v>
      </c>
      <c r="G359">
        <v>1.2219710085975599</v>
      </c>
      <c r="H359">
        <v>0.58694874955776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-0.95523567548593202</v>
      </c>
      <c r="U359">
        <v>-0.548633366877878</v>
      </c>
      <c r="V359">
        <v>1</v>
      </c>
      <c r="W359">
        <f>IF(T359&gt;$Y$2, 1, 0)</f>
        <v>0</v>
      </c>
      <c r="X359">
        <f t="shared" si="5"/>
        <v>0</v>
      </c>
    </row>
    <row r="360" spans="1:24" x14ac:dyDescent="0.2">
      <c r="A360">
        <v>371</v>
      </c>
      <c r="B360">
        <v>-0.515703957004639</v>
      </c>
      <c r="C360">
        <v>-0.16168741993135199</v>
      </c>
      <c r="D360">
        <v>-0.43318258540732102</v>
      </c>
      <c r="E360">
        <v>1.0399383491294001</v>
      </c>
      <c r="F360">
        <v>0.90906569151780603</v>
      </c>
      <c r="G360">
        <v>-1.10574592752344</v>
      </c>
      <c r="H360">
        <v>0.69060498393933401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-0.30812916262539503</v>
      </c>
      <c r="U360">
        <v>0.73208151866312299</v>
      </c>
      <c r="V360">
        <v>0</v>
      </c>
      <c r="W360">
        <f>IF(T360&gt;$Y$2, 1, 0)</f>
        <v>0</v>
      </c>
      <c r="X360">
        <f t="shared" si="5"/>
        <v>0</v>
      </c>
    </row>
    <row r="361" spans="1:24" x14ac:dyDescent="0.2">
      <c r="A361">
        <v>372</v>
      </c>
      <c r="B361">
        <v>-9.8440933519068602E-2</v>
      </c>
      <c r="C361">
        <v>-0.90193086311780701</v>
      </c>
      <c r="D361">
        <v>-0.88388440572528904</v>
      </c>
      <c r="E361">
        <v>1.0399383491294001</v>
      </c>
      <c r="F361">
        <v>-0.92897223950724706</v>
      </c>
      <c r="G361">
        <v>0.20655289967971499</v>
      </c>
      <c r="H361">
        <v>0.10321965577707901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-0.96452114652175203</v>
      </c>
      <c r="U361">
        <v>-0.95104756935496404</v>
      </c>
      <c r="V361">
        <v>1</v>
      </c>
      <c r="W361">
        <f>IF(T361&gt;$Y$2, 1, 0)</f>
        <v>0</v>
      </c>
      <c r="X361">
        <f t="shared" si="5"/>
        <v>0</v>
      </c>
    </row>
    <row r="362" spans="1:24" x14ac:dyDescent="0.2">
      <c r="A362">
        <v>373</v>
      </c>
      <c r="B362">
        <v>0.235369485269387</v>
      </c>
      <c r="C362">
        <v>0.45943364844710399</v>
      </c>
      <c r="D362">
        <v>1.99230484235648</v>
      </c>
      <c r="E362">
        <v>-0.82303932400782898</v>
      </c>
      <c r="F362">
        <v>0.90906569151780603</v>
      </c>
      <c r="G362">
        <v>-1.04550926004526</v>
      </c>
      <c r="H362">
        <v>-0.138644891113261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2.2654527006735199</v>
      </c>
      <c r="U362">
        <v>1.11121514880988</v>
      </c>
      <c r="V362">
        <v>0</v>
      </c>
      <c r="W362">
        <f>IF(T362&gt;$Y$2, 1, 0)</f>
        <v>1</v>
      </c>
      <c r="X362">
        <f t="shared" si="5"/>
        <v>1</v>
      </c>
    </row>
    <row r="363" spans="1:24" x14ac:dyDescent="0.2">
      <c r="A363">
        <v>374</v>
      </c>
      <c r="B363">
        <v>-0.265346142913296</v>
      </c>
      <c r="C363">
        <v>-0.54313331658137698</v>
      </c>
      <c r="D363">
        <v>-0.79196495552886104</v>
      </c>
      <c r="E363">
        <v>1.0399383491294001</v>
      </c>
      <c r="F363">
        <v>0.90906569151780603</v>
      </c>
      <c r="G363">
        <v>-8.6025199500004701E-2</v>
      </c>
      <c r="H363">
        <v>-1.6243842505824899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-0.804221124749392</v>
      </c>
      <c r="U363">
        <v>0.27066541179550402</v>
      </c>
      <c r="V363">
        <v>0</v>
      </c>
      <c r="W363">
        <f>IF(T363&gt;$Y$2, 1, 0)</f>
        <v>0</v>
      </c>
      <c r="X363">
        <f t="shared" si="5"/>
        <v>0</v>
      </c>
    </row>
    <row r="364" spans="1:24" x14ac:dyDescent="0.2">
      <c r="A364">
        <v>375</v>
      </c>
      <c r="B364">
        <v>-0.515703957004639</v>
      </c>
      <c r="C364">
        <v>-0.24433403087219099</v>
      </c>
      <c r="D364">
        <v>-0.73562722798911495</v>
      </c>
      <c r="E364">
        <v>1.0399383491294001</v>
      </c>
      <c r="F364">
        <v>0.90906569151780603</v>
      </c>
      <c r="G364">
        <v>-1.4112318840199101</v>
      </c>
      <c r="H364">
        <v>1.2779903121015801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-0.75033626464228598</v>
      </c>
      <c r="U364">
        <v>7.1336013813382199E-2</v>
      </c>
      <c r="V364">
        <v>0</v>
      </c>
      <c r="W364">
        <f>IF(T364&gt;$Y$2, 1, 0)</f>
        <v>0</v>
      </c>
      <c r="X364">
        <f t="shared" si="5"/>
        <v>0</v>
      </c>
    </row>
    <row r="365" spans="1:24" x14ac:dyDescent="0.2">
      <c r="A365">
        <v>376</v>
      </c>
      <c r="B365">
        <v>-9.8440933519068602E-2</v>
      </c>
      <c r="C365">
        <v>-1.1785983400317701</v>
      </c>
      <c r="D365">
        <v>-0.89574497994418301</v>
      </c>
      <c r="E365">
        <v>-0.82303932400782898</v>
      </c>
      <c r="F365">
        <v>-0.92897223950724706</v>
      </c>
      <c r="G365">
        <v>-0.49907663363608001</v>
      </c>
      <c r="H365">
        <v>-0.89879060991147297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-0.98682067657442596</v>
      </c>
      <c r="U365">
        <v>-1.8453013526373701</v>
      </c>
      <c r="V365">
        <v>1</v>
      </c>
      <c r="W365">
        <f>IF(T365&gt;$Y$2, 1, 0)</f>
        <v>0</v>
      </c>
      <c r="X365">
        <f t="shared" si="5"/>
        <v>0</v>
      </c>
    </row>
    <row r="366" spans="1:24" x14ac:dyDescent="0.2">
      <c r="A366">
        <v>377</v>
      </c>
      <c r="B366">
        <v>-1.68404042276423</v>
      </c>
      <c r="C366">
        <v>-0.87288534744581003</v>
      </c>
      <c r="D366">
        <v>-0.87498897506111895</v>
      </c>
      <c r="E366">
        <v>1.0399383491294001</v>
      </c>
      <c r="F366">
        <v>-0.92897223950724706</v>
      </c>
      <c r="G366">
        <v>-0.83468092387164206</v>
      </c>
      <c r="H366">
        <v>-1.2443113911833801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-0.94451687882771396</v>
      </c>
      <c r="U366">
        <v>-0.82461337736047402</v>
      </c>
      <c r="V366">
        <v>1</v>
      </c>
      <c r="W366">
        <f>IF(T366&gt;$Y$2, 1, 0)</f>
        <v>0</v>
      </c>
      <c r="X366">
        <f t="shared" si="5"/>
        <v>0</v>
      </c>
    </row>
    <row r="367" spans="1:24" x14ac:dyDescent="0.2">
      <c r="A367">
        <v>378</v>
      </c>
      <c r="B367">
        <v>0.65263250875495804</v>
      </c>
      <c r="C367">
        <v>0.563377655284236</v>
      </c>
      <c r="D367">
        <v>2.1880043169682302</v>
      </c>
      <c r="E367">
        <v>-0.82303932400782898</v>
      </c>
      <c r="F367">
        <v>0.90906569151780603</v>
      </c>
      <c r="G367">
        <v>-0.653970921437109</v>
      </c>
      <c r="H367">
        <v>-1.2097593130561901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2.3491480467271302</v>
      </c>
      <c r="U367">
        <v>1.3073815931308099</v>
      </c>
      <c r="V367">
        <v>0</v>
      </c>
      <c r="W367">
        <f>IF(T367&gt;$Y$2, 1, 0)</f>
        <v>1</v>
      </c>
      <c r="X367">
        <f t="shared" si="5"/>
        <v>1</v>
      </c>
    </row>
    <row r="368" spans="1:24" x14ac:dyDescent="0.2">
      <c r="A368">
        <v>379</v>
      </c>
      <c r="B368">
        <v>-1.49883288219545E-2</v>
      </c>
      <c r="C368">
        <v>-0.85130981391654303</v>
      </c>
      <c r="D368">
        <v>-0.89574497994418301</v>
      </c>
      <c r="E368">
        <v>1.0399383491294001</v>
      </c>
      <c r="F368">
        <v>-0.92897223950724706</v>
      </c>
      <c r="G368">
        <v>-0.120446152344677</v>
      </c>
      <c r="H368">
        <v>1.4853027808647301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-0.99442700025085995</v>
      </c>
      <c r="U368">
        <v>-1.7499581183903501</v>
      </c>
      <c r="V368">
        <v>1</v>
      </c>
      <c r="W368">
        <f>IF(T368&gt;$Y$2, 1, 0)</f>
        <v>0</v>
      </c>
      <c r="X368">
        <f t="shared" si="5"/>
        <v>0</v>
      </c>
    </row>
    <row r="369" spans="1:24" x14ac:dyDescent="0.2">
      <c r="A369">
        <v>380</v>
      </c>
      <c r="B369">
        <v>-1.49883288219545E-2</v>
      </c>
      <c r="C369">
        <v>-0.74168385257722902</v>
      </c>
      <c r="D369">
        <v>-0.87202383150639495</v>
      </c>
      <c r="E369">
        <v>2.9029160222666301</v>
      </c>
      <c r="F369">
        <v>-0.92897223950724706</v>
      </c>
      <c r="G369">
        <v>8.6079564723360202E-2</v>
      </c>
      <c r="H369">
        <v>-0.38050943800360099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-0.94509449490841602</v>
      </c>
      <c r="U369">
        <v>0.82430920627923898</v>
      </c>
      <c r="V369">
        <v>1</v>
      </c>
      <c r="W369">
        <f>IF(T369&gt;$Y$2, 1, 0)</f>
        <v>0</v>
      </c>
      <c r="X369">
        <f t="shared" si="5"/>
        <v>0</v>
      </c>
    </row>
    <row r="370" spans="1:24" x14ac:dyDescent="0.2">
      <c r="A370">
        <v>381</v>
      </c>
      <c r="B370">
        <v>-1.35023000397578</v>
      </c>
      <c r="C370">
        <v>-1.28186686976025</v>
      </c>
      <c r="D370">
        <v>-0.89574497994418301</v>
      </c>
      <c r="E370">
        <v>1.0399383491294001</v>
      </c>
      <c r="F370">
        <v>-0.92897223950724706</v>
      </c>
      <c r="G370">
        <v>0.53785457080969301</v>
      </c>
      <c r="H370">
        <v>0.86336537457529094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-0.98311943911591004</v>
      </c>
      <c r="U370">
        <v>-1.4106228801384499</v>
      </c>
      <c r="V370">
        <v>1</v>
      </c>
      <c r="W370">
        <f>IF(T370&gt;$Y$2, 1, 0)</f>
        <v>0</v>
      </c>
      <c r="X370">
        <f t="shared" si="5"/>
        <v>0</v>
      </c>
    </row>
    <row r="371" spans="1:24" x14ac:dyDescent="0.2">
      <c r="A371">
        <v>382</v>
      </c>
      <c r="B371">
        <v>1.23680074163475</v>
      </c>
      <c r="C371">
        <v>-0.98644496959432804</v>
      </c>
      <c r="D371">
        <v>-0.77713923775524396</v>
      </c>
      <c r="E371">
        <v>-0.82303932400782898</v>
      </c>
      <c r="F371">
        <v>-0.92897223950724706</v>
      </c>
      <c r="G371">
        <v>-0.91212806777215605</v>
      </c>
      <c r="H371">
        <v>-1.2097593130561901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-0.67927402252782598</v>
      </c>
      <c r="U371">
        <v>-1.4265856489025399</v>
      </c>
      <c r="V371">
        <v>0</v>
      </c>
      <c r="W371">
        <f>IF(T371&gt;$Y$2, 1, 0)</f>
        <v>0</v>
      </c>
      <c r="X371">
        <f t="shared" si="5"/>
        <v>0</v>
      </c>
    </row>
    <row r="372" spans="1:24" x14ac:dyDescent="0.2">
      <c r="A372">
        <v>383</v>
      </c>
      <c r="B372">
        <v>-0.34879874761041002</v>
      </c>
      <c r="C372">
        <v>-0.65796442505206199</v>
      </c>
      <c r="D372">
        <v>-0.68818493111353995</v>
      </c>
      <c r="E372">
        <v>2.9029160222666301</v>
      </c>
      <c r="F372">
        <v>0.90906569151780603</v>
      </c>
      <c r="G372">
        <v>-1.3940214075975701</v>
      </c>
      <c r="H372">
        <v>1.55440693711912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-0.57698822939338001</v>
      </c>
      <c r="U372">
        <v>-0.493325253741217</v>
      </c>
      <c r="V372">
        <v>1</v>
      </c>
      <c r="W372">
        <f>IF(T372&gt;$Y$2, 1, 0)</f>
        <v>0</v>
      </c>
      <c r="X372">
        <f t="shared" si="5"/>
        <v>0</v>
      </c>
    </row>
    <row r="373" spans="1:24" x14ac:dyDescent="0.2">
      <c r="A373">
        <v>384</v>
      </c>
      <c r="B373">
        <v>-1.0164195851873199</v>
      </c>
      <c r="C373">
        <v>-0.63988547890875302</v>
      </c>
      <c r="D373">
        <v>-0.86905868795167196</v>
      </c>
      <c r="E373">
        <v>1.0399383491294001</v>
      </c>
      <c r="F373">
        <v>-0.92897223950724706</v>
      </c>
      <c r="G373">
        <v>1.12301076916913</v>
      </c>
      <c r="H373">
        <v>-0.55326982863955798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-0.944141345686768</v>
      </c>
      <c r="U373">
        <v>0.75656532931424902</v>
      </c>
      <c r="V373">
        <v>1</v>
      </c>
      <c r="W373">
        <f>IF(T373&gt;$Y$2, 1, 0)</f>
        <v>0</v>
      </c>
      <c r="X373">
        <f t="shared" si="5"/>
        <v>0</v>
      </c>
    </row>
    <row r="374" spans="1:24" x14ac:dyDescent="0.2">
      <c r="A374">
        <v>385</v>
      </c>
      <c r="B374">
        <v>-0.18189353821618201</v>
      </c>
      <c r="C374">
        <v>-1.6689152530173299</v>
      </c>
      <c r="D374">
        <v>-0.89277983638946001</v>
      </c>
      <c r="E374">
        <v>1.0399383491294001</v>
      </c>
      <c r="F374">
        <v>-0.92897223950724706</v>
      </c>
      <c r="G374">
        <v>-0.24952472551220101</v>
      </c>
      <c r="H374">
        <v>-0.58782190676674995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-0.93162360627583396</v>
      </c>
      <c r="U374">
        <v>-1.5804331970096701</v>
      </c>
      <c r="V374">
        <v>1</v>
      </c>
      <c r="W374">
        <f>IF(T374&gt;$Y$2, 1, 0)</f>
        <v>0</v>
      </c>
      <c r="X374">
        <f t="shared" si="5"/>
        <v>0</v>
      </c>
    </row>
    <row r="375" spans="1:24" x14ac:dyDescent="0.2">
      <c r="A375">
        <v>386</v>
      </c>
      <c r="B375">
        <v>6.8464275875159505E-2</v>
      </c>
      <c r="C375">
        <v>-0.33584131212062901</v>
      </c>
      <c r="D375">
        <v>2.6414665574817701E-2</v>
      </c>
      <c r="E375">
        <v>-0.82303932400782898</v>
      </c>
      <c r="F375">
        <v>0.90906569151780603</v>
      </c>
      <c r="G375">
        <v>0.41307861674775298</v>
      </c>
      <c r="H375">
        <v>-1.31341554743777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0.520997720068896</v>
      </c>
      <c r="U375">
        <v>0.78559055139599698</v>
      </c>
      <c r="V375">
        <v>0</v>
      </c>
      <c r="W375">
        <f>IF(T375&gt;$Y$2, 1, 0)</f>
        <v>1</v>
      </c>
      <c r="X375">
        <f t="shared" si="5"/>
        <v>1</v>
      </c>
    </row>
    <row r="376" spans="1:24" x14ac:dyDescent="0.2">
      <c r="A376">
        <v>387</v>
      </c>
      <c r="B376">
        <v>0.73608511345207195</v>
      </c>
      <c r="C376">
        <v>0.44238778494055597</v>
      </c>
      <c r="D376">
        <v>0.78845655913875101</v>
      </c>
      <c r="E376">
        <v>-0.82303932400782898</v>
      </c>
      <c r="F376">
        <v>0.90906569151780603</v>
      </c>
      <c r="G376">
        <v>-1.8414937945783201</v>
      </c>
      <c r="H376">
        <v>1.0015736870840499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0.91509549057588802</v>
      </c>
      <c r="U376">
        <v>0.47902439497032101</v>
      </c>
      <c r="V376">
        <v>0</v>
      </c>
      <c r="W376">
        <f>IF(T376&gt;$Y$2, 1, 0)</f>
        <v>1</v>
      </c>
      <c r="X376">
        <f t="shared" si="5"/>
        <v>1</v>
      </c>
    </row>
    <row r="377" spans="1:24" x14ac:dyDescent="0.2">
      <c r="A377">
        <v>388</v>
      </c>
      <c r="B377">
        <v>1.6540637651203201</v>
      </c>
      <c r="C377">
        <v>-0.53339849942728801</v>
      </c>
      <c r="D377">
        <v>-0.69708036177771004</v>
      </c>
      <c r="E377">
        <v>-0.82303932400782898</v>
      </c>
      <c r="F377">
        <v>0.90906569151780603</v>
      </c>
      <c r="G377">
        <v>-1.3596004547528999</v>
      </c>
      <c r="H377">
        <v>0.24142796828584501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-0.62893860108628696</v>
      </c>
      <c r="U377">
        <v>0.67978893542059504</v>
      </c>
      <c r="V377">
        <v>0</v>
      </c>
      <c r="W377">
        <f>IF(T377&gt;$Y$2, 1, 0)</f>
        <v>0</v>
      </c>
      <c r="X377">
        <f t="shared" si="5"/>
        <v>0</v>
      </c>
    </row>
    <row r="378" spans="1:24" x14ac:dyDescent="0.2">
      <c r="A378">
        <v>389</v>
      </c>
      <c r="B378">
        <v>6.8464275875159505E-2</v>
      </c>
      <c r="C378">
        <v>1.24831144345643</v>
      </c>
      <c r="D378">
        <v>1.6631739077821699</v>
      </c>
      <c r="E378">
        <v>1.0399383491294001</v>
      </c>
      <c r="F378">
        <v>0.90906569151780603</v>
      </c>
      <c r="G378">
        <v>0.103290041145696</v>
      </c>
      <c r="H378">
        <v>0.27598004641303597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1.20263103332429</v>
      </c>
      <c r="U378">
        <v>1.2235071827135</v>
      </c>
      <c r="V378">
        <v>0</v>
      </c>
      <c r="W378">
        <f>IF(T378&gt;$Y$2, 1, 0)</f>
        <v>1</v>
      </c>
      <c r="X378">
        <f t="shared" si="5"/>
        <v>1</v>
      </c>
    </row>
    <row r="379" spans="1:24" x14ac:dyDescent="0.2">
      <c r="A379">
        <v>390</v>
      </c>
      <c r="B379">
        <v>-0.84951437579309497</v>
      </c>
      <c r="C379">
        <v>1.5119859195157599</v>
      </c>
      <c r="D379">
        <v>0.85665486089739096</v>
      </c>
      <c r="E379">
        <v>-0.82303932400782898</v>
      </c>
      <c r="F379">
        <v>-0.92897223950724706</v>
      </c>
      <c r="G379">
        <v>0.99823481510719403</v>
      </c>
      <c r="H379">
        <v>-1.4516238599465301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0.39421402614490297</v>
      </c>
      <c r="U379">
        <v>-0.51170294956194295</v>
      </c>
      <c r="V379">
        <v>1</v>
      </c>
      <c r="W379">
        <f>IF(T379&gt;$Y$2, 1, 0)</f>
        <v>1</v>
      </c>
      <c r="X379">
        <f t="shared" si="5"/>
        <v>1</v>
      </c>
    </row>
    <row r="380" spans="1:24" x14ac:dyDescent="0.2">
      <c r="A380">
        <v>391</v>
      </c>
      <c r="B380">
        <v>-0.84951437579309497</v>
      </c>
      <c r="C380">
        <v>0.40734244318583501</v>
      </c>
      <c r="D380">
        <v>-0.48952031294706699</v>
      </c>
      <c r="E380">
        <v>1.0399383491294001</v>
      </c>
      <c r="F380">
        <v>-0.92897223950724706</v>
      </c>
      <c r="G380">
        <v>0.26678956715789298</v>
      </c>
      <c r="H380">
        <v>-1.6934884068368701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-0.5353058255034</v>
      </c>
      <c r="U380">
        <v>0.75241525396864595</v>
      </c>
      <c r="V380">
        <v>1</v>
      </c>
      <c r="W380">
        <f>IF(T380&gt;$Y$2, 1, 0)</f>
        <v>0</v>
      </c>
      <c r="X380">
        <f t="shared" si="5"/>
        <v>0</v>
      </c>
    </row>
    <row r="381" spans="1:24" x14ac:dyDescent="0.2">
      <c r="A381">
        <v>392</v>
      </c>
      <c r="B381">
        <v>-2.0178508415526899</v>
      </c>
      <c r="C381">
        <v>0.87596462079941795</v>
      </c>
      <c r="D381">
        <v>0.20728842241294901</v>
      </c>
      <c r="E381">
        <v>-0.82303932400782898</v>
      </c>
      <c r="F381">
        <v>-0.92897223950724706</v>
      </c>
      <c r="G381">
        <v>1.1488264838026301</v>
      </c>
      <c r="H381">
        <v>0.58694874955776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6.6272635111674097E-2</v>
      </c>
      <c r="U381">
        <v>-0.55122210065601396</v>
      </c>
      <c r="V381">
        <v>1</v>
      </c>
      <c r="W381">
        <f>IF(T381&gt;$Y$2, 1, 0)</f>
        <v>1</v>
      </c>
      <c r="X381">
        <f t="shared" si="5"/>
        <v>1</v>
      </c>
    </row>
    <row r="382" spans="1:24" x14ac:dyDescent="0.2">
      <c r="A382">
        <v>393</v>
      </c>
      <c r="B382">
        <v>1.9044215792116701</v>
      </c>
      <c r="C382">
        <v>-4.9081412524460098E-2</v>
      </c>
      <c r="D382">
        <v>-0.60219576802655905</v>
      </c>
      <c r="E382">
        <v>-0.82303932400782898</v>
      </c>
      <c r="F382">
        <v>-0.92897223950724706</v>
      </c>
      <c r="G382">
        <v>-0.365695441362972</v>
      </c>
      <c r="H382">
        <v>1.2779903121015801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-0.58683959164921295</v>
      </c>
      <c r="U382">
        <v>0.12839483382071201</v>
      </c>
      <c r="V382">
        <v>0</v>
      </c>
      <c r="W382">
        <f>IF(T382&gt;$Y$2, 1, 0)</f>
        <v>0</v>
      </c>
      <c r="X382">
        <f t="shared" si="5"/>
        <v>0</v>
      </c>
    </row>
    <row r="383" spans="1:24" x14ac:dyDescent="0.2">
      <c r="A383">
        <v>394</v>
      </c>
      <c r="B383">
        <v>6.8464275875159505E-2</v>
      </c>
      <c r="C383">
        <v>0.73626006115134601</v>
      </c>
      <c r="D383">
        <v>0.73804911870845202</v>
      </c>
      <c r="E383">
        <v>-0.82303932400782898</v>
      </c>
      <c r="F383">
        <v>0.90906569151780603</v>
      </c>
      <c r="G383">
        <v>0.98102433868485805</v>
      </c>
      <c r="H383">
        <v>1.0706778433384401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0.66191011654156695</v>
      </c>
      <c r="U383">
        <v>1.0732313707104399</v>
      </c>
      <c r="V383">
        <v>0</v>
      </c>
      <c r="W383">
        <f>IF(T383&gt;$Y$2, 1, 0)</f>
        <v>1</v>
      </c>
      <c r="X383">
        <f t="shared" si="5"/>
        <v>1</v>
      </c>
    </row>
    <row r="384" spans="1:24" x14ac:dyDescent="0.2">
      <c r="A384">
        <v>395</v>
      </c>
      <c r="B384">
        <v>-1.8509456321584601</v>
      </c>
      <c r="C384">
        <v>0.65301744099699199</v>
      </c>
      <c r="D384">
        <v>1.8203265161825199</v>
      </c>
      <c r="E384">
        <v>-0.82303932400782898</v>
      </c>
      <c r="F384">
        <v>-0.92897223950724706</v>
      </c>
      <c r="G384">
        <v>-0.13765662876701401</v>
      </c>
      <c r="H384">
        <v>0.24142796828584501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1.8517850986581501</v>
      </c>
      <c r="U384">
        <v>0.509372246346256</v>
      </c>
      <c r="V384">
        <v>1</v>
      </c>
      <c r="W384">
        <f>IF(T384&gt;$Y$2, 1, 0)</f>
        <v>1</v>
      </c>
      <c r="X384">
        <f t="shared" si="5"/>
        <v>1</v>
      </c>
    </row>
    <row r="385" spans="1:24" x14ac:dyDescent="0.2">
      <c r="A385">
        <v>396</v>
      </c>
      <c r="B385">
        <v>-0.18189353821618201</v>
      </c>
      <c r="C385">
        <v>-0.33468902764116598</v>
      </c>
      <c r="D385">
        <v>-0.61998662935490001</v>
      </c>
      <c r="E385">
        <v>1.0399383491294001</v>
      </c>
      <c r="F385">
        <v>0.90906569151780603</v>
      </c>
      <c r="G385">
        <v>-1.29075854906355</v>
      </c>
      <c r="H385">
        <v>-1.07155100054743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-0.54590271866722995</v>
      </c>
      <c r="U385">
        <v>0.251327124336651</v>
      </c>
      <c r="V385">
        <v>0</v>
      </c>
      <c r="W385">
        <f>IF(T385&gt;$Y$2, 1, 0)</f>
        <v>0</v>
      </c>
      <c r="X385">
        <f t="shared" si="5"/>
        <v>0</v>
      </c>
    </row>
    <row r="386" spans="1:24" x14ac:dyDescent="0.2">
      <c r="A386">
        <v>397</v>
      </c>
      <c r="B386">
        <v>-1.26677739927866</v>
      </c>
      <c r="C386">
        <v>-1.4662721204219999</v>
      </c>
      <c r="D386">
        <v>-0.88981469283473602</v>
      </c>
      <c r="E386">
        <v>1.0399383491294001</v>
      </c>
      <c r="F386">
        <v>-0.92897223950724706</v>
      </c>
      <c r="G386">
        <v>-1.35529783564732</v>
      </c>
      <c r="H386">
        <v>6.8667577649887707E-2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-0.94546457428317998</v>
      </c>
      <c r="U386">
        <v>-1.54182586660855</v>
      </c>
      <c r="V386">
        <v>1</v>
      </c>
      <c r="W386">
        <f>IF(T386&gt;$Y$2, 1, 0)</f>
        <v>0</v>
      </c>
      <c r="X386">
        <f t="shared" si="5"/>
        <v>0</v>
      </c>
    </row>
    <row r="387" spans="1:24" x14ac:dyDescent="0.2">
      <c r="A387">
        <v>398</v>
      </c>
      <c r="B387">
        <v>-1.51713521337</v>
      </c>
      <c r="C387">
        <v>-1.14454634696625</v>
      </c>
      <c r="D387">
        <v>-0.898710123498907</v>
      </c>
      <c r="E387">
        <v>1.0399383491294001</v>
      </c>
      <c r="F387">
        <v>-0.92897223950724706</v>
      </c>
      <c r="G387">
        <v>-0.86049663850514702</v>
      </c>
      <c r="H387">
        <v>0.75970914019371705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-0.99700171841180296</v>
      </c>
      <c r="U387">
        <v>-1.6832178544174401</v>
      </c>
      <c r="V387">
        <v>1</v>
      </c>
      <c r="W387">
        <f>IF(T387&gt;$Y$2, 1, 0)</f>
        <v>0</v>
      </c>
      <c r="X387">
        <f t="shared" ref="X387:X450" si="6">IF(T387&gt;$Y$3, 1, 0)</f>
        <v>0</v>
      </c>
    </row>
    <row r="388" spans="1:24" x14ac:dyDescent="0.2">
      <c r="A388">
        <v>399</v>
      </c>
      <c r="B388">
        <v>-0.93296698049020899</v>
      </c>
      <c r="C388">
        <v>-1.4992512969031999</v>
      </c>
      <c r="D388">
        <v>-0.88684954928001303</v>
      </c>
      <c r="E388">
        <v>1.0399383491294001</v>
      </c>
      <c r="F388">
        <v>-0.92897223950724706</v>
      </c>
      <c r="G388">
        <v>-1.30796902548589</v>
      </c>
      <c r="H388">
        <v>0.75970914019371705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-0.92671010844510104</v>
      </c>
      <c r="U388">
        <v>-1.7338689476111699</v>
      </c>
      <c r="V388">
        <v>1</v>
      </c>
      <c r="W388">
        <f>IF(T388&gt;$Y$2, 1, 0)</f>
        <v>0</v>
      </c>
      <c r="X388">
        <f t="shared" si="6"/>
        <v>0</v>
      </c>
    </row>
    <row r="389" spans="1:24" x14ac:dyDescent="0.2">
      <c r="A389">
        <v>400</v>
      </c>
      <c r="B389">
        <v>1.0698955322405199</v>
      </c>
      <c r="C389">
        <v>-0.82854226196024505</v>
      </c>
      <c r="D389">
        <v>-0.83644210884971404</v>
      </c>
      <c r="E389">
        <v>1.0399383491294001</v>
      </c>
      <c r="F389">
        <v>0.90906569151780603</v>
      </c>
      <c r="G389">
        <v>-0.47756353810815999</v>
      </c>
      <c r="H389">
        <v>1.0706778433384401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-0.85830693809505598</v>
      </c>
      <c r="U389">
        <v>-0.43466840719198502</v>
      </c>
      <c r="V389">
        <v>0</v>
      </c>
      <c r="W389">
        <f>IF(T389&gt;$Y$2, 1, 0)</f>
        <v>0</v>
      </c>
      <c r="X389">
        <f t="shared" si="6"/>
        <v>0</v>
      </c>
    </row>
    <row r="390" spans="1:24" x14ac:dyDescent="0.2">
      <c r="A390">
        <v>401</v>
      </c>
      <c r="B390">
        <v>0.31882208996650102</v>
      </c>
      <c r="C390">
        <v>0.91502309125847703</v>
      </c>
      <c r="D390">
        <v>0.90409715777296695</v>
      </c>
      <c r="E390">
        <v>-0.82303932400782898</v>
      </c>
      <c r="F390">
        <v>-0.92897223950724706</v>
      </c>
      <c r="G390">
        <v>-1.2391271197965501</v>
      </c>
      <c r="H390">
        <v>-1.6243842505824899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0.72107293654847004</v>
      </c>
      <c r="U390">
        <v>0.55945670268342496</v>
      </c>
      <c r="V390">
        <v>1</v>
      </c>
      <c r="W390">
        <f>IF(T390&gt;$Y$2, 1, 0)</f>
        <v>1</v>
      </c>
      <c r="X390">
        <f t="shared" si="6"/>
        <v>1</v>
      </c>
    </row>
    <row r="391" spans="1:24" x14ac:dyDescent="0.2">
      <c r="A391">
        <v>402</v>
      </c>
      <c r="B391">
        <v>-0.43225135230752498</v>
      </c>
      <c r="C391">
        <v>-0.39234298556191399</v>
      </c>
      <c r="D391">
        <v>-0.70597579244188102</v>
      </c>
      <c r="E391">
        <v>1.0399383491294001</v>
      </c>
      <c r="F391">
        <v>0.90906569151780603</v>
      </c>
      <c r="G391">
        <v>0.146316232201537</v>
      </c>
      <c r="H391">
        <v>1.17433407772001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-0.67647683739848397</v>
      </c>
      <c r="U391">
        <v>-0.20855633380291699</v>
      </c>
      <c r="V391">
        <v>0</v>
      </c>
      <c r="W391">
        <f>IF(T391&gt;$Y$2, 1, 0)</f>
        <v>0</v>
      </c>
      <c r="X391">
        <f t="shared" si="6"/>
        <v>0</v>
      </c>
    </row>
    <row r="392" spans="1:24" x14ac:dyDescent="0.2">
      <c r="A392">
        <v>403</v>
      </c>
      <c r="B392">
        <v>0.73608511345207195</v>
      </c>
      <c r="C392">
        <v>-0.86382600740037196</v>
      </c>
      <c r="D392">
        <v>-0.71190607955132801</v>
      </c>
      <c r="E392">
        <v>-0.82303932400782898</v>
      </c>
      <c r="F392">
        <v>-0.92897223950724706</v>
      </c>
      <c r="G392">
        <v>0.49052576064826697</v>
      </c>
      <c r="H392">
        <v>-0.69147814114832395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-0.55874231735325497</v>
      </c>
      <c r="U392">
        <v>-1.178065494076</v>
      </c>
      <c r="V392">
        <v>0</v>
      </c>
      <c r="W392">
        <f>IF(T392&gt;$Y$2, 1, 0)</f>
        <v>0</v>
      </c>
      <c r="X392">
        <f t="shared" si="6"/>
        <v>0</v>
      </c>
    </row>
    <row r="393" spans="1:24" x14ac:dyDescent="0.2">
      <c r="A393">
        <v>404</v>
      </c>
      <c r="B393">
        <v>1.1533481369376399</v>
      </c>
      <c r="C393">
        <v>0.13007895705834799</v>
      </c>
      <c r="D393">
        <v>0.32885930815661202</v>
      </c>
      <c r="E393">
        <v>1.0399383491294001</v>
      </c>
      <c r="F393">
        <v>2.74710362254286</v>
      </c>
      <c r="G393">
        <v>0.438894331381258</v>
      </c>
      <c r="H393">
        <v>-1.31341554743777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0.59018447187999501</v>
      </c>
      <c r="U393">
        <v>2.0745027096950102</v>
      </c>
      <c r="V393">
        <v>0</v>
      </c>
      <c r="W393">
        <f>IF(T393&gt;$Y$2, 1, 0)</f>
        <v>1</v>
      </c>
      <c r="X393">
        <f t="shared" si="6"/>
        <v>1</v>
      </c>
    </row>
    <row r="394" spans="1:24" x14ac:dyDescent="0.2">
      <c r="A394">
        <v>405</v>
      </c>
      <c r="B394">
        <v>0.31882208996650102</v>
      </c>
      <c r="C394">
        <v>-0.168521658912999</v>
      </c>
      <c r="D394">
        <v>-0.83644210884971404</v>
      </c>
      <c r="E394">
        <v>1.0399383491294001</v>
      </c>
      <c r="F394">
        <v>0.90906569151780603</v>
      </c>
      <c r="G394">
        <v>1.8114298260625901</v>
      </c>
      <c r="H394">
        <v>0.20687589015865299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-0.91262359082198596</v>
      </c>
      <c r="U394">
        <v>0.44758715876661498</v>
      </c>
      <c r="V394">
        <v>0</v>
      </c>
      <c r="W394">
        <f>IF(T394&gt;$Y$2, 1, 0)</f>
        <v>0</v>
      </c>
      <c r="X394">
        <f t="shared" si="6"/>
        <v>0</v>
      </c>
    </row>
    <row r="395" spans="1:24" x14ac:dyDescent="0.2">
      <c r="A395">
        <v>406</v>
      </c>
      <c r="B395">
        <v>-0.265346142913296</v>
      </c>
      <c r="C395">
        <v>-0.99470963068841201</v>
      </c>
      <c r="D395">
        <v>-0.84830268306860701</v>
      </c>
      <c r="E395">
        <v>1.0399383491294001</v>
      </c>
      <c r="F395">
        <v>-0.92897223950724706</v>
      </c>
      <c r="G395">
        <v>-1.3596004547528999</v>
      </c>
      <c r="H395">
        <v>-1.0369989224202301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-0.865678969443897</v>
      </c>
      <c r="U395">
        <v>-0.819544356759774</v>
      </c>
      <c r="V395">
        <v>1</v>
      </c>
      <c r="W395">
        <f>IF(T395&gt;$Y$2, 1, 0)</f>
        <v>0</v>
      </c>
      <c r="X395">
        <f t="shared" si="6"/>
        <v>0</v>
      </c>
    </row>
    <row r="396" spans="1:24" x14ac:dyDescent="0.2">
      <c r="A396">
        <v>407</v>
      </c>
      <c r="B396">
        <v>-0.18189353821618201</v>
      </c>
      <c r="C396">
        <v>0.53882207568739005</v>
      </c>
      <c r="D396">
        <v>-0.44504315962621499</v>
      </c>
      <c r="E396">
        <v>1.0399383491294001</v>
      </c>
      <c r="F396">
        <v>0.90906569151780603</v>
      </c>
      <c r="G396">
        <v>1.38547053460976</v>
      </c>
      <c r="H396">
        <v>-1.6589363287096801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-0.51060007353564796</v>
      </c>
      <c r="U396">
        <v>0.48643661991635401</v>
      </c>
      <c r="V396">
        <v>0</v>
      </c>
      <c r="W396">
        <f>IF(T396&gt;$Y$2, 1, 0)</f>
        <v>0</v>
      </c>
      <c r="X396">
        <f t="shared" si="6"/>
        <v>0</v>
      </c>
    </row>
    <row r="397" spans="1:24" x14ac:dyDescent="0.2">
      <c r="A397">
        <v>408</v>
      </c>
      <c r="B397">
        <v>-0.43225135230752498</v>
      </c>
      <c r="C397">
        <v>-0.87002450322093505</v>
      </c>
      <c r="D397">
        <v>-0.86312840084222497</v>
      </c>
      <c r="E397">
        <v>1.0399383491294001</v>
      </c>
      <c r="F397">
        <v>-0.92897223950724706</v>
      </c>
      <c r="G397">
        <v>-0.15486710518935001</v>
      </c>
      <c r="H397">
        <v>-1.0369989224202301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-0.91644555345054202</v>
      </c>
      <c r="U397">
        <v>-0.675481322006525</v>
      </c>
      <c r="V397">
        <v>1</v>
      </c>
      <c r="W397">
        <f>IF(T397&gt;$Y$2, 1, 0)</f>
        <v>0</v>
      </c>
      <c r="X397">
        <f t="shared" si="6"/>
        <v>0</v>
      </c>
    </row>
    <row r="398" spans="1:24" x14ac:dyDescent="0.2">
      <c r="A398">
        <v>409</v>
      </c>
      <c r="B398">
        <v>0.48572729936073</v>
      </c>
      <c r="C398">
        <v>-7.19284323758939E-2</v>
      </c>
      <c r="D398">
        <v>0.19246270463933199</v>
      </c>
      <c r="E398">
        <v>-0.82303932400782898</v>
      </c>
      <c r="F398">
        <v>2.74710362254286</v>
      </c>
      <c r="G398">
        <v>-1.15307473768486</v>
      </c>
      <c r="H398">
        <v>-0.72603021927551603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0.55659175343186895</v>
      </c>
      <c r="U398">
        <v>1.2971338169328299</v>
      </c>
      <c r="V398">
        <v>0</v>
      </c>
      <c r="W398">
        <f>IF(T398&gt;$Y$2, 1, 0)</f>
        <v>1</v>
      </c>
      <c r="X398">
        <f t="shared" si="6"/>
        <v>1</v>
      </c>
    </row>
    <row r="399" spans="1:24" x14ac:dyDescent="0.2">
      <c r="A399">
        <v>410</v>
      </c>
      <c r="B399">
        <v>-1.0998721898844299</v>
      </c>
      <c r="C399">
        <v>-1.1376326400894601</v>
      </c>
      <c r="D399">
        <v>-0.89277983638946001</v>
      </c>
      <c r="E399">
        <v>1.0399383491294001</v>
      </c>
      <c r="F399">
        <v>-0.92897223950724706</v>
      </c>
      <c r="G399">
        <v>-1.0196935454117499</v>
      </c>
      <c r="H399">
        <v>0.93246953082967399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-0.97899007080140499</v>
      </c>
      <c r="U399">
        <v>-1.7858023469616999</v>
      </c>
      <c r="V399">
        <v>1</v>
      </c>
      <c r="W399">
        <f>IF(T399&gt;$Y$2, 1, 0)</f>
        <v>0</v>
      </c>
      <c r="X399">
        <f t="shared" si="6"/>
        <v>0</v>
      </c>
    </row>
    <row r="400" spans="1:24" x14ac:dyDescent="0.2">
      <c r="A400">
        <v>411</v>
      </c>
      <c r="B400">
        <v>-0.59915656170175302</v>
      </c>
      <c r="C400">
        <v>6.4001402253245104E-2</v>
      </c>
      <c r="D400">
        <v>0.30217301616410103</v>
      </c>
      <c r="E400">
        <v>-0.82303932400782898</v>
      </c>
      <c r="F400">
        <v>0.90906569151780603</v>
      </c>
      <c r="G400">
        <v>-1.30796902548589</v>
      </c>
      <c r="H400">
        <v>3.4115499522696199E-2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0.60395111988810601</v>
      </c>
      <c r="U400">
        <v>-6.0788608301148697E-2</v>
      </c>
      <c r="V400">
        <v>0</v>
      </c>
      <c r="W400">
        <f>IF(T400&gt;$Y$2, 1, 0)</f>
        <v>1</v>
      </c>
      <c r="X400">
        <f t="shared" si="6"/>
        <v>1</v>
      </c>
    </row>
    <row r="401" spans="1:24" x14ac:dyDescent="0.2">
      <c r="A401">
        <v>412</v>
      </c>
      <c r="B401">
        <v>1.1533481369376399</v>
      </c>
      <c r="C401">
        <v>0.56492727923937602</v>
      </c>
      <c r="D401">
        <v>2.6535318550598102</v>
      </c>
      <c r="E401">
        <v>-0.82303932400782898</v>
      </c>
      <c r="F401">
        <v>0.90906569151780603</v>
      </c>
      <c r="G401">
        <v>-0.44744520436907098</v>
      </c>
      <c r="H401">
        <v>-1.6589363287096801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2.8533154854934102</v>
      </c>
      <c r="U401">
        <v>1.52898238303222</v>
      </c>
      <c r="V401">
        <v>0</v>
      </c>
      <c r="W401">
        <f>IF(T401&gt;$Y$2, 1, 0)</f>
        <v>1</v>
      </c>
      <c r="X401">
        <f t="shared" si="6"/>
        <v>1</v>
      </c>
    </row>
    <row r="402" spans="1:24" x14ac:dyDescent="0.2">
      <c r="A402">
        <v>413</v>
      </c>
      <c r="B402">
        <v>-1.51713521337</v>
      </c>
      <c r="C402">
        <v>-0.21155352412883</v>
      </c>
      <c r="D402">
        <v>-0.65260320845685804</v>
      </c>
      <c r="E402">
        <v>1.0399383491294001</v>
      </c>
      <c r="F402">
        <v>-0.92897223950724706</v>
      </c>
      <c r="G402">
        <v>-1.3940214075975701</v>
      </c>
      <c r="H402">
        <v>1.41619862461035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-0.62713368330826502</v>
      </c>
      <c r="U402">
        <v>-0.99930455705038701</v>
      </c>
      <c r="V402">
        <v>1</v>
      </c>
      <c r="W402">
        <f>IF(T402&gt;$Y$2, 1, 0)</f>
        <v>0</v>
      </c>
      <c r="X402">
        <f t="shared" si="6"/>
        <v>0</v>
      </c>
    </row>
    <row r="403" spans="1:24" x14ac:dyDescent="0.2">
      <c r="A403">
        <v>414</v>
      </c>
      <c r="B403">
        <v>0.56917990405784402</v>
      </c>
      <c r="C403">
        <v>0.90691736595466399</v>
      </c>
      <c r="D403">
        <v>0.82403828179543304</v>
      </c>
      <c r="E403">
        <v>-0.82303932400782898</v>
      </c>
      <c r="F403">
        <v>0.90906569151780603</v>
      </c>
      <c r="G403">
        <v>-0.73141806533762299</v>
      </c>
      <c r="H403">
        <v>1.17433407772001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0.64872736123160402</v>
      </c>
      <c r="U403">
        <v>0.37039366310357502</v>
      </c>
      <c r="V403">
        <v>0</v>
      </c>
      <c r="W403">
        <f>IF(T403&gt;$Y$2, 1, 0)</f>
        <v>1</v>
      </c>
      <c r="X403">
        <f t="shared" si="6"/>
        <v>1</v>
      </c>
    </row>
    <row r="404" spans="1:24" x14ac:dyDescent="0.2">
      <c r="A404">
        <v>415</v>
      </c>
      <c r="B404">
        <v>2.1547793933030102</v>
      </c>
      <c r="C404">
        <v>0.93842638637585896</v>
      </c>
      <c r="D404">
        <v>0.52752392632308498</v>
      </c>
      <c r="E404">
        <v>-0.82303932400782898</v>
      </c>
      <c r="F404">
        <v>-0.92897223950724706</v>
      </c>
      <c r="G404">
        <v>1.1273133882747099</v>
      </c>
      <c r="H404">
        <v>0.82881329644809998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0.34889531084755598</v>
      </c>
      <c r="U404">
        <v>-0.30550811954797202</v>
      </c>
      <c r="V404">
        <v>0</v>
      </c>
      <c r="W404">
        <f>IF(T404&gt;$Y$2, 1, 0)</f>
        <v>1</v>
      </c>
      <c r="X404">
        <f t="shared" si="6"/>
        <v>1</v>
      </c>
    </row>
    <row r="405" spans="1:24" x14ac:dyDescent="0.2">
      <c r="A405">
        <v>416</v>
      </c>
      <c r="B405">
        <v>-0.515703957004639</v>
      </c>
      <c r="C405">
        <v>-1.28969445743109</v>
      </c>
      <c r="D405">
        <v>-0.898710123498907</v>
      </c>
      <c r="E405">
        <v>1.0399383491294001</v>
      </c>
      <c r="F405">
        <v>-0.92897223950724706</v>
      </c>
      <c r="G405">
        <v>0.56367028544319797</v>
      </c>
      <c r="H405">
        <v>-0.864238531784282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-0.99362708540223399</v>
      </c>
      <c r="U405">
        <v>-1.89517319824351</v>
      </c>
      <c r="V405">
        <v>1</v>
      </c>
      <c r="W405">
        <f>IF(T405&gt;$Y$2, 1, 0)</f>
        <v>0</v>
      </c>
      <c r="X405">
        <f t="shared" si="6"/>
        <v>0</v>
      </c>
    </row>
    <row r="406" spans="1:24" x14ac:dyDescent="0.2">
      <c r="A406">
        <v>417</v>
      </c>
      <c r="B406">
        <v>-2.1013034462497999</v>
      </c>
      <c r="C406">
        <v>1.10805060854241</v>
      </c>
      <c r="D406">
        <v>1.9596882632545201</v>
      </c>
      <c r="E406">
        <v>-0.82303932400782898</v>
      </c>
      <c r="F406">
        <v>-0.92897223950724706</v>
      </c>
      <c r="G406">
        <v>0.93369552852343196</v>
      </c>
      <c r="H406">
        <v>-1.31341554743777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1.56772492783208</v>
      </c>
      <c r="U406">
        <v>1.0604393875842</v>
      </c>
      <c r="V406">
        <v>1</v>
      </c>
      <c r="W406">
        <f>IF(T406&gt;$Y$2, 1, 0)</f>
        <v>1</v>
      </c>
      <c r="X406">
        <f t="shared" si="6"/>
        <v>1</v>
      </c>
    </row>
    <row r="407" spans="1:24" x14ac:dyDescent="0.2">
      <c r="A407">
        <v>418</v>
      </c>
      <c r="B407">
        <v>-1.0164195851873199</v>
      </c>
      <c r="C407">
        <v>1.5423823894050599</v>
      </c>
      <c r="D407">
        <v>1.53270759137434</v>
      </c>
      <c r="E407">
        <v>-0.82303932400782898</v>
      </c>
      <c r="F407">
        <v>-0.92897223950724706</v>
      </c>
      <c r="G407">
        <v>-0.60233949217009897</v>
      </c>
      <c r="H407">
        <v>-0.55326982863955798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0.91884750231241796</v>
      </c>
      <c r="U407">
        <v>0.433104402530264</v>
      </c>
      <c r="V407">
        <v>1</v>
      </c>
      <c r="W407">
        <f>IF(T407&gt;$Y$2, 1, 0)</f>
        <v>1</v>
      </c>
      <c r="X407">
        <f t="shared" si="6"/>
        <v>1</v>
      </c>
    </row>
    <row r="408" spans="1:24" x14ac:dyDescent="0.2">
      <c r="A408">
        <v>419</v>
      </c>
      <c r="B408">
        <v>-0.18189353821618201</v>
      </c>
      <c r="C408">
        <v>-0.108960471509</v>
      </c>
      <c r="D408">
        <v>0.886306296444626</v>
      </c>
      <c r="E408">
        <v>1.0399383491294001</v>
      </c>
      <c r="F408">
        <v>0.90906569151780603</v>
      </c>
      <c r="G408">
        <v>-0.30115615477921098</v>
      </c>
      <c r="H408">
        <v>-1.55528009432811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1.5990042670993101</v>
      </c>
      <c r="U408">
        <v>1.5122658668134401</v>
      </c>
      <c r="V408">
        <v>0</v>
      </c>
      <c r="W408">
        <f>IF(T408&gt;$Y$2, 1, 0)</f>
        <v>1</v>
      </c>
      <c r="X408">
        <f t="shared" si="6"/>
        <v>1</v>
      </c>
    </row>
    <row r="409" spans="1:24" x14ac:dyDescent="0.2">
      <c r="A409">
        <v>420</v>
      </c>
      <c r="B409">
        <v>-0.34879874761041002</v>
      </c>
      <c r="C409">
        <v>-0.58990017286857299</v>
      </c>
      <c r="D409">
        <v>-0.84830268306860701</v>
      </c>
      <c r="E409">
        <v>1.0399383491294001</v>
      </c>
      <c r="F409">
        <v>-0.92897223950724706</v>
      </c>
      <c r="G409">
        <v>1.4112862492432701</v>
      </c>
      <c r="H409">
        <v>-1.2097593130561901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-0.90643090998334297</v>
      </c>
      <c r="U409">
        <v>-0.275117463631734</v>
      </c>
      <c r="V409">
        <v>1</v>
      </c>
      <c r="W409">
        <f>IF(T409&gt;$Y$2, 1, 0)</f>
        <v>0</v>
      </c>
      <c r="X409">
        <f t="shared" si="6"/>
        <v>0</v>
      </c>
    </row>
    <row r="410" spans="1:24" x14ac:dyDescent="0.2">
      <c r="A410">
        <v>421</v>
      </c>
      <c r="B410">
        <v>-1.1833247945815499</v>
      </c>
      <c r="C410">
        <v>-0.88015665985070102</v>
      </c>
      <c r="D410">
        <v>-0.88981469283473602</v>
      </c>
      <c r="E410">
        <v>1.0399383491294001</v>
      </c>
      <c r="F410">
        <v>-0.92897223950724706</v>
      </c>
      <c r="G410">
        <v>1.35104958176509</v>
      </c>
      <c r="H410">
        <v>-0.65692606302113299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-0.97968466755466499</v>
      </c>
      <c r="U410">
        <v>-1.5211343561974999</v>
      </c>
      <c r="V410">
        <v>1</v>
      </c>
      <c r="W410">
        <f>IF(T410&gt;$Y$2, 1, 0)</f>
        <v>0</v>
      </c>
      <c r="X410">
        <f t="shared" si="6"/>
        <v>0</v>
      </c>
    </row>
    <row r="411" spans="1:24" x14ac:dyDescent="0.2">
      <c r="A411">
        <v>422</v>
      </c>
      <c r="B411">
        <v>-1.0998721898844299</v>
      </c>
      <c r="C411">
        <v>-1.3412293874264101</v>
      </c>
      <c r="D411">
        <v>-0.898710123498907</v>
      </c>
      <c r="E411">
        <v>1.0399383491294001</v>
      </c>
      <c r="F411">
        <v>-0.92897223950724706</v>
      </c>
      <c r="G411">
        <v>1.2822076760757399</v>
      </c>
      <c r="H411">
        <v>0.89791745270248302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-0.99210819082691404</v>
      </c>
      <c r="U411">
        <v>-1.1321339604696501</v>
      </c>
      <c r="V411">
        <v>1</v>
      </c>
      <c r="W411">
        <f>IF(T411&gt;$Y$2, 1, 0)</f>
        <v>0</v>
      </c>
      <c r="X411">
        <f t="shared" si="6"/>
        <v>0</v>
      </c>
    </row>
    <row r="412" spans="1:24" x14ac:dyDescent="0.2">
      <c r="A412">
        <v>423</v>
      </c>
      <c r="B412">
        <v>-0.43225135230752498</v>
      </c>
      <c r="C412">
        <v>1.2053987800832999</v>
      </c>
      <c r="D412">
        <v>2.2858540542740999</v>
      </c>
      <c r="E412">
        <v>-0.82303932400782898</v>
      </c>
      <c r="F412">
        <v>-0.92897223950724706</v>
      </c>
      <c r="G412">
        <v>-0.41732687062998203</v>
      </c>
      <c r="H412">
        <v>-0.79513437552989896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1.77650083500607</v>
      </c>
      <c r="U412">
        <v>1.2740435744288301</v>
      </c>
      <c r="V412">
        <v>1</v>
      </c>
      <c r="W412">
        <f>IF(T412&gt;$Y$2, 1, 0)</f>
        <v>1</v>
      </c>
      <c r="X412">
        <f t="shared" si="6"/>
        <v>1</v>
      </c>
    </row>
    <row r="413" spans="1:24" x14ac:dyDescent="0.2">
      <c r="A413">
        <v>424</v>
      </c>
      <c r="B413">
        <v>2.32168460269724</v>
      </c>
      <c r="C413">
        <v>1.62034039453291</v>
      </c>
      <c r="D413">
        <v>2.9055690572113102</v>
      </c>
      <c r="E413">
        <v>-0.82303932400782898</v>
      </c>
      <c r="F413">
        <v>-0.92897223950724706</v>
      </c>
      <c r="G413">
        <v>-0.38720853689089302</v>
      </c>
      <c r="H413">
        <v>0.96702160895686595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1.9444977481569701</v>
      </c>
      <c r="U413">
        <v>0.64645515421145705</v>
      </c>
      <c r="V413">
        <v>0</v>
      </c>
      <c r="W413">
        <f>IF(T413&gt;$Y$2, 1, 0)</f>
        <v>1</v>
      </c>
      <c r="X413">
        <f t="shared" si="6"/>
        <v>1</v>
      </c>
    </row>
    <row r="414" spans="1:24" x14ac:dyDescent="0.2">
      <c r="A414">
        <v>425</v>
      </c>
      <c r="B414">
        <v>1.32025334633187</v>
      </c>
      <c r="C414">
        <v>-0.141502574566955</v>
      </c>
      <c r="D414">
        <v>-0.87498897506111895</v>
      </c>
      <c r="E414">
        <v>1.0399383491294001</v>
      </c>
      <c r="F414">
        <v>2.74710362254286</v>
      </c>
      <c r="G414">
        <v>-0.39151115599647701</v>
      </c>
      <c r="H414">
        <v>-1.4170717818193399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-0.97127174494951896</v>
      </c>
      <c r="U414">
        <v>0.18074237511183999</v>
      </c>
      <c r="V414">
        <v>0</v>
      </c>
      <c r="W414">
        <f>IF(T414&gt;$Y$2, 1, 0)</f>
        <v>0</v>
      </c>
      <c r="X414">
        <f t="shared" si="6"/>
        <v>0</v>
      </c>
    </row>
    <row r="415" spans="1:24" x14ac:dyDescent="0.2">
      <c r="A415">
        <v>426</v>
      </c>
      <c r="B415">
        <v>-1.43368260867289</v>
      </c>
      <c r="C415">
        <v>1.6156915226674899</v>
      </c>
      <c r="D415">
        <v>0.72915368804428105</v>
      </c>
      <c r="E415">
        <v>-0.82303932400782898</v>
      </c>
      <c r="F415">
        <v>-0.92897223950724706</v>
      </c>
      <c r="G415">
        <v>1.23057624680873</v>
      </c>
      <c r="H415">
        <v>-0.24230112549483501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0.25545090122223102</v>
      </c>
      <c r="U415">
        <v>-0.66403320572193403</v>
      </c>
      <c r="V415">
        <v>1</v>
      </c>
      <c r="W415">
        <f>IF(T415&gt;$Y$2, 1, 0)</f>
        <v>1</v>
      </c>
      <c r="X415">
        <f t="shared" si="6"/>
        <v>1</v>
      </c>
    </row>
    <row r="416" spans="1:24" x14ac:dyDescent="0.2">
      <c r="A416">
        <v>427</v>
      </c>
      <c r="B416">
        <v>-1.68404042276423</v>
      </c>
      <c r="C416">
        <v>0.92126132102660796</v>
      </c>
      <c r="D416">
        <v>1.4674744331704199</v>
      </c>
      <c r="E416">
        <v>1.0399383491294001</v>
      </c>
      <c r="F416">
        <v>-0.92897223950724706</v>
      </c>
      <c r="G416">
        <v>1.2736024378645701</v>
      </c>
      <c r="H416">
        <v>-0.72603021927551603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1.25716548589986</v>
      </c>
      <c r="U416">
        <v>0.939587844050638</v>
      </c>
      <c r="V416">
        <v>1</v>
      </c>
      <c r="W416">
        <f>IF(T416&gt;$Y$2, 1, 0)</f>
        <v>1</v>
      </c>
      <c r="X416">
        <f t="shared" si="6"/>
        <v>1</v>
      </c>
    </row>
    <row r="417" spans="1:24" x14ac:dyDescent="0.2">
      <c r="A417">
        <v>428</v>
      </c>
      <c r="B417">
        <v>-1.68404042276423</v>
      </c>
      <c r="C417">
        <v>-1.66259755535406</v>
      </c>
      <c r="D417">
        <v>-0.898710123498907</v>
      </c>
      <c r="E417">
        <v>1.0399383491294001</v>
      </c>
      <c r="F417">
        <v>-0.92897223950724706</v>
      </c>
      <c r="G417">
        <v>1.1488264838026301</v>
      </c>
      <c r="H417">
        <v>0.10321965577707901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-0.97409244265623196</v>
      </c>
      <c r="U417">
        <v>-1.8038381321625101</v>
      </c>
      <c r="V417">
        <v>1</v>
      </c>
      <c r="W417">
        <f>IF(T417&gt;$Y$2, 1, 0)</f>
        <v>0</v>
      </c>
      <c r="X417">
        <f t="shared" si="6"/>
        <v>0</v>
      </c>
    </row>
    <row r="418" spans="1:24" x14ac:dyDescent="0.2">
      <c r="A418">
        <v>429</v>
      </c>
      <c r="B418">
        <v>6.8464275875159505E-2</v>
      </c>
      <c r="C418">
        <v>0.36025771531809703</v>
      </c>
      <c r="D418">
        <v>0.21618385307711999</v>
      </c>
      <c r="E418">
        <v>-0.82303932400782898</v>
      </c>
      <c r="F418">
        <v>0.90906569151780603</v>
      </c>
      <c r="G418">
        <v>-0.33557710762388399</v>
      </c>
      <c r="H418">
        <v>-1.6589363287096801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0.30570120465383099</v>
      </c>
      <c r="U418">
        <v>-0.36628943138044801</v>
      </c>
      <c r="V418">
        <v>0</v>
      </c>
      <c r="W418">
        <f>IF(T418&gt;$Y$2, 1, 0)</f>
        <v>1</v>
      </c>
      <c r="X418">
        <f t="shared" si="6"/>
        <v>1</v>
      </c>
    </row>
    <row r="419" spans="1:24" x14ac:dyDescent="0.2">
      <c r="A419">
        <v>430</v>
      </c>
      <c r="B419">
        <v>0.65263250875495804</v>
      </c>
      <c r="C419">
        <v>1.2960319144852499</v>
      </c>
      <c r="D419">
        <v>2.79585874568654</v>
      </c>
      <c r="E419">
        <v>-0.82303932400782898</v>
      </c>
      <c r="F419">
        <v>-0.92897223950724706</v>
      </c>
      <c r="G419">
        <v>0.236671233418804</v>
      </c>
      <c r="H419">
        <v>-1.6589363287096801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2.1357387190709201</v>
      </c>
      <c r="U419">
        <v>1.22813976763736</v>
      </c>
      <c r="V419">
        <v>0</v>
      </c>
      <c r="W419">
        <f>IF(T419&gt;$Y$2, 1, 0)</f>
        <v>1</v>
      </c>
      <c r="X419">
        <f t="shared" si="6"/>
        <v>1</v>
      </c>
    </row>
    <row r="420" spans="1:24" x14ac:dyDescent="0.2">
      <c r="A420">
        <v>431</v>
      </c>
      <c r="B420">
        <v>-1.68404042276423</v>
      </c>
      <c r="C420">
        <v>-0.39178671029596601</v>
      </c>
      <c r="D420">
        <v>-0.20783167524833601</v>
      </c>
      <c r="E420">
        <v>1.0399383491294001</v>
      </c>
      <c r="F420">
        <v>-0.92897223950724706</v>
      </c>
      <c r="G420">
        <v>-1.1014433084178501</v>
      </c>
      <c r="H420">
        <v>-0.24230112549483501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0.17267384958299101</v>
      </c>
      <c r="U420">
        <v>-0.50384713710658002</v>
      </c>
      <c r="V420">
        <v>1</v>
      </c>
      <c r="W420">
        <f>IF(T420&gt;$Y$2, 1, 0)</f>
        <v>1</v>
      </c>
      <c r="X420">
        <f t="shared" si="6"/>
        <v>1</v>
      </c>
    </row>
    <row r="421" spans="1:24" x14ac:dyDescent="0.2">
      <c r="A421">
        <v>432</v>
      </c>
      <c r="B421">
        <v>0.15191688057227301</v>
      </c>
      <c r="C421">
        <v>0.59846273098652403</v>
      </c>
      <c r="D421">
        <v>0.62240852007423597</v>
      </c>
      <c r="E421">
        <v>1.0399383491294001</v>
      </c>
      <c r="F421">
        <v>0.90906569151780603</v>
      </c>
      <c r="G421">
        <v>-0.73141806533762299</v>
      </c>
      <c r="H421">
        <v>0.93246953082967399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0.62417218337832103</v>
      </c>
      <c r="U421">
        <v>7.5582841146594096E-2</v>
      </c>
      <c r="V421">
        <v>0</v>
      </c>
      <c r="W421">
        <f>IF(T421&gt;$Y$2, 1, 0)</f>
        <v>1</v>
      </c>
      <c r="X421">
        <f t="shared" si="6"/>
        <v>1</v>
      </c>
    </row>
    <row r="422" spans="1:24" x14ac:dyDescent="0.2">
      <c r="A422">
        <v>433</v>
      </c>
      <c r="B422">
        <v>0.40227469466361598</v>
      </c>
      <c r="C422">
        <v>0.91343373335576905</v>
      </c>
      <c r="D422">
        <v>0.39409246636052803</v>
      </c>
      <c r="E422">
        <v>-0.82303932400782898</v>
      </c>
      <c r="F422">
        <v>0.90906569151780603</v>
      </c>
      <c r="G422">
        <v>0.58518338097111799</v>
      </c>
      <c r="H422">
        <v>-0.760582297402707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0.23214041536581001</v>
      </c>
      <c r="U422">
        <v>-0.21262881157924399</v>
      </c>
      <c r="V422">
        <v>0</v>
      </c>
      <c r="W422">
        <f>IF(T422&gt;$Y$2, 1, 0)</f>
        <v>1</v>
      </c>
      <c r="X422">
        <f t="shared" si="6"/>
        <v>1</v>
      </c>
    </row>
    <row r="423" spans="1:24" x14ac:dyDescent="0.2">
      <c r="A423">
        <v>434</v>
      </c>
      <c r="B423">
        <v>-9.8440933519068602E-2</v>
      </c>
      <c r="C423">
        <v>-0.88337510960368604</v>
      </c>
      <c r="D423">
        <v>-0.83051182174026705</v>
      </c>
      <c r="E423">
        <v>1.0399383491294001</v>
      </c>
      <c r="F423">
        <v>-0.92897223950724706</v>
      </c>
      <c r="G423">
        <v>0.88206409925642304</v>
      </c>
      <c r="H423">
        <v>-0.72603021927551603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-0.83681199917472404</v>
      </c>
      <c r="U423">
        <v>-8.7975003515951E-2</v>
      </c>
      <c r="V423">
        <v>1</v>
      </c>
      <c r="W423">
        <f>IF(T423&gt;$Y$2, 1, 0)</f>
        <v>0</v>
      </c>
      <c r="X423">
        <f t="shared" si="6"/>
        <v>0</v>
      </c>
    </row>
    <row r="424" spans="1:24" x14ac:dyDescent="0.2">
      <c r="A424">
        <v>435</v>
      </c>
      <c r="B424">
        <v>1.0698955322405199</v>
      </c>
      <c r="C424">
        <v>-5.1823054906632103E-2</v>
      </c>
      <c r="D424">
        <v>-0.81272096041192599</v>
      </c>
      <c r="E424">
        <v>-0.82303932400782898</v>
      </c>
      <c r="F424">
        <v>0.90906569151780603</v>
      </c>
      <c r="G424">
        <v>-9.0327818605588903E-2</v>
      </c>
      <c r="H424">
        <v>-4.36578604495205E-4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-0.884893266248437</v>
      </c>
      <c r="U424">
        <v>0.94183010588371996</v>
      </c>
      <c r="V424">
        <v>0</v>
      </c>
      <c r="W424">
        <f>IF(T424&gt;$Y$2, 1, 0)</f>
        <v>0</v>
      </c>
      <c r="X424">
        <f t="shared" si="6"/>
        <v>0</v>
      </c>
    </row>
    <row r="425" spans="1:24" x14ac:dyDescent="0.2">
      <c r="A425">
        <v>436</v>
      </c>
      <c r="B425">
        <v>0.235369485269387</v>
      </c>
      <c r="C425">
        <v>0.59699257492651903</v>
      </c>
      <c r="D425">
        <v>0.153915838427927</v>
      </c>
      <c r="E425">
        <v>-0.82303932400782898</v>
      </c>
      <c r="F425">
        <v>0.90906569151780603</v>
      </c>
      <c r="G425">
        <v>0.69705147771630505</v>
      </c>
      <c r="H425">
        <v>-1.27886346931058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0.121818845125071</v>
      </c>
      <c r="U425">
        <v>0.12402420690800101</v>
      </c>
      <c r="V425">
        <v>0</v>
      </c>
      <c r="W425">
        <f>IF(T425&gt;$Y$2, 1, 0)</f>
        <v>1</v>
      </c>
      <c r="X425">
        <f t="shared" si="6"/>
        <v>1</v>
      </c>
    </row>
    <row r="426" spans="1:24" x14ac:dyDescent="0.2">
      <c r="A426">
        <v>437</v>
      </c>
      <c r="B426">
        <v>1.6540637651203201</v>
      </c>
      <c r="C426">
        <v>-2.8538961631953502E-2</v>
      </c>
      <c r="D426">
        <v>0.28141701128103602</v>
      </c>
      <c r="E426">
        <v>-0.82303932400782898</v>
      </c>
      <c r="F426">
        <v>0.90906569151780603</v>
      </c>
      <c r="G426">
        <v>-1.2880674705074599E-2</v>
      </c>
      <c r="H426">
        <v>-1.2097593130561901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0.64802905254429999</v>
      </c>
      <c r="U426">
        <v>1.74101296664873</v>
      </c>
      <c r="V426">
        <v>0</v>
      </c>
      <c r="W426">
        <f>IF(T426&gt;$Y$2, 1, 0)</f>
        <v>1</v>
      </c>
      <c r="X426">
        <f t="shared" si="6"/>
        <v>1</v>
      </c>
    </row>
    <row r="427" spans="1:24" x14ac:dyDescent="0.2">
      <c r="A427">
        <v>438</v>
      </c>
      <c r="B427">
        <v>-0.18189353821618201</v>
      </c>
      <c r="C427">
        <v>-0.80406615025853501</v>
      </c>
      <c r="D427">
        <v>-0.61109119869072903</v>
      </c>
      <c r="E427">
        <v>1.0399383491294001</v>
      </c>
      <c r="F427">
        <v>-0.92897223950724706</v>
      </c>
      <c r="G427">
        <v>0.17643456594062601</v>
      </c>
      <c r="H427">
        <v>1.38164654648316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-0.352606593012742</v>
      </c>
      <c r="U427">
        <v>1.5438380240762299</v>
      </c>
      <c r="V427">
        <v>1</v>
      </c>
      <c r="W427">
        <f>IF(T427&gt;$Y$2, 1, 0)</f>
        <v>0</v>
      </c>
      <c r="X427">
        <f t="shared" si="6"/>
        <v>0</v>
      </c>
    </row>
    <row r="428" spans="1:24" x14ac:dyDescent="0.2">
      <c r="A428">
        <v>439</v>
      </c>
      <c r="B428">
        <v>-1.43368260867289</v>
      </c>
      <c r="C428">
        <v>-1.7779849390906901</v>
      </c>
      <c r="D428">
        <v>-0.90167526705362999</v>
      </c>
      <c r="E428">
        <v>1.0399383491294001</v>
      </c>
      <c r="F428">
        <v>-0.92897223950724706</v>
      </c>
      <c r="G428">
        <v>-4.2999008444163503E-2</v>
      </c>
      <c r="H428">
        <v>1.6235110933735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-0.98671315318154995</v>
      </c>
      <c r="U428">
        <v>-1.8858222271923599</v>
      </c>
      <c r="V428">
        <v>1</v>
      </c>
      <c r="W428">
        <f>IF(T428&gt;$Y$2, 1, 0)</f>
        <v>0</v>
      </c>
      <c r="X428">
        <f t="shared" si="6"/>
        <v>0</v>
      </c>
    </row>
    <row r="429" spans="1:24" x14ac:dyDescent="0.2">
      <c r="A429">
        <v>440</v>
      </c>
      <c r="B429">
        <v>-1.68404042276423</v>
      </c>
      <c r="C429">
        <v>-0.93598285618333499</v>
      </c>
      <c r="D429">
        <v>-0.88981469283473602</v>
      </c>
      <c r="E429">
        <v>1.0399383491294001</v>
      </c>
      <c r="F429">
        <v>-0.92897223950724706</v>
      </c>
      <c r="G429">
        <v>-0.41302425152439798</v>
      </c>
      <c r="H429">
        <v>0.24142796828584501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-0.97794142725406796</v>
      </c>
      <c r="U429">
        <v>-1.3638180196899099</v>
      </c>
      <c r="V429">
        <v>1</v>
      </c>
      <c r="W429">
        <f>IF(T429&gt;$Y$2, 1, 0)</f>
        <v>0</v>
      </c>
      <c r="X429">
        <f t="shared" si="6"/>
        <v>0</v>
      </c>
    </row>
    <row r="430" spans="1:24" x14ac:dyDescent="0.2">
      <c r="A430">
        <v>441</v>
      </c>
      <c r="B430">
        <v>1.7375163698174401</v>
      </c>
      <c r="C430">
        <v>0.157972188250881</v>
      </c>
      <c r="D430">
        <v>-0.67632435689464598</v>
      </c>
      <c r="E430">
        <v>-0.82303932400782898</v>
      </c>
      <c r="F430">
        <v>0.90906569151780603</v>
      </c>
      <c r="G430">
        <v>0.692748858610721</v>
      </c>
      <c r="H430">
        <v>0.79426121832090801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-0.72182735333075998</v>
      </c>
      <c r="U430">
        <v>0.15268946195838901</v>
      </c>
      <c r="V430">
        <v>0</v>
      </c>
      <c r="W430">
        <f>IF(T430&gt;$Y$2, 1, 0)</f>
        <v>0</v>
      </c>
      <c r="X430">
        <f t="shared" si="6"/>
        <v>0</v>
      </c>
    </row>
    <row r="431" spans="1:24" x14ac:dyDescent="0.2">
      <c r="A431">
        <v>442</v>
      </c>
      <c r="B431">
        <v>1.9044215792116701</v>
      </c>
      <c r="C431">
        <v>-1.35680509487296</v>
      </c>
      <c r="D431">
        <v>-0.89574497994418301</v>
      </c>
      <c r="E431">
        <v>-0.82303932400782898</v>
      </c>
      <c r="F431">
        <v>-0.92897223950724706</v>
      </c>
      <c r="G431">
        <v>-0.146261866978182</v>
      </c>
      <c r="H431">
        <v>-1.2097593130561901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-0.97976805754056695</v>
      </c>
      <c r="U431">
        <v>-1.0696160397276699</v>
      </c>
      <c r="V431">
        <v>0</v>
      </c>
      <c r="W431">
        <f>IF(T431&gt;$Y$2, 1, 0)</f>
        <v>0</v>
      </c>
      <c r="X431">
        <f t="shared" si="6"/>
        <v>0</v>
      </c>
    </row>
    <row r="432" spans="1:24" x14ac:dyDescent="0.2">
      <c r="A432">
        <v>443</v>
      </c>
      <c r="B432">
        <v>-1.68404042276423</v>
      </c>
      <c r="C432">
        <v>-0.87288534744581003</v>
      </c>
      <c r="D432">
        <v>-0.87498897506111895</v>
      </c>
      <c r="E432">
        <v>1.0399383491294001</v>
      </c>
      <c r="F432">
        <v>-0.92897223950724706</v>
      </c>
      <c r="G432">
        <v>-0.83468092387164206</v>
      </c>
      <c r="H432">
        <v>-1.2443113911833801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-0.94451687882771396</v>
      </c>
      <c r="U432">
        <v>-0.82461337736047402</v>
      </c>
      <c r="V432">
        <v>1</v>
      </c>
      <c r="W432">
        <f>IF(T432&gt;$Y$2, 1, 0)</f>
        <v>0</v>
      </c>
      <c r="X432">
        <f t="shared" si="6"/>
        <v>0</v>
      </c>
    </row>
    <row r="433" spans="1:24" x14ac:dyDescent="0.2">
      <c r="A433">
        <v>444</v>
      </c>
      <c r="B433">
        <v>-0.43225135230752498</v>
      </c>
      <c r="C433">
        <v>-1.2761451813105</v>
      </c>
      <c r="D433">
        <v>-0.90464041060835398</v>
      </c>
      <c r="E433">
        <v>-0.82303932400782898</v>
      </c>
      <c r="F433">
        <v>-0.92897223950724706</v>
      </c>
      <c r="G433">
        <v>1.0670767207965399</v>
      </c>
      <c r="H433">
        <v>1.7271673277550701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-1.0152827511592299</v>
      </c>
      <c r="U433">
        <v>-2.00738485085731</v>
      </c>
      <c r="V433">
        <v>1</v>
      </c>
      <c r="W433">
        <f>IF(T433&gt;$Y$2, 1, 0)</f>
        <v>0</v>
      </c>
      <c r="X433">
        <f t="shared" si="6"/>
        <v>0</v>
      </c>
    </row>
    <row r="434" spans="1:24" x14ac:dyDescent="0.2">
      <c r="A434">
        <v>445</v>
      </c>
      <c r="B434">
        <v>0.81953771814918597</v>
      </c>
      <c r="C434">
        <v>-1.1503872372587001</v>
      </c>
      <c r="D434">
        <v>-0.90464041060835398</v>
      </c>
      <c r="E434">
        <v>-0.82303932400782898</v>
      </c>
      <c r="F434">
        <v>-0.92897223950724706</v>
      </c>
      <c r="G434">
        <v>4.3298017172618301E-3</v>
      </c>
      <c r="H434">
        <v>0.79426121832090801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-1.0152827511592299</v>
      </c>
      <c r="U434">
        <v>-2.00738485085731</v>
      </c>
      <c r="V434">
        <v>0</v>
      </c>
      <c r="W434">
        <f>IF(T434&gt;$Y$2, 1, 0)</f>
        <v>0</v>
      </c>
      <c r="X434">
        <f t="shared" si="6"/>
        <v>0</v>
      </c>
    </row>
    <row r="435" spans="1:24" x14ac:dyDescent="0.2">
      <c r="A435">
        <v>446</v>
      </c>
      <c r="B435">
        <v>-0.265346142913296</v>
      </c>
      <c r="C435">
        <v>-0.38260816840782502</v>
      </c>
      <c r="D435">
        <v>-0.67928950044936898</v>
      </c>
      <c r="E435">
        <v>1.0399383491294001</v>
      </c>
      <c r="F435">
        <v>-0.92897223950724706</v>
      </c>
      <c r="G435">
        <v>0.25818432894672499</v>
      </c>
      <c r="H435">
        <v>1.4853027808647301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-0.63317493645001199</v>
      </c>
      <c r="U435">
        <v>-0.275117463631734</v>
      </c>
      <c r="V435">
        <v>1</v>
      </c>
      <c r="W435">
        <f>IF(T435&gt;$Y$2, 1, 0)</f>
        <v>0</v>
      </c>
      <c r="X435">
        <f t="shared" si="6"/>
        <v>0</v>
      </c>
    </row>
    <row r="436" spans="1:24" x14ac:dyDescent="0.2">
      <c r="A436">
        <v>447</v>
      </c>
      <c r="B436">
        <v>0.40227469466361598</v>
      </c>
      <c r="C436">
        <v>1.1522347582377099</v>
      </c>
      <c r="D436">
        <v>0.27548672417158898</v>
      </c>
      <c r="E436">
        <v>-0.82303932400782898</v>
      </c>
      <c r="F436">
        <v>-0.92897223950724706</v>
      </c>
      <c r="G436">
        <v>0.73147243056097799</v>
      </c>
      <c r="H436">
        <v>1.3125423902287801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3.4372000623922698E-2</v>
      </c>
      <c r="U436">
        <v>-0.744332441958513</v>
      </c>
      <c r="V436">
        <v>1</v>
      </c>
      <c r="W436">
        <f>IF(T436&gt;$Y$2, 1, 0)</f>
        <v>1</v>
      </c>
      <c r="X436">
        <f t="shared" si="6"/>
        <v>1</v>
      </c>
    </row>
    <row r="437" spans="1:24" x14ac:dyDescent="0.2">
      <c r="A437">
        <v>448</v>
      </c>
      <c r="B437">
        <v>-0.59915656170175302</v>
      </c>
      <c r="C437">
        <v>-1.1213019876391299</v>
      </c>
      <c r="D437">
        <v>-0.86312840084222497</v>
      </c>
      <c r="E437">
        <v>1.0399383491294001</v>
      </c>
      <c r="F437">
        <v>-0.92897223950724706</v>
      </c>
      <c r="G437">
        <v>0.24097385252438799</v>
      </c>
      <c r="H437">
        <v>-1.4516238599465301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-0.89043121798170599</v>
      </c>
      <c r="U437">
        <v>-0.730977302375308</v>
      </c>
      <c r="V437">
        <v>1</v>
      </c>
      <c r="W437">
        <f>IF(T437&gt;$Y$2, 1, 0)</f>
        <v>0</v>
      </c>
      <c r="X437">
        <f t="shared" si="6"/>
        <v>0</v>
      </c>
    </row>
    <row r="438" spans="1:24" x14ac:dyDescent="0.2">
      <c r="A438">
        <v>449</v>
      </c>
      <c r="B438">
        <v>1.32025334633187</v>
      </c>
      <c r="C438">
        <v>0.137469471305942</v>
      </c>
      <c r="D438">
        <v>-0.28789055122586998</v>
      </c>
      <c r="E438">
        <v>-0.82303932400782898</v>
      </c>
      <c r="F438">
        <v>0.90906569151780603</v>
      </c>
      <c r="G438">
        <v>0.70135409682188998</v>
      </c>
      <c r="H438">
        <v>1.4507507027375399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-0.21522938542098499</v>
      </c>
      <c r="U438">
        <v>0.119393013636069</v>
      </c>
      <c r="V438">
        <v>0</v>
      </c>
      <c r="W438">
        <f>IF(T438&gt;$Y$2, 1, 0)</f>
        <v>0</v>
      </c>
      <c r="X438">
        <f t="shared" si="6"/>
        <v>0</v>
      </c>
    </row>
    <row r="439" spans="1:24" x14ac:dyDescent="0.2">
      <c r="A439">
        <v>450</v>
      </c>
      <c r="B439">
        <v>1.1533481369376399</v>
      </c>
      <c r="C439">
        <v>0.22695032122842701</v>
      </c>
      <c r="D439">
        <v>0.37037131792274097</v>
      </c>
      <c r="E439">
        <v>-0.82303932400782898</v>
      </c>
      <c r="F439">
        <v>0.90906569151780603</v>
      </c>
      <c r="G439">
        <v>-0.67548401696502902</v>
      </c>
      <c r="H439">
        <v>0.75970914019371705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0.57440915998515096</v>
      </c>
      <c r="U439">
        <v>0.160575303904751</v>
      </c>
      <c r="V439">
        <v>0</v>
      </c>
      <c r="W439">
        <f>IF(T439&gt;$Y$2, 1, 0)</f>
        <v>1</v>
      </c>
      <c r="X439">
        <f t="shared" si="6"/>
        <v>1</v>
      </c>
    </row>
    <row r="440" spans="1:24" x14ac:dyDescent="0.2">
      <c r="A440">
        <v>451</v>
      </c>
      <c r="B440">
        <v>-1.49883288219545E-2</v>
      </c>
      <c r="C440">
        <v>0.18073974020717901</v>
      </c>
      <c r="D440">
        <v>1.0404937612902401</v>
      </c>
      <c r="E440">
        <v>-0.82303932400782898</v>
      </c>
      <c r="F440">
        <v>0.90906569151780603</v>
      </c>
      <c r="G440">
        <v>-0.62815520680360404</v>
      </c>
      <c r="H440">
        <v>-0.864238531784282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1.45958206414791</v>
      </c>
      <c r="U440">
        <v>0.86057011464871103</v>
      </c>
      <c r="V440">
        <v>0</v>
      </c>
      <c r="W440">
        <f>IF(T440&gt;$Y$2, 1, 0)</f>
        <v>1</v>
      </c>
      <c r="X440">
        <f t="shared" si="6"/>
        <v>1</v>
      </c>
    </row>
    <row r="441" spans="1:24" x14ac:dyDescent="0.2">
      <c r="A441">
        <v>452</v>
      </c>
      <c r="B441">
        <v>-0.18189353821618201</v>
      </c>
      <c r="C441">
        <v>-0.63642862547036305</v>
      </c>
      <c r="D441">
        <v>-0.86312840084222497</v>
      </c>
      <c r="E441">
        <v>1.0399383491294001</v>
      </c>
      <c r="F441">
        <v>-0.92897223950724706</v>
      </c>
      <c r="G441">
        <v>0.41738123585333697</v>
      </c>
      <c r="H441">
        <v>-1.10610307867462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-0.93248375067188904</v>
      </c>
      <c r="U441">
        <v>-0.96895159107534301</v>
      </c>
      <c r="V441">
        <v>1</v>
      </c>
      <c r="W441">
        <f>IF(T441&gt;$Y$2, 1, 0)</f>
        <v>0</v>
      </c>
      <c r="X441">
        <f t="shared" si="6"/>
        <v>0</v>
      </c>
    </row>
    <row r="442" spans="1:24" x14ac:dyDescent="0.2">
      <c r="A442">
        <v>453</v>
      </c>
      <c r="B442">
        <v>-0.93296698049020899</v>
      </c>
      <c r="C442">
        <v>0.738326226424867</v>
      </c>
      <c r="D442">
        <v>-0.486555169392343</v>
      </c>
      <c r="E442">
        <v>1.0399383491294001</v>
      </c>
      <c r="F442">
        <v>0.90906569151780603</v>
      </c>
      <c r="G442">
        <v>-0.77874687549904797</v>
      </c>
      <c r="H442">
        <v>1.3125423902287801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-0.58872936396759501</v>
      </c>
      <c r="U442">
        <v>-0.57570996054803003</v>
      </c>
      <c r="V442">
        <v>1</v>
      </c>
      <c r="W442">
        <f>IF(T442&gt;$Y$2, 1, 0)</f>
        <v>0</v>
      </c>
      <c r="X442">
        <f t="shared" si="6"/>
        <v>0</v>
      </c>
    </row>
    <row r="443" spans="1:24" x14ac:dyDescent="0.2">
      <c r="A443">
        <v>454</v>
      </c>
      <c r="B443">
        <v>-0.59915656170175302</v>
      </c>
      <c r="C443">
        <v>0.54609338809228103</v>
      </c>
      <c r="D443">
        <v>0.59868737163644803</v>
      </c>
      <c r="E443">
        <v>-0.82303932400782898</v>
      </c>
      <c r="F443">
        <v>0.90906569151780603</v>
      </c>
      <c r="G443">
        <v>-1.58333664824328</v>
      </c>
      <c r="H443">
        <v>-0.96789476616585601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0.63094016272489395</v>
      </c>
      <c r="U443">
        <v>0.27764193300748702</v>
      </c>
      <c r="V443">
        <v>0</v>
      </c>
      <c r="W443">
        <f>IF(T443&gt;$Y$2, 1, 0)</f>
        <v>1</v>
      </c>
      <c r="X443">
        <f t="shared" si="6"/>
        <v>1</v>
      </c>
    </row>
    <row r="444" spans="1:24" x14ac:dyDescent="0.2">
      <c r="A444">
        <v>455</v>
      </c>
      <c r="B444">
        <v>-0.265346142913296</v>
      </c>
      <c r="C444">
        <v>-0.52684239807861599</v>
      </c>
      <c r="D444">
        <v>-0.418356867633703</v>
      </c>
      <c r="E444">
        <v>1.0399383491294001</v>
      </c>
      <c r="F444">
        <v>2.74710362254286</v>
      </c>
      <c r="G444">
        <v>-1.40262664580874</v>
      </c>
      <c r="H444">
        <v>1.41619862461035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-0.113964255402943</v>
      </c>
      <c r="U444">
        <v>5.4987936837750599E-2</v>
      </c>
      <c r="V444">
        <v>0</v>
      </c>
      <c r="W444">
        <f>IF(T444&gt;$Y$2, 1, 0)</f>
        <v>0</v>
      </c>
      <c r="X444">
        <f t="shared" si="6"/>
        <v>0</v>
      </c>
    </row>
    <row r="445" spans="1:24" x14ac:dyDescent="0.2">
      <c r="A445">
        <v>456</v>
      </c>
      <c r="B445">
        <v>0.235369485269387</v>
      </c>
      <c r="C445">
        <v>1.48305960568647</v>
      </c>
      <c r="D445">
        <v>0.89223658355407298</v>
      </c>
      <c r="E445">
        <v>-0.82303932400782898</v>
      </c>
      <c r="F445">
        <v>-0.92897223950724706</v>
      </c>
      <c r="G445">
        <v>-1.29075854906355</v>
      </c>
      <c r="H445">
        <v>-0.173196969240452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0.43437587886526902</v>
      </c>
      <c r="U445">
        <v>-0.71937601264720497</v>
      </c>
      <c r="V445">
        <v>1</v>
      </c>
      <c r="W445">
        <f>IF(T445&gt;$Y$2, 1, 0)</f>
        <v>1</v>
      </c>
      <c r="X445">
        <f t="shared" si="6"/>
        <v>1</v>
      </c>
    </row>
    <row r="446" spans="1:24" x14ac:dyDescent="0.2">
      <c r="A446">
        <v>457</v>
      </c>
      <c r="B446">
        <v>-1.26677739927866</v>
      </c>
      <c r="C446">
        <v>-0.39893882085815402</v>
      </c>
      <c r="D446">
        <v>-0.56068375826043004</v>
      </c>
      <c r="E446">
        <v>1.0399383491294001</v>
      </c>
      <c r="F446">
        <v>-0.92897223950724706</v>
      </c>
      <c r="G446">
        <v>-0.81316782834372103</v>
      </c>
      <c r="H446">
        <v>0.75970914019371705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-0.42638635386538298</v>
      </c>
      <c r="U446">
        <v>-9.1741392650356496E-2</v>
      </c>
      <c r="V446">
        <v>1</v>
      </c>
      <c r="W446">
        <f>IF(T446&gt;$Y$2, 1, 0)</f>
        <v>0</v>
      </c>
      <c r="X446">
        <f t="shared" si="6"/>
        <v>0</v>
      </c>
    </row>
    <row r="447" spans="1:24" x14ac:dyDescent="0.2">
      <c r="A447">
        <v>458</v>
      </c>
      <c r="B447">
        <v>1.40370595102898</v>
      </c>
      <c r="C447">
        <v>-7.7371983192670302E-2</v>
      </c>
      <c r="D447">
        <v>-0.48062488228289602</v>
      </c>
      <c r="E447">
        <v>-0.82303932400782898</v>
      </c>
      <c r="F447">
        <v>0.90906569151780603</v>
      </c>
      <c r="G447">
        <v>1.3639574390818401</v>
      </c>
      <c r="H447">
        <v>0.10321965577707901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-0.40611985193335398</v>
      </c>
      <c r="U447">
        <v>0.31040917368778997</v>
      </c>
      <c r="V447">
        <v>0</v>
      </c>
      <c r="W447">
        <f>IF(T447&gt;$Y$2, 1, 0)</f>
        <v>0</v>
      </c>
      <c r="X447">
        <f t="shared" si="6"/>
        <v>0</v>
      </c>
    </row>
    <row r="448" spans="1:24" x14ac:dyDescent="0.2">
      <c r="A448">
        <v>459</v>
      </c>
      <c r="B448">
        <v>-1.0998721898844299</v>
      </c>
      <c r="C448">
        <v>0.57283433480535095</v>
      </c>
      <c r="D448">
        <v>0.27548672417158898</v>
      </c>
      <c r="E448">
        <v>-0.82303932400782898</v>
      </c>
      <c r="F448">
        <v>-0.92897223950724706</v>
      </c>
      <c r="G448">
        <v>-1.24773235800771</v>
      </c>
      <c r="H448">
        <v>1.0015736870840499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0.26397216848816601</v>
      </c>
      <c r="U448">
        <v>-0.65614414343183203</v>
      </c>
      <c r="V448">
        <v>1</v>
      </c>
      <c r="W448">
        <f>IF(T448&gt;$Y$2, 1, 0)</f>
        <v>1</v>
      </c>
      <c r="X448">
        <f t="shared" si="6"/>
        <v>1</v>
      </c>
    </row>
    <row r="449" spans="1:24" x14ac:dyDescent="0.2">
      <c r="A449">
        <v>460</v>
      </c>
      <c r="B449">
        <v>0.40227469466361598</v>
      </c>
      <c r="C449">
        <v>0.33176847491204903</v>
      </c>
      <c r="D449">
        <v>0.64316452495730003</v>
      </c>
      <c r="E449">
        <v>-0.82303932400782898</v>
      </c>
      <c r="F449">
        <v>0.90906569151780603</v>
      </c>
      <c r="G449">
        <v>0.74438028787773103</v>
      </c>
      <c r="H449">
        <v>-1.6243842505824899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0.83051780138654296</v>
      </c>
      <c r="U449">
        <v>0.55073925206743102</v>
      </c>
      <c r="V449">
        <v>0</v>
      </c>
      <c r="W449">
        <f>IF(T449&gt;$Y$2, 1, 0)</f>
        <v>1</v>
      </c>
      <c r="X449">
        <f t="shared" si="6"/>
        <v>1</v>
      </c>
    </row>
    <row r="450" spans="1:24" x14ac:dyDescent="0.2">
      <c r="A450">
        <v>461</v>
      </c>
      <c r="B450">
        <v>1.6540637651203201</v>
      </c>
      <c r="C450">
        <v>0.71194288523990701</v>
      </c>
      <c r="D450">
        <v>-0.42725229829787398</v>
      </c>
      <c r="E450">
        <v>-0.82303932400782898</v>
      </c>
      <c r="F450">
        <v>-0.92897223950724706</v>
      </c>
      <c r="G450">
        <v>0.30981575821373403</v>
      </c>
      <c r="H450">
        <v>0.37963628079461098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-0.52361611454484502</v>
      </c>
      <c r="U450">
        <v>-1.24650259733456</v>
      </c>
      <c r="V450">
        <v>0</v>
      </c>
      <c r="W450">
        <f>IF(T450&gt;$Y$2, 1, 0)</f>
        <v>0</v>
      </c>
      <c r="X450">
        <f t="shared" si="6"/>
        <v>0</v>
      </c>
    </row>
    <row r="451" spans="1:24" x14ac:dyDescent="0.2">
      <c r="A451">
        <v>462</v>
      </c>
      <c r="B451">
        <v>0.90299032284629999</v>
      </c>
      <c r="C451">
        <v>-6.86305147277739E-2</v>
      </c>
      <c r="D451">
        <v>-0.57254433247932401</v>
      </c>
      <c r="E451">
        <v>-0.82303932400782898</v>
      </c>
      <c r="F451">
        <v>0.90906569151780603</v>
      </c>
      <c r="G451">
        <v>0.86055100372850202</v>
      </c>
      <c r="H451">
        <v>-0.82968645365709004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-0.540253806162179</v>
      </c>
      <c r="U451">
        <v>1.6232855092692799</v>
      </c>
      <c r="V451">
        <v>0</v>
      </c>
      <c r="W451">
        <f>IF(T451&gt;$Y$2, 1, 0)</f>
        <v>0</v>
      </c>
      <c r="X451">
        <f t="shared" ref="X451:X514" si="7">IF(T451&gt;$Y$3, 1, 0)</f>
        <v>0</v>
      </c>
    </row>
    <row r="452" spans="1:24" x14ac:dyDescent="0.2">
      <c r="A452">
        <v>463</v>
      </c>
      <c r="B452">
        <v>0.48572729936073</v>
      </c>
      <c r="C452">
        <v>1.10765326906674</v>
      </c>
      <c r="D452">
        <v>0.52752392632308498</v>
      </c>
      <c r="E452">
        <v>-0.82303932400782898</v>
      </c>
      <c r="F452">
        <v>-0.92897223950724706</v>
      </c>
      <c r="G452">
        <v>1.5016412504605301</v>
      </c>
      <c r="H452">
        <v>-6.95407348588781E-2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0.276382276474748</v>
      </c>
      <c r="U452">
        <v>-0.59351802792339903</v>
      </c>
      <c r="V452">
        <v>0</v>
      </c>
      <c r="W452">
        <f>IF(T452&gt;$Y$2, 1, 0)</f>
        <v>1</v>
      </c>
      <c r="X452">
        <f t="shared" si="7"/>
        <v>1</v>
      </c>
    </row>
    <row r="453" spans="1:24" x14ac:dyDescent="0.2">
      <c r="A453">
        <v>464</v>
      </c>
      <c r="B453">
        <v>-0.515703957004639</v>
      </c>
      <c r="C453">
        <v>-0.75749796370917799</v>
      </c>
      <c r="D453">
        <v>-0.88388440572528904</v>
      </c>
      <c r="E453">
        <v>1.0399383491294001</v>
      </c>
      <c r="F453">
        <v>-0.92897223950724706</v>
      </c>
      <c r="G453">
        <v>0.97672171957927401</v>
      </c>
      <c r="H453">
        <v>-0.104092812986069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-0.97008177795523398</v>
      </c>
      <c r="U453">
        <v>-1.7521033411609099</v>
      </c>
      <c r="V453">
        <v>1</v>
      </c>
      <c r="W453">
        <f>IF(T453&gt;$Y$2, 1, 0)</f>
        <v>0</v>
      </c>
      <c r="X453">
        <f t="shared" si="7"/>
        <v>0</v>
      </c>
    </row>
    <row r="454" spans="1:24" x14ac:dyDescent="0.2">
      <c r="A454">
        <v>465</v>
      </c>
      <c r="B454">
        <v>-1.49883288219545E-2</v>
      </c>
      <c r="C454">
        <v>0.56957615110479898</v>
      </c>
      <c r="D454">
        <v>1.43485785406846</v>
      </c>
      <c r="E454">
        <v>-0.82303932400782898</v>
      </c>
      <c r="F454">
        <v>-0.92897223950724706</v>
      </c>
      <c r="G454">
        <v>1.0068400533183599</v>
      </c>
      <c r="H454">
        <v>1.17433407772001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1.5238508890576401</v>
      </c>
      <c r="U454">
        <v>0.67341077226328006</v>
      </c>
      <c r="V454">
        <v>1</v>
      </c>
      <c r="W454">
        <f>IF(T454&gt;$Y$2, 1, 0)</f>
        <v>1</v>
      </c>
      <c r="X454">
        <f t="shared" si="7"/>
        <v>1</v>
      </c>
    </row>
    <row r="455" spans="1:24" x14ac:dyDescent="0.2">
      <c r="A455">
        <v>466</v>
      </c>
      <c r="B455">
        <v>1.1533481369376399</v>
      </c>
      <c r="C455">
        <v>0.91442708204496204</v>
      </c>
      <c r="D455">
        <v>2.7691724536940301</v>
      </c>
      <c r="E455">
        <v>-0.82303932400782898</v>
      </c>
      <c r="F455">
        <v>-0.92897223950724706</v>
      </c>
      <c r="G455">
        <v>-0.34418234583505197</v>
      </c>
      <c r="H455">
        <v>-1.10610307867462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2.5122147469817602</v>
      </c>
      <c r="U455">
        <v>1.10344662702654</v>
      </c>
      <c r="V455">
        <v>0</v>
      </c>
      <c r="W455">
        <f>IF(T455&gt;$Y$2, 1, 0)</f>
        <v>1</v>
      </c>
      <c r="X455">
        <f t="shared" si="7"/>
        <v>1</v>
      </c>
    </row>
    <row r="456" spans="1:24" x14ac:dyDescent="0.2">
      <c r="A456">
        <v>467</v>
      </c>
      <c r="B456">
        <v>-9.8440933519068602E-2</v>
      </c>
      <c r="C456">
        <v>-0.809271297389905</v>
      </c>
      <c r="D456">
        <v>-0.89277983638946001</v>
      </c>
      <c r="E456">
        <v>1.0399383491294001</v>
      </c>
      <c r="F456">
        <v>-0.92897223950724706</v>
      </c>
      <c r="G456">
        <v>-1.09283807020669</v>
      </c>
      <c r="H456">
        <v>-1.2443113911833801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-0.98839793499453799</v>
      </c>
      <c r="U456">
        <v>-0.84038366367376605</v>
      </c>
      <c r="V456">
        <v>1</v>
      </c>
      <c r="W456">
        <f>IF(T456&gt;$Y$2, 1, 0)</f>
        <v>0</v>
      </c>
      <c r="X456">
        <f t="shared" si="7"/>
        <v>0</v>
      </c>
    </row>
    <row r="457" spans="1:24" x14ac:dyDescent="0.2">
      <c r="A457">
        <v>468</v>
      </c>
      <c r="B457">
        <v>1.48715855572609</v>
      </c>
      <c r="C457">
        <v>6.1299493818640798E-2</v>
      </c>
      <c r="D457">
        <v>8.8682680224010699E-2</v>
      </c>
      <c r="E457">
        <v>-0.82303932400782898</v>
      </c>
      <c r="F457">
        <v>2.74710362254286</v>
      </c>
      <c r="G457">
        <v>1.4026810110321</v>
      </c>
      <c r="H457">
        <v>1.2779903121015801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0.31918675839496802</v>
      </c>
      <c r="U457">
        <v>0.69749566832964804</v>
      </c>
      <c r="V457">
        <v>0</v>
      </c>
      <c r="W457">
        <f>IF(T457&gt;$Y$2, 1, 0)</f>
        <v>1</v>
      </c>
      <c r="X457">
        <f t="shared" si="7"/>
        <v>1</v>
      </c>
    </row>
    <row r="458" spans="1:24" x14ac:dyDescent="0.2">
      <c r="A458">
        <v>469</v>
      </c>
      <c r="B458">
        <v>-0.18189353821618201</v>
      </c>
      <c r="C458">
        <v>-0.11833768313498</v>
      </c>
      <c r="D458">
        <v>0.99008632085994697</v>
      </c>
      <c r="E458">
        <v>1.0399383491294001</v>
      </c>
      <c r="F458">
        <v>-0.92897223950724706</v>
      </c>
      <c r="G458">
        <v>-1.4241397413366601</v>
      </c>
      <c r="H458">
        <v>1.4853027808647301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1.7637425651254499</v>
      </c>
      <c r="U458">
        <v>1.13466750283771</v>
      </c>
      <c r="V458">
        <v>1</v>
      </c>
      <c r="W458">
        <f>IF(T458&gt;$Y$2, 1, 0)</f>
        <v>1</v>
      </c>
      <c r="X458">
        <f t="shared" si="7"/>
        <v>1</v>
      </c>
    </row>
    <row r="459" spans="1:24" x14ac:dyDescent="0.2">
      <c r="A459">
        <v>470</v>
      </c>
      <c r="B459">
        <v>-0.515703957004639</v>
      </c>
      <c r="C459">
        <v>0.36589993587271202</v>
      </c>
      <c r="D459">
        <v>0.76473541070096296</v>
      </c>
      <c r="E459">
        <v>-0.82303932400782898</v>
      </c>
      <c r="F459">
        <v>0.90906569151780603</v>
      </c>
      <c r="G459">
        <v>-0.46035306168582302</v>
      </c>
      <c r="H459">
        <v>-6.95407348588781E-2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0.94766842465359102</v>
      </c>
      <c r="U459">
        <v>-0.232290285697899</v>
      </c>
      <c r="V459">
        <v>0</v>
      </c>
      <c r="W459">
        <f>IF(T459&gt;$Y$2, 1, 0)</f>
        <v>1</v>
      </c>
      <c r="X459">
        <f t="shared" si="7"/>
        <v>1</v>
      </c>
    </row>
    <row r="460" spans="1:24" x14ac:dyDescent="0.2">
      <c r="A460">
        <v>471</v>
      </c>
      <c r="B460">
        <v>-0.93296698049020899</v>
      </c>
      <c r="C460">
        <v>-0.58970150313073499</v>
      </c>
      <c r="D460">
        <v>-0.898710123498907</v>
      </c>
      <c r="E460">
        <v>1.0399383491294001</v>
      </c>
      <c r="F460">
        <v>-0.92897223950724706</v>
      </c>
      <c r="G460">
        <v>0.38726290211424802</v>
      </c>
      <c r="H460">
        <v>-1.07155100054743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-1.0038261941987101</v>
      </c>
      <c r="U460">
        <v>-1.49253138592339</v>
      </c>
      <c r="V460">
        <v>1</v>
      </c>
      <c r="W460">
        <f>IF(T460&gt;$Y$2, 1, 0)</f>
        <v>0</v>
      </c>
      <c r="X460">
        <f t="shared" si="7"/>
        <v>0</v>
      </c>
    </row>
    <row r="461" spans="1:24" x14ac:dyDescent="0.2">
      <c r="A461">
        <v>472</v>
      </c>
      <c r="B461">
        <v>-1.0164195851873199</v>
      </c>
      <c r="C461">
        <v>0.18634222681422699</v>
      </c>
      <c r="D461">
        <v>1.3073566812153501</v>
      </c>
      <c r="E461">
        <v>1.0399383491294001</v>
      </c>
      <c r="F461">
        <v>-0.92897223950724706</v>
      </c>
      <c r="G461">
        <v>-1.9791776059570101</v>
      </c>
      <c r="H461">
        <v>1.10522992146563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1.7921517937784699</v>
      </c>
      <c r="U461">
        <v>1.59602113274751</v>
      </c>
      <c r="V461">
        <v>1</v>
      </c>
      <c r="W461">
        <f>IF(T461&gt;$Y$2, 1, 0)</f>
        <v>1</v>
      </c>
      <c r="X461">
        <f t="shared" si="7"/>
        <v>1</v>
      </c>
    </row>
    <row r="462" spans="1:24" x14ac:dyDescent="0.2">
      <c r="A462">
        <v>473</v>
      </c>
      <c r="B462">
        <v>-0.76606177109598095</v>
      </c>
      <c r="C462">
        <v>-0.54960995003491397</v>
      </c>
      <c r="D462">
        <v>-0.83940725240443703</v>
      </c>
      <c r="E462">
        <v>1.0399383491294001</v>
      </c>
      <c r="F462">
        <v>0.90906569151780603</v>
      </c>
      <c r="G462">
        <v>-0.69269449338736599</v>
      </c>
      <c r="H462">
        <v>1.4507507027375399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-0.89257069424611901</v>
      </c>
      <c r="U462">
        <v>0.18074237511183999</v>
      </c>
      <c r="V462">
        <v>0</v>
      </c>
      <c r="W462">
        <f>IF(T462&gt;$Y$2, 1, 0)</f>
        <v>0</v>
      </c>
      <c r="X462">
        <f t="shared" si="7"/>
        <v>0</v>
      </c>
    </row>
    <row r="463" spans="1:24" x14ac:dyDescent="0.2">
      <c r="A463">
        <v>474</v>
      </c>
      <c r="B463">
        <v>-1.60058781806712</v>
      </c>
      <c r="C463">
        <v>-1.2607284096542299</v>
      </c>
      <c r="D463">
        <v>-0.89277983638946001</v>
      </c>
      <c r="E463">
        <v>1.0399383491294001</v>
      </c>
      <c r="F463">
        <v>-0.92897223950724706</v>
      </c>
      <c r="G463">
        <v>1.3338391053427501</v>
      </c>
      <c r="H463">
        <v>0.31053212454022799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-0.97351026167046895</v>
      </c>
      <c r="U463">
        <v>-1.3071841385471801</v>
      </c>
      <c r="V463">
        <v>1</v>
      </c>
      <c r="W463">
        <f>IF(T463&gt;$Y$2, 1, 0)</f>
        <v>0</v>
      </c>
      <c r="X463">
        <f t="shared" si="7"/>
        <v>0</v>
      </c>
    </row>
    <row r="464" spans="1:24" x14ac:dyDescent="0.2">
      <c r="A464">
        <v>475</v>
      </c>
      <c r="B464">
        <v>1.0698955322405199</v>
      </c>
      <c r="C464">
        <v>0.407501378976106</v>
      </c>
      <c r="D464">
        <v>0.51269820854946802</v>
      </c>
      <c r="E464">
        <v>-0.82303932400782898</v>
      </c>
      <c r="F464">
        <v>0.90906569151780603</v>
      </c>
      <c r="G464">
        <v>-0.61954996859243605</v>
      </c>
      <c r="H464">
        <v>-0.311405281749218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0.62339073251326405</v>
      </c>
      <c r="U464">
        <v>0.142511991924301</v>
      </c>
      <c r="V464">
        <v>0</v>
      </c>
      <c r="W464">
        <f>IF(T464&gt;$Y$2, 1, 0)</f>
        <v>1</v>
      </c>
      <c r="X464">
        <f t="shared" si="7"/>
        <v>1</v>
      </c>
    </row>
    <row r="465" spans="1:24" x14ac:dyDescent="0.2">
      <c r="A465">
        <v>476</v>
      </c>
      <c r="B465">
        <v>-0.265346142913296</v>
      </c>
      <c r="C465">
        <v>-0.42130903333877601</v>
      </c>
      <c r="D465">
        <v>-0.84533753951388402</v>
      </c>
      <c r="E465">
        <v>1.0399383491294001</v>
      </c>
      <c r="F465">
        <v>0.90906569151780603</v>
      </c>
      <c r="G465">
        <v>1.8071272069570099</v>
      </c>
      <c r="H465">
        <v>0.62150082768495096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-0.91237621728515494</v>
      </c>
      <c r="U465">
        <v>0.81600511813514298</v>
      </c>
      <c r="V465">
        <v>0</v>
      </c>
      <c r="W465">
        <f>IF(T465&gt;$Y$2, 1, 0)</f>
        <v>0</v>
      </c>
      <c r="X465">
        <f t="shared" si="7"/>
        <v>0</v>
      </c>
    </row>
    <row r="466" spans="1:24" x14ac:dyDescent="0.2">
      <c r="A466">
        <v>477</v>
      </c>
      <c r="B466">
        <v>-0.68260916639886704</v>
      </c>
      <c r="C466">
        <v>0.14283355422758301</v>
      </c>
      <c r="D466">
        <v>0.43263933257193399</v>
      </c>
      <c r="E466">
        <v>-0.82303932400782898</v>
      </c>
      <c r="F466">
        <v>0.90906569151780603</v>
      </c>
      <c r="G466">
        <v>1.35535220087067</v>
      </c>
      <c r="H466">
        <v>-1.0369989224202301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0.71525457127731795</v>
      </c>
      <c r="U466">
        <v>1.80282896733607</v>
      </c>
      <c r="V466">
        <v>0</v>
      </c>
      <c r="W466">
        <f>IF(T466&gt;$Y$2, 1, 0)</f>
        <v>1</v>
      </c>
      <c r="X466">
        <f t="shared" si="7"/>
        <v>1</v>
      </c>
    </row>
    <row r="467" spans="1:24" x14ac:dyDescent="0.2">
      <c r="A467">
        <v>478</v>
      </c>
      <c r="B467">
        <v>-0.265346142913296</v>
      </c>
      <c r="C467">
        <v>0.38791254282522403</v>
      </c>
      <c r="D467">
        <v>0.19542784819405501</v>
      </c>
      <c r="E467">
        <v>-0.82303932400782898</v>
      </c>
      <c r="F467">
        <v>0.90906569151780603</v>
      </c>
      <c r="G467">
        <v>-1.1272590230513599</v>
      </c>
      <c r="H467">
        <v>1.5198548589919201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0.26668638886486101</v>
      </c>
      <c r="U467">
        <v>1.0559932654994999</v>
      </c>
      <c r="V467">
        <v>0</v>
      </c>
      <c r="W467">
        <f>IF(T467&gt;$Y$2, 1, 0)</f>
        <v>1</v>
      </c>
      <c r="X467">
        <f t="shared" si="7"/>
        <v>1</v>
      </c>
    </row>
    <row r="468" spans="1:24" x14ac:dyDescent="0.2">
      <c r="A468">
        <v>479</v>
      </c>
      <c r="B468">
        <v>-0.68260916639886704</v>
      </c>
      <c r="C468">
        <v>-0.44197068607398499</v>
      </c>
      <c r="D468">
        <v>-7.1435071731056898E-2</v>
      </c>
      <c r="E468">
        <v>1.0399383491294001</v>
      </c>
      <c r="F468">
        <v>-0.92897223950724706</v>
      </c>
      <c r="G468">
        <v>-1.09283807020669</v>
      </c>
      <c r="H468">
        <v>-0.27685320362202698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0.44883619976869599</v>
      </c>
      <c r="U468">
        <v>0.42290665308471098</v>
      </c>
      <c r="V468">
        <v>1</v>
      </c>
      <c r="W468">
        <f>IF(T468&gt;$Y$2, 1, 0)</f>
        <v>1</v>
      </c>
      <c r="X468">
        <f t="shared" si="7"/>
        <v>1</v>
      </c>
    </row>
    <row r="469" spans="1:24" x14ac:dyDescent="0.2">
      <c r="A469">
        <v>480</v>
      </c>
      <c r="B469">
        <v>-0.34879874761041002</v>
      </c>
      <c r="C469">
        <v>-0.527915214662944</v>
      </c>
      <c r="D469">
        <v>-0.84830268306860701</v>
      </c>
      <c r="E469">
        <v>1.0399383491294001</v>
      </c>
      <c r="F469">
        <v>-0.92897223950724706</v>
      </c>
      <c r="G469">
        <v>0.73577504966656304</v>
      </c>
      <c r="H469">
        <v>0.37963628079461098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-0.91078934206245699</v>
      </c>
      <c r="U469">
        <v>-0.819544356759774</v>
      </c>
      <c r="V469">
        <v>1</v>
      </c>
      <c r="W469">
        <f>IF(T469&gt;$Y$2, 1, 0)</f>
        <v>0</v>
      </c>
      <c r="X469">
        <f t="shared" si="7"/>
        <v>0</v>
      </c>
    </row>
    <row r="470" spans="1:24" x14ac:dyDescent="0.2">
      <c r="A470">
        <v>481</v>
      </c>
      <c r="B470">
        <v>-0.265346142913296</v>
      </c>
      <c r="C470">
        <v>-0.57563568569176504</v>
      </c>
      <c r="D470">
        <v>-0.82754667818554295</v>
      </c>
      <c r="E470">
        <v>1.0399383491294001</v>
      </c>
      <c r="F470">
        <v>-0.92897223950724706</v>
      </c>
      <c r="G470">
        <v>0.51203885617618805</v>
      </c>
      <c r="H470">
        <v>0.17232381203146199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-0.86774377855203799</v>
      </c>
      <c r="U470">
        <v>9.9700626001871295E-2</v>
      </c>
      <c r="V470">
        <v>1</v>
      </c>
      <c r="W470">
        <f>IF(T470&gt;$Y$2, 1, 0)</f>
        <v>0</v>
      </c>
      <c r="X470">
        <f t="shared" si="7"/>
        <v>0</v>
      </c>
    </row>
    <row r="471" spans="1:24" x14ac:dyDescent="0.2">
      <c r="A471">
        <v>482</v>
      </c>
      <c r="B471">
        <v>-0.43225135230752498</v>
      </c>
      <c r="C471">
        <v>-0.795245213898503</v>
      </c>
      <c r="D471">
        <v>-0.49545060005651398</v>
      </c>
      <c r="E471">
        <v>1.0399383491294001</v>
      </c>
      <c r="F471">
        <v>-0.92897223950724706</v>
      </c>
      <c r="G471">
        <v>-1.4069292649143299</v>
      </c>
      <c r="H471">
        <v>-0.79513437552989896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-9.7914404840285699E-2</v>
      </c>
      <c r="U471">
        <v>3.2895940924735002E-2</v>
      </c>
      <c r="V471">
        <v>1</v>
      </c>
      <c r="W471">
        <f>IF(T471&gt;$Y$2, 1, 0)</f>
        <v>0</v>
      </c>
      <c r="X471">
        <f t="shared" si="7"/>
        <v>0</v>
      </c>
    </row>
    <row r="472" spans="1:24" x14ac:dyDescent="0.2">
      <c r="A472">
        <v>483</v>
      </c>
      <c r="B472">
        <v>-0.515703957004639</v>
      </c>
      <c r="C472">
        <v>-0.36516496542560001</v>
      </c>
      <c r="D472">
        <v>-0.27306483345225302</v>
      </c>
      <c r="E472">
        <v>-0.82303932400782898</v>
      </c>
      <c r="F472">
        <v>0.90906569151780603</v>
      </c>
      <c r="G472">
        <v>0.473315284225931</v>
      </c>
      <c r="H472">
        <v>-0.65692606302113299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4.47059328954739E-2</v>
      </c>
      <c r="U472">
        <v>1.4969091275744899</v>
      </c>
      <c r="V472">
        <v>0</v>
      </c>
      <c r="W472">
        <f>IF(T472&gt;$Y$2, 1, 0)</f>
        <v>1</v>
      </c>
      <c r="X472">
        <f t="shared" si="7"/>
        <v>1</v>
      </c>
    </row>
    <row r="473" spans="1:24" x14ac:dyDescent="0.2">
      <c r="A473">
        <v>484</v>
      </c>
      <c r="B473">
        <v>0.73608511345207195</v>
      </c>
      <c r="C473">
        <v>1.2279279283541999</v>
      </c>
      <c r="D473">
        <v>0.30217301616410103</v>
      </c>
      <c r="E473">
        <v>-0.82303932400782898</v>
      </c>
      <c r="F473">
        <v>-0.92897223950724706</v>
      </c>
      <c r="G473">
        <v>-1.18319307142395</v>
      </c>
      <c r="H473">
        <v>1.5198548589919201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3.3516395295622101E-2</v>
      </c>
      <c r="U473">
        <v>0.37700010488417401</v>
      </c>
      <c r="V473">
        <v>0</v>
      </c>
      <c r="W473">
        <f>IF(T473&gt;$Y$2, 1, 0)</f>
        <v>1</v>
      </c>
      <c r="X473">
        <f t="shared" si="7"/>
        <v>1</v>
      </c>
    </row>
    <row r="474" spans="1:24" x14ac:dyDescent="0.2">
      <c r="A474">
        <v>485</v>
      </c>
      <c r="B474">
        <v>0.40227469466361598</v>
      </c>
      <c r="C474">
        <v>1.05603887117628</v>
      </c>
      <c r="D474">
        <v>0.52752392632308498</v>
      </c>
      <c r="E474">
        <v>-0.82303932400782898</v>
      </c>
      <c r="F474">
        <v>-0.92897223950724706</v>
      </c>
      <c r="G474">
        <v>-1.29506116816914</v>
      </c>
      <c r="H474">
        <v>-0.48416567238517499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0.29766832621653699</v>
      </c>
      <c r="U474">
        <v>0.35432565225576201</v>
      </c>
      <c r="V474">
        <v>1</v>
      </c>
      <c r="W474">
        <f>IF(T474&gt;$Y$2, 1, 0)</f>
        <v>1</v>
      </c>
      <c r="X474">
        <f t="shared" si="7"/>
        <v>1</v>
      </c>
    </row>
    <row r="475" spans="1:24" x14ac:dyDescent="0.2">
      <c r="A475">
        <v>486</v>
      </c>
      <c r="B475">
        <v>-0.59915656170175302</v>
      </c>
      <c r="C475">
        <v>0.51084937659972196</v>
      </c>
      <c r="D475">
        <v>1.2836355327775699</v>
      </c>
      <c r="E475">
        <v>-0.82303932400782898</v>
      </c>
      <c r="F475">
        <v>0.90906569151780603</v>
      </c>
      <c r="G475">
        <v>0.53785457080969301</v>
      </c>
      <c r="H475">
        <v>-1.55528009432811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1.4136421199156199</v>
      </c>
      <c r="U475">
        <v>1.05973365391996</v>
      </c>
      <c r="V475">
        <v>0</v>
      </c>
      <c r="W475">
        <f>IF(T475&gt;$Y$2, 1, 0)</f>
        <v>1</v>
      </c>
      <c r="X475">
        <f t="shared" si="7"/>
        <v>1</v>
      </c>
    </row>
    <row r="476" spans="1:24" x14ac:dyDescent="0.2">
      <c r="A476">
        <v>487</v>
      </c>
      <c r="B476">
        <v>-0.43225135230752498</v>
      </c>
      <c r="C476">
        <v>0.311742565337922</v>
      </c>
      <c r="D476">
        <v>0.58386165386283095</v>
      </c>
      <c r="E476">
        <v>-0.82303932400782898</v>
      </c>
      <c r="F476">
        <v>0.90906569151780603</v>
      </c>
      <c r="G476">
        <v>-6.88147230776682E-2</v>
      </c>
      <c r="H476">
        <v>1.4853027808647301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0.77468507181456403</v>
      </c>
      <c r="U476">
        <v>0.98156716937810295</v>
      </c>
      <c r="V476">
        <v>0</v>
      </c>
      <c r="W476">
        <f>IF(T476&gt;$Y$2, 1, 0)</f>
        <v>1</v>
      </c>
      <c r="X476">
        <f t="shared" si="7"/>
        <v>1</v>
      </c>
    </row>
    <row r="477" spans="1:24" x14ac:dyDescent="0.2">
      <c r="A477">
        <v>488</v>
      </c>
      <c r="B477">
        <v>-1.49883288219545E-2</v>
      </c>
      <c r="C477">
        <v>-1.5179262522600301</v>
      </c>
      <c r="D477">
        <v>-0.87202383150639495</v>
      </c>
      <c r="E477">
        <v>1.0399383491294001</v>
      </c>
      <c r="F477">
        <v>-0.92897223950724706</v>
      </c>
      <c r="G477">
        <v>0.85194576551733403</v>
      </c>
      <c r="H477">
        <v>-0.864238531784282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-0.84746560390692804</v>
      </c>
      <c r="U477">
        <v>0.39955509770875602</v>
      </c>
      <c r="V477">
        <v>1</v>
      </c>
      <c r="W477">
        <f>IF(T477&gt;$Y$2, 1, 0)</f>
        <v>0</v>
      </c>
      <c r="X477">
        <f t="shared" si="7"/>
        <v>0</v>
      </c>
    </row>
    <row r="478" spans="1:24" x14ac:dyDescent="0.2">
      <c r="A478">
        <v>489</v>
      </c>
      <c r="B478">
        <v>1.40370595102898</v>
      </c>
      <c r="C478">
        <v>-0.94528059991418001</v>
      </c>
      <c r="D478">
        <v>-0.83347696529499005</v>
      </c>
      <c r="E478">
        <v>-0.82303932400782898</v>
      </c>
      <c r="F478">
        <v>-0.92897223950724706</v>
      </c>
      <c r="G478">
        <v>-1.10574592752344</v>
      </c>
      <c r="H478">
        <v>1.6235110933735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-0.83457053145995197</v>
      </c>
      <c r="U478">
        <v>-1.49504286624014</v>
      </c>
      <c r="V478">
        <v>0</v>
      </c>
      <c r="W478">
        <f>IF(T478&gt;$Y$2, 1, 0)</f>
        <v>0</v>
      </c>
      <c r="X478">
        <f t="shared" si="7"/>
        <v>0</v>
      </c>
    </row>
    <row r="479" spans="1:24" x14ac:dyDescent="0.2">
      <c r="A479">
        <v>490</v>
      </c>
      <c r="B479">
        <v>0.90299032284629999</v>
      </c>
      <c r="C479">
        <v>1.0610850825173801</v>
      </c>
      <c r="D479">
        <v>2.5645775484181099</v>
      </c>
      <c r="E479">
        <v>-0.82303932400782898</v>
      </c>
      <c r="F479">
        <v>0.90906569151780603</v>
      </c>
      <c r="G479">
        <v>-1.2520349771132999</v>
      </c>
      <c r="H479">
        <v>-1.31341554743777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2.1600417783541399</v>
      </c>
      <c r="U479">
        <v>0.44013795448103199</v>
      </c>
      <c r="V479">
        <v>0</v>
      </c>
      <c r="W479">
        <f>IF(T479&gt;$Y$2, 1, 0)</f>
        <v>1</v>
      </c>
      <c r="X479">
        <f t="shared" si="7"/>
        <v>1</v>
      </c>
    </row>
    <row r="480" spans="1:24" x14ac:dyDescent="0.2">
      <c r="A480">
        <v>491</v>
      </c>
      <c r="B480">
        <v>-0.59915656170175302</v>
      </c>
      <c r="C480">
        <v>-0.23591043398783601</v>
      </c>
      <c r="D480">
        <v>-0.35608885298450998</v>
      </c>
      <c r="E480">
        <v>1.0399383491294001</v>
      </c>
      <c r="F480">
        <v>-0.92897223950724706</v>
      </c>
      <c r="G480">
        <v>-2.0953483218077902</v>
      </c>
      <c r="H480">
        <v>1.7271673277550701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-0.159305269102856</v>
      </c>
      <c r="U480">
        <v>0.61270276599895501</v>
      </c>
      <c r="V480">
        <v>1</v>
      </c>
      <c r="W480">
        <f>IF(T480&gt;$Y$2, 1, 0)</f>
        <v>0</v>
      </c>
      <c r="X480">
        <f t="shared" si="7"/>
        <v>0</v>
      </c>
    </row>
    <row r="481" spans="1:24" x14ac:dyDescent="0.2">
      <c r="A481">
        <v>492</v>
      </c>
      <c r="B481">
        <v>1.1533481369376399</v>
      </c>
      <c r="C481">
        <v>0.94398913903533899</v>
      </c>
      <c r="D481">
        <v>2.0100957036848199</v>
      </c>
      <c r="E481">
        <v>-0.82303932400782898</v>
      </c>
      <c r="F481">
        <v>-0.92897223950724706</v>
      </c>
      <c r="G481">
        <v>-0.60233949217009897</v>
      </c>
      <c r="H481">
        <v>0.79426121832090801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1.7559738910411999</v>
      </c>
      <c r="U481">
        <v>0.49079059992976898</v>
      </c>
      <c r="V481">
        <v>0</v>
      </c>
      <c r="W481">
        <f>IF(T481&gt;$Y$2, 1, 0)</f>
        <v>1</v>
      </c>
      <c r="X481">
        <f t="shared" si="7"/>
        <v>1</v>
      </c>
    </row>
    <row r="482" spans="1:24" x14ac:dyDescent="0.2">
      <c r="A482">
        <v>493</v>
      </c>
      <c r="B482">
        <v>0.40227469466361598</v>
      </c>
      <c r="C482">
        <v>0.24081746892955799</v>
      </c>
      <c r="D482">
        <v>1.14427378570556</v>
      </c>
      <c r="E482">
        <v>-0.82303932400782898</v>
      </c>
      <c r="F482">
        <v>0.90906569151780603</v>
      </c>
      <c r="G482">
        <v>0.61099909560462295</v>
      </c>
      <c r="H482">
        <v>0.96702160895686595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1.5240247455706399</v>
      </c>
      <c r="U482">
        <v>1.35260606724198</v>
      </c>
      <c r="V482">
        <v>0</v>
      </c>
      <c r="W482">
        <f>IF(T482&gt;$Y$2, 1, 0)</f>
        <v>1</v>
      </c>
      <c r="X482">
        <f t="shared" si="7"/>
        <v>1</v>
      </c>
    </row>
    <row r="483" spans="1:24" x14ac:dyDescent="0.2">
      <c r="A483">
        <v>494</v>
      </c>
      <c r="B483">
        <v>2.0713267886058899</v>
      </c>
      <c r="C483">
        <v>0.133774214182145</v>
      </c>
      <c r="D483">
        <v>0.58979194097227805</v>
      </c>
      <c r="E483">
        <v>-0.82303932400782898</v>
      </c>
      <c r="F483">
        <v>-0.92897223950724706</v>
      </c>
      <c r="G483">
        <v>0.59378861918228598</v>
      </c>
      <c r="H483">
        <v>1.2434382339743899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0.92654988730643395</v>
      </c>
      <c r="U483">
        <v>1.2266800227158601</v>
      </c>
      <c r="V483">
        <v>0</v>
      </c>
      <c r="W483">
        <f>IF(T483&gt;$Y$2, 1, 0)</f>
        <v>1</v>
      </c>
      <c r="X483">
        <f t="shared" si="7"/>
        <v>1</v>
      </c>
    </row>
    <row r="484" spans="1:24" x14ac:dyDescent="0.2">
      <c r="A484">
        <v>495</v>
      </c>
      <c r="B484">
        <v>0.56917990405784402</v>
      </c>
      <c r="C484">
        <v>0.28547842599566498</v>
      </c>
      <c r="D484">
        <v>3.5310096238988099E-2</v>
      </c>
      <c r="E484">
        <v>-0.82303932400782898</v>
      </c>
      <c r="F484">
        <v>0.90906569151780603</v>
      </c>
      <c r="G484">
        <v>-0.38720853689089302</v>
      </c>
      <c r="H484">
        <v>1.34709446835597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0.12760692430068299</v>
      </c>
      <c r="U484">
        <v>8.50324361177143E-2</v>
      </c>
      <c r="V484">
        <v>0</v>
      </c>
      <c r="W484">
        <f>IF(T484&gt;$Y$2, 1, 0)</f>
        <v>1</v>
      </c>
      <c r="X484">
        <f t="shared" si="7"/>
        <v>1</v>
      </c>
    </row>
    <row r="485" spans="1:24" x14ac:dyDescent="0.2">
      <c r="A485">
        <v>496</v>
      </c>
      <c r="B485">
        <v>-0.76606177109598095</v>
      </c>
      <c r="C485">
        <v>0.13174778285619199</v>
      </c>
      <c r="D485">
        <v>-0.81865124752137297</v>
      </c>
      <c r="E485">
        <v>-0.82303932400782898</v>
      </c>
      <c r="F485">
        <v>0.90906569151780603</v>
      </c>
      <c r="G485">
        <v>1.2736024378645701</v>
      </c>
      <c r="H485">
        <v>-0.93334268803866505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-0.9034477609653</v>
      </c>
      <c r="U485">
        <v>0.94404257021735904</v>
      </c>
      <c r="V485">
        <v>0</v>
      </c>
      <c r="W485">
        <f>IF(T485&gt;$Y$2, 1, 0)</f>
        <v>0</v>
      </c>
      <c r="X485">
        <f t="shared" si="7"/>
        <v>0</v>
      </c>
    </row>
    <row r="486" spans="1:24" x14ac:dyDescent="0.2">
      <c r="A486">
        <v>497</v>
      </c>
      <c r="B486">
        <v>-0.18189353821618201</v>
      </c>
      <c r="C486">
        <v>1.0487675587713901</v>
      </c>
      <c r="D486">
        <v>3.2346999917856101</v>
      </c>
      <c r="E486">
        <v>-0.82303932400782898</v>
      </c>
      <c r="F486">
        <v>0.90906569151780603</v>
      </c>
      <c r="G486">
        <v>-0.35278758404622002</v>
      </c>
      <c r="H486">
        <v>1.17433407772001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2.7883297056234899</v>
      </c>
      <c r="U486">
        <v>1.3567402674829201</v>
      </c>
      <c r="V486">
        <v>0</v>
      </c>
      <c r="W486">
        <f>IF(T486&gt;$Y$2, 1, 0)</f>
        <v>1</v>
      </c>
      <c r="X486">
        <f t="shared" si="7"/>
        <v>1</v>
      </c>
    </row>
    <row r="487" spans="1:24" x14ac:dyDescent="0.2">
      <c r="A487">
        <v>498</v>
      </c>
      <c r="B487">
        <v>1.6540637651203201</v>
      </c>
      <c r="C487">
        <v>0.62238256742228604</v>
      </c>
      <c r="D487">
        <v>0.66392052984036498</v>
      </c>
      <c r="E487">
        <v>-0.82303932400782898</v>
      </c>
      <c r="F487">
        <v>0.90906569151780603</v>
      </c>
      <c r="G487">
        <v>1.35104958176509</v>
      </c>
      <c r="H487">
        <v>0.48329251517618499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0.65381179871405104</v>
      </c>
      <c r="U487">
        <v>0.36458093303138001</v>
      </c>
      <c r="V487">
        <v>0</v>
      </c>
      <c r="W487">
        <f>IF(T487&gt;$Y$2, 1, 0)</f>
        <v>1</v>
      </c>
      <c r="X487">
        <f t="shared" si="7"/>
        <v>1</v>
      </c>
    </row>
    <row r="488" spans="1:24" x14ac:dyDescent="0.2">
      <c r="A488">
        <v>499</v>
      </c>
      <c r="B488">
        <v>2.0713267886058899</v>
      </c>
      <c r="C488">
        <v>0.51764388163380004</v>
      </c>
      <c r="D488">
        <v>0.245835288624355</v>
      </c>
      <c r="E488">
        <v>-0.82303932400782898</v>
      </c>
      <c r="F488">
        <v>-0.92897223950724706</v>
      </c>
      <c r="G488">
        <v>-0.55931330111425803</v>
      </c>
      <c r="H488">
        <v>-1.3825197036921499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0.25836765274805501</v>
      </c>
      <c r="U488">
        <v>0.26873676757708698</v>
      </c>
      <c r="V488">
        <v>0</v>
      </c>
      <c r="W488">
        <f>IF(T488&gt;$Y$2, 1, 0)</f>
        <v>1</v>
      </c>
      <c r="X488">
        <f t="shared" si="7"/>
        <v>1</v>
      </c>
    </row>
    <row r="489" spans="1:24" x14ac:dyDescent="0.2">
      <c r="A489">
        <v>500</v>
      </c>
      <c r="B489">
        <v>1.57061116042321</v>
      </c>
      <c r="C489">
        <v>-0.995106970164089</v>
      </c>
      <c r="D489">
        <v>-0.86609354439694797</v>
      </c>
      <c r="E489">
        <v>1.0399383491294001</v>
      </c>
      <c r="F489">
        <v>0.90906569151780603</v>
      </c>
      <c r="G489">
        <v>-1.7167178405163801</v>
      </c>
      <c r="H489">
        <v>1.4853027808647301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-0.91288464055290797</v>
      </c>
      <c r="U489">
        <v>-1.11845816530734</v>
      </c>
      <c r="V489">
        <v>0</v>
      </c>
      <c r="W489">
        <f>IF(T489&gt;$Y$2, 1, 0)</f>
        <v>0</v>
      </c>
      <c r="X489">
        <f t="shared" si="7"/>
        <v>0</v>
      </c>
    </row>
    <row r="490" spans="1:24" x14ac:dyDescent="0.2">
      <c r="A490">
        <v>501</v>
      </c>
      <c r="B490">
        <v>0.65263250875495804</v>
      </c>
      <c r="C490">
        <v>-0.15564785990106</v>
      </c>
      <c r="D490">
        <v>-0.82161639107609596</v>
      </c>
      <c r="E490">
        <v>-0.82303932400782898</v>
      </c>
      <c r="F490">
        <v>0.90906569151780603</v>
      </c>
      <c r="G490">
        <v>0.54215718991527695</v>
      </c>
      <c r="H490">
        <v>-1.6243842505824899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-0.89114421246043496</v>
      </c>
      <c r="U490">
        <v>1.8218377945887001</v>
      </c>
      <c r="V490">
        <v>0</v>
      </c>
      <c r="W490">
        <f>IF(T490&gt;$Y$2, 1, 0)</f>
        <v>0</v>
      </c>
      <c r="X490">
        <f t="shared" si="7"/>
        <v>0</v>
      </c>
    </row>
    <row r="491" spans="1:24" x14ac:dyDescent="0.2">
      <c r="A491">
        <v>502</v>
      </c>
      <c r="B491">
        <v>-1.7674930274613501</v>
      </c>
      <c r="C491">
        <v>-1.1112890328520699</v>
      </c>
      <c r="D491">
        <v>-0.85719811373277799</v>
      </c>
      <c r="E491">
        <v>-0.82303932400782898</v>
      </c>
      <c r="F491">
        <v>-0.92897223950724706</v>
      </c>
      <c r="G491">
        <v>-0.83898354297722599</v>
      </c>
      <c r="H491">
        <v>-1.4861759380737201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-0.87407628642338597</v>
      </c>
      <c r="U491">
        <v>-1.7411488385720899</v>
      </c>
      <c r="V491">
        <v>1</v>
      </c>
      <c r="W491">
        <f>IF(T491&gt;$Y$2, 1, 0)</f>
        <v>0</v>
      </c>
      <c r="X491">
        <f t="shared" si="7"/>
        <v>0</v>
      </c>
    </row>
    <row r="492" spans="1:24" x14ac:dyDescent="0.2">
      <c r="A492">
        <v>503</v>
      </c>
      <c r="B492">
        <v>-1.35023000397578</v>
      </c>
      <c r="C492">
        <v>0.48108864987150601</v>
      </c>
      <c r="D492">
        <v>2.1998648911871199</v>
      </c>
      <c r="E492">
        <v>1.0399383491294001</v>
      </c>
      <c r="F492">
        <v>-0.92897223950724706</v>
      </c>
      <c r="G492">
        <v>-1.38541616938641</v>
      </c>
      <c r="H492">
        <v>0.58694874955776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2.4707364877457501</v>
      </c>
      <c r="U492">
        <v>1.1635067831768799</v>
      </c>
      <c r="V492">
        <v>1</v>
      </c>
      <c r="W492">
        <f>IF(T492&gt;$Y$2, 1, 0)</f>
        <v>1</v>
      </c>
      <c r="X492">
        <f t="shared" si="7"/>
        <v>1</v>
      </c>
    </row>
    <row r="493" spans="1:24" x14ac:dyDescent="0.2">
      <c r="A493">
        <v>504</v>
      </c>
      <c r="B493">
        <v>1.0698955322405199</v>
      </c>
      <c r="C493">
        <v>-5.1823054906632103E-2</v>
      </c>
      <c r="D493">
        <v>-0.81272096041192599</v>
      </c>
      <c r="E493">
        <v>-0.82303932400782898</v>
      </c>
      <c r="F493">
        <v>0.90906569151780603</v>
      </c>
      <c r="G493">
        <v>-9.0327818605588903E-2</v>
      </c>
      <c r="H493">
        <v>-4.36578604495205E-4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-0.884893266248437</v>
      </c>
      <c r="U493">
        <v>0.94183010588371996</v>
      </c>
      <c r="V493">
        <v>0</v>
      </c>
      <c r="W493">
        <f>IF(T493&gt;$Y$2, 1, 0)</f>
        <v>0</v>
      </c>
      <c r="X493">
        <f t="shared" si="7"/>
        <v>0</v>
      </c>
    </row>
    <row r="494" spans="1:24" x14ac:dyDescent="0.2">
      <c r="A494">
        <v>505</v>
      </c>
      <c r="B494">
        <v>1.32025334633187</v>
      </c>
      <c r="C494">
        <v>5.5855943001864403E-2</v>
      </c>
      <c r="D494">
        <v>1.51195158649127</v>
      </c>
      <c r="E494">
        <v>-0.82303932400782898</v>
      </c>
      <c r="F494">
        <v>-0.92897223950724706</v>
      </c>
      <c r="G494">
        <v>-1.5747314100321099</v>
      </c>
      <c r="H494">
        <v>-0.69147814114832395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2.2395523491812401</v>
      </c>
      <c r="U494">
        <v>0.94025761057220802</v>
      </c>
      <c r="V494">
        <v>0</v>
      </c>
      <c r="W494">
        <f>IF(T494&gt;$Y$2, 1, 0)</f>
        <v>1</v>
      </c>
      <c r="X494">
        <f t="shared" si="7"/>
        <v>1</v>
      </c>
    </row>
    <row r="495" spans="1:24" x14ac:dyDescent="0.2">
      <c r="A495">
        <v>506</v>
      </c>
      <c r="B495">
        <v>-0.59915656170175302</v>
      </c>
      <c r="C495">
        <v>0.53314012118520804</v>
      </c>
      <c r="D495">
        <v>-0.237483110795571</v>
      </c>
      <c r="E495">
        <v>-0.82303932400782898</v>
      </c>
      <c r="F495">
        <v>0.90906569151780603</v>
      </c>
      <c r="G495">
        <v>-0.64536568322594101</v>
      </c>
      <c r="H495">
        <v>0.96702160895686595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-0.28108345796902801</v>
      </c>
      <c r="U495">
        <v>-0.96541950515771702</v>
      </c>
      <c r="V495">
        <v>0</v>
      </c>
      <c r="W495">
        <f>IF(T495&gt;$Y$2, 1, 0)</f>
        <v>0</v>
      </c>
      <c r="X495">
        <f t="shared" si="7"/>
        <v>0</v>
      </c>
    </row>
    <row r="496" spans="1:24" x14ac:dyDescent="0.2">
      <c r="A496">
        <v>507</v>
      </c>
      <c r="B496">
        <v>-1.68404042276423</v>
      </c>
      <c r="C496">
        <v>1.1510824737582399</v>
      </c>
      <c r="D496">
        <v>0.55717536187032002</v>
      </c>
      <c r="E496">
        <v>-0.82303932400782898</v>
      </c>
      <c r="F496">
        <v>-0.92897223950724706</v>
      </c>
      <c r="G496">
        <v>3.01455163507665E-2</v>
      </c>
      <c r="H496">
        <v>0.96702160895686595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0.285381992951865</v>
      </c>
      <c r="U496">
        <v>-0.14265412933131</v>
      </c>
      <c r="V496">
        <v>1</v>
      </c>
      <c r="W496">
        <f>IF(T496&gt;$Y$2, 1, 0)</f>
        <v>1</v>
      </c>
      <c r="X496">
        <f t="shared" si="7"/>
        <v>1</v>
      </c>
    </row>
    <row r="497" spans="1:24" x14ac:dyDescent="0.2">
      <c r="A497">
        <v>508</v>
      </c>
      <c r="B497">
        <v>-1.9343982368555701</v>
      </c>
      <c r="C497">
        <v>-0.68788408757054798</v>
      </c>
      <c r="D497">
        <v>-0.80382552974775501</v>
      </c>
      <c r="E497">
        <v>-0.82303932400782898</v>
      </c>
      <c r="F497">
        <v>-0.92897223950724706</v>
      </c>
      <c r="G497">
        <v>-9.0327818605588903E-2</v>
      </c>
      <c r="H497">
        <v>0.75970914019371705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-0.80674553964331897</v>
      </c>
      <c r="U497">
        <v>-0.92130710366094604</v>
      </c>
      <c r="V497">
        <v>1</v>
      </c>
      <c r="W497">
        <f>IF(T497&gt;$Y$2, 1, 0)</f>
        <v>0</v>
      </c>
      <c r="X497">
        <f t="shared" si="7"/>
        <v>0</v>
      </c>
    </row>
    <row r="498" spans="1:24" x14ac:dyDescent="0.2">
      <c r="A498">
        <v>509</v>
      </c>
      <c r="B498">
        <v>0.81953771814918597</v>
      </c>
      <c r="C498">
        <v>0.35771474267376402</v>
      </c>
      <c r="D498">
        <v>0.22804442729601401</v>
      </c>
      <c r="E498">
        <v>-0.82303932400782898</v>
      </c>
      <c r="F498">
        <v>0.90906569151780603</v>
      </c>
      <c r="G498">
        <v>-0.89491759134981996</v>
      </c>
      <c r="H498">
        <v>-4.36578604495205E-4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0.32107477057223799</v>
      </c>
      <c r="U498">
        <v>0.28265515001999197</v>
      </c>
      <c r="V498">
        <v>0</v>
      </c>
      <c r="W498">
        <f>IF(T498&gt;$Y$2, 1, 0)</f>
        <v>1</v>
      </c>
      <c r="X498">
        <f t="shared" si="7"/>
        <v>1</v>
      </c>
    </row>
    <row r="499" spans="1:24" x14ac:dyDescent="0.2">
      <c r="A499">
        <v>510</v>
      </c>
      <c r="B499">
        <v>-1.0164195851873199</v>
      </c>
      <c r="C499">
        <v>-0.49994251557527603</v>
      </c>
      <c r="D499">
        <v>-0.52806717915847201</v>
      </c>
      <c r="E499">
        <v>1.0399383491294001</v>
      </c>
      <c r="F499">
        <v>-0.92897223950724706</v>
      </c>
      <c r="G499">
        <v>-0.20649853445635999</v>
      </c>
      <c r="H499">
        <v>1.6580631715006899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-0.32922345269106001</v>
      </c>
      <c r="U499">
        <v>0.56569068338419104</v>
      </c>
      <c r="V499">
        <v>1</v>
      </c>
      <c r="W499">
        <f>IF(T499&gt;$Y$2, 1, 0)</f>
        <v>0</v>
      </c>
      <c r="X499">
        <f t="shared" si="7"/>
        <v>0</v>
      </c>
    </row>
    <row r="500" spans="1:24" x14ac:dyDescent="0.2">
      <c r="A500">
        <v>511</v>
      </c>
      <c r="B500">
        <v>-0.84951437579309497</v>
      </c>
      <c r="C500">
        <v>0.31408686824441701</v>
      </c>
      <c r="D500">
        <v>5.9031244676776E-2</v>
      </c>
      <c r="E500">
        <v>-0.82303932400782898</v>
      </c>
      <c r="F500">
        <v>0.90906569151780603</v>
      </c>
      <c r="G500">
        <v>-0.45605044258023902</v>
      </c>
      <c r="H500">
        <v>-1.4861759380737201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0.14242430879878201</v>
      </c>
      <c r="U500">
        <v>-0.499131725852065</v>
      </c>
      <c r="V500">
        <v>0</v>
      </c>
      <c r="W500">
        <f>IF(T500&gt;$Y$2, 1, 0)</f>
        <v>1</v>
      </c>
      <c r="X500">
        <f t="shared" si="7"/>
        <v>1</v>
      </c>
    </row>
    <row r="501" spans="1:24" x14ac:dyDescent="0.2">
      <c r="A501">
        <v>512</v>
      </c>
      <c r="B501">
        <v>0.40227469466361598</v>
      </c>
      <c r="C501">
        <v>-0.13220483083611101</v>
      </c>
      <c r="D501">
        <v>-0.19893624458416601</v>
      </c>
      <c r="E501">
        <v>-0.82303932400782898</v>
      </c>
      <c r="F501">
        <v>2.74710362254286</v>
      </c>
      <c r="G501">
        <v>0.43028909317009001</v>
      </c>
      <c r="H501">
        <v>1.5198548589919201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2.7168851256108E-2</v>
      </c>
      <c r="U501">
        <v>0.99419601243178601</v>
      </c>
      <c r="V501">
        <v>0</v>
      </c>
      <c r="W501">
        <f>IF(T501&gt;$Y$2, 1, 0)</f>
        <v>1</v>
      </c>
      <c r="X501">
        <f t="shared" si="7"/>
        <v>1</v>
      </c>
    </row>
    <row r="502" spans="1:24" x14ac:dyDescent="0.2">
      <c r="A502">
        <v>513</v>
      </c>
      <c r="B502">
        <v>0.81953771814918597</v>
      </c>
      <c r="C502">
        <v>1.4650998613858599</v>
      </c>
      <c r="D502">
        <v>2.5586472613086602</v>
      </c>
      <c r="E502">
        <v>-0.82303932400782898</v>
      </c>
      <c r="F502">
        <v>-0.92897223950724706</v>
      </c>
      <c r="G502">
        <v>1.0670767207965399</v>
      </c>
      <c r="H502">
        <v>1.0015736870840499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1.7929497251028199</v>
      </c>
      <c r="U502">
        <v>0.64930184345866504</v>
      </c>
      <c r="V502">
        <v>0</v>
      </c>
      <c r="W502">
        <f>IF(T502&gt;$Y$2, 1, 0)</f>
        <v>1</v>
      </c>
      <c r="X502">
        <f t="shared" si="7"/>
        <v>1</v>
      </c>
    </row>
    <row r="503" spans="1:24" x14ac:dyDescent="0.2">
      <c r="A503">
        <v>514</v>
      </c>
      <c r="B503">
        <v>1.9044215792116701</v>
      </c>
      <c r="C503">
        <v>-0.32276884337085299</v>
      </c>
      <c r="D503">
        <v>-6.2539641066886503E-2</v>
      </c>
      <c r="E503">
        <v>-0.82303932400782898</v>
      </c>
      <c r="F503">
        <v>0.90906569151780603</v>
      </c>
      <c r="G503">
        <v>0.49913099885943601</v>
      </c>
      <c r="H503">
        <v>0.44874043704899402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0.36385884281361602</v>
      </c>
      <c r="U503">
        <v>1.12323546236807</v>
      </c>
      <c r="V503">
        <v>0</v>
      </c>
      <c r="W503">
        <f>IF(T503&gt;$Y$2, 1, 0)</f>
        <v>1</v>
      </c>
      <c r="X503">
        <f t="shared" si="7"/>
        <v>1</v>
      </c>
    </row>
    <row r="504" spans="1:24" x14ac:dyDescent="0.2">
      <c r="A504">
        <v>515</v>
      </c>
      <c r="B504">
        <v>-0.515703957004639</v>
      </c>
      <c r="C504">
        <v>1.1491752442749901</v>
      </c>
      <c r="D504">
        <v>2.9144644878754802</v>
      </c>
      <c r="E504">
        <v>-0.82303932400782898</v>
      </c>
      <c r="F504">
        <v>-0.92897223950724706</v>
      </c>
      <c r="G504">
        <v>-0.38290591778530902</v>
      </c>
      <c r="H504">
        <v>-6.95407348588781E-2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2.38481231548427</v>
      </c>
      <c r="U504">
        <v>0.69085149863839801</v>
      </c>
      <c r="V504">
        <v>1</v>
      </c>
      <c r="W504">
        <f>IF(T504&gt;$Y$2, 1, 0)</f>
        <v>1</v>
      </c>
      <c r="X504">
        <f t="shared" si="7"/>
        <v>1</v>
      </c>
    </row>
    <row r="505" spans="1:24" x14ac:dyDescent="0.2">
      <c r="A505">
        <v>516</v>
      </c>
      <c r="B505">
        <v>0.65263250875495804</v>
      </c>
      <c r="C505">
        <v>-0.62796529463843997</v>
      </c>
      <c r="D505">
        <v>-0.71190607955132801</v>
      </c>
      <c r="E505">
        <v>1.0399383491294001</v>
      </c>
      <c r="F505">
        <v>0.90906569151780603</v>
      </c>
      <c r="G505">
        <v>-0.56791853932542602</v>
      </c>
      <c r="H505">
        <v>-1.3825197036921499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-0.63310567972935705</v>
      </c>
      <c r="U505">
        <v>5.3894419983193297E-2</v>
      </c>
      <c r="V505">
        <v>0</v>
      </c>
      <c r="W505">
        <f>IF(T505&gt;$Y$2, 1, 0)</f>
        <v>0</v>
      </c>
      <c r="X505">
        <f t="shared" si="7"/>
        <v>0</v>
      </c>
    </row>
    <row r="506" spans="1:24" x14ac:dyDescent="0.2">
      <c r="A506">
        <v>517</v>
      </c>
      <c r="B506">
        <v>-1.7674930274613501</v>
      </c>
      <c r="C506">
        <v>-1.0391321840691099</v>
      </c>
      <c r="D506">
        <v>-0.87202383150639495</v>
      </c>
      <c r="E506">
        <v>1.0399383491294001</v>
      </c>
      <c r="F506">
        <v>-0.92897223950724706</v>
      </c>
      <c r="G506">
        <v>-5.1604246655331698E-2</v>
      </c>
      <c r="H506">
        <v>0.96702160895686595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-0.92495924730183998</v>
      </c>
      <c r="U506">
        <v>-0.86122297058775799</v>
      </c>
      <c r="V506">
        <v>1</v>
      </c>
      <c r="W506">
        <f>IF(T506&gt;$Y$2, 1, 0)</f>
        <v>0</v>
      </c>
      <c r="X506">
        <f t="shared" si="7"/>
        <v>0</v>
      </c>
    </row>
    <row r="507" spans="1:24" x14ac:dyDescent="0.2">
      <c r="A507">
        <v>518</v>
      </c>
      <c r="B507">
        <v>0.81953771814918597</v>
      </c>
      <c r="C507">
        <v>0.75970309021629501</v>
      </c>
      <c r="D507">
        <v>-0.23155282368612401</v>
      </c>
      <c r="E507">
        <v>-0.82303932400782898</v>
      </c>
      <c r="F507">
        <v>-0.92897223950724706</v>
      </c>
      <c r="G507">
        <v>0.18073718504621</v>
      </c>
      <c r="H507">
        <v>-0.864238531784282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-0.33373889255511602</v>
      </c>
      <c r="U507">
        <v>-0.72886521045834896</v>
      </c>
      <c r="V507">
        <v>0</v>
      </c>
      <c r="W507">
        <f>IF(T507&gt;$Y$2, 1, 0)</f>
        <v>0</v>
      </c>
      <c r="X507">
        <f t="shared" si="7"/>
        <v>0</v>
      </c>
    </row>
    <row r="508" spans="1:24" x14ac:dyDescent="0.2">
      <c r="A508">
        <v>519</v>
      </c>
      <c r="B508">
        <v>2.0713267886058899</v>
      </c>
      <c r="C508">
        <v>1.1100373059208</v>
      </c>
      <c r="D508">
        <v>2.16428316853044</v>
      </c>
      <c r="E508">
        <v>-0.82303932400782898</v>
      </c>
      <c r="F508">
        <v>-0.92897223950724706</v>
      </c>
      <c r="G508">
        <v>0.75298552608889902</v>
      </c>
      <c r="H508">
        <v>-1.0369989224202301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1.75049975285327</v>
      </c>
      <c r="U508">
        <v>0.374015442389872</v>
      </c>
      <c r="V508">
        <v>0</v>
      </c>
      <c r="W508">
        <f>IF(T508&gt;$Y$2, 1, 0)</f>
        <v>1</v>
      </c>
      <c r="X508">
        <f t="shared" si="7"/>
        <v>1</v>
      </c>
    </row>
    <row r="509" spans="1:24" x14ac:dyDescent="0.2">
      <c r="A509">
        <v>520</v>
      </c>
      <c r="B509">
        <v>0.31882208996650102</v>
      </c>
      <c r="C509">
        <v>-0.85893873184954395</v>
      </c>
      <c r="D509">
        <v>-0.82458153463081996</v>
      </c>
      <c r="E509">
        <v>1.0399383491294001</v>
      </c>
      <c r="F509">
        <v>0.90906569151780603</v>
      </c>
      <c r="G509">
        <v>0.85624838462291797</v>
      </c>
      <c r="H509">
        <v>0.62150082768495096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-0.82640440997476505</v>
      </c>
      <c r="U509">
        <v>0.26490111457219201</v>
      </c>
      <c r="V509">
        <v>0</v>
      </c>
      <c r="W509">
        <f>IF(T509&gt;$Y$2, 1, 0)</f>
        <v>0</v>
      </c>
      <c r="X509">
        <f t="shared" si="7"/>
        <v>0</v>
      </c>
    </row>
    <row r="510" spans="1:24" x14ac:dyDescent="0.2">
      <c r="A510">
        <v>521</v>
      </c>
      <c r="B510">
        <v>-1.51713521337</v>
      </c>
      <c r="C510">
        <v>0.84262783879010805</v>
      </c>
      <c r="D510">
        <v>2.0071305601301002</v>
      </c>
      <c r="E510">
        <v>-0.82303932400782898</v>
      </c>
      <c r="F510">
        <v>-0.92897223950724706</v>
      </c>
      <c r="G510">
        <v>0.75298552608889902</v>
      </c>
      <c r="H510">
        <v>1.58895901524631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1.84930037713346</v>
      </c>
      <c r="U510">
        <v>0.59557206725499301</v>
      </c>
      <c r="V510">
        <v>1</v>
      </c>
      <c r="W510">
        <f>IF(T510&gt;$Y$2, 1, 0)</f>
        <v>1</v>
      </c>
      <c r="X510">
        <f t="shared" si="7"/>
        <v>1</v>
      </c>
    </row>
    <row r="511" spans="1:24" x14ac:dyDescent="0.2">
      <c r="A511">
        <v>522</v>
      </c>
      <c r="B511">
        <v>-1.8509456321584601</v>
      </c>
      <c r="C511">
        <v>-0.37970759023538198</v>
      </c>
      <c r="D511">
        <v>-0.373879714312851</v>
      </c>
      <c r="E511">
        <v>-0.82303932400782898</v>
      </c>
      <c r="F511">
        <v>-0.92897223950724706</v>
      </c>
      <c r="G511">
        <v>0.15061885130712199</v>
      </c>
      <c r="H511">
        <v>-3.49886567316866E-2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-0.11685719811444099</v>
      </c>
      <c r="U511">
        <v>0.18074237511183999</v>
      </c>
      <c r="V511">
        <v>1</v>
      </c>
      <c r="W511">
        <f>IF(T511&gt;$Y$2, 1, 0)</f>
        <v>0</v>
      </c>
      <c r="X511">
        <f t="shared" si="7"/>
        <v>0</v>
      </c>
    </row>
    <row r="512" spans="1:24" x14ac:dyDescent="0.2">
      <c r="A512">
        <v>523</v>
      </c>
      <c r="B512">
        <v>1.32025334633187</v>
      </c>
      <c r="C512">
        <v>0.72537295951779301</v>
      </c>
      <c r="D512">
        <v>3.1842925513553202</v>
      </c>
      <c r="E512">
        <v>-0.82303932400782898</v>
      </c>
      <c r="F512">
        <v>-0.92897223950724706</v>
      </c>
      <c r="G512">
        <v>-1.2262192624797901</v>
      </c>
      <c r="H512">
        <v>0.82881329644809998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3.1757597163123998</v>
      </c>
      <c r="U512">
        <v>1.4870302558149</v>
      </c>
      <c r="V512">
        <v>0</v>
      </c>
      <c r="W512">
        <f>IF(T512&gt;$Y$2, 1, 0)</f>
        <v>1</v>
      </c>
      <c r="X512">
        <f t="shared" si="7"/>
        <v>1</v>
      </c>
    </row>
    <row r="513" spans="1:24" x14ac:dyDescent="0.2">
      <c r="A513">
        <v>524</v>
      </c>
      <c r="B513">
        <v>-1.51713521337</v>
      </c>
      <c r="C513">
        <v>-1.06098585523135</v>
      </c>
      <c r="D513">
        <v>-0.80975581685720199</v>
      </c>
      <c r="E513">
        <v>1.0399383491294001</v>
      </c>
      <c r="F513">
        <v>-0.92897223950724706</v>
      </c>
      <c r="G513">
        <v>-1.4499554559701699</v>
      </c>
      <c r="H513">
        <v>-0.48416567238517499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-0.746866093705985</v>
      </c>
      <c r="U513">
        <v>-1.3405270296095699</v>
      </c>
      <c r="V513">
        <v>1</v>
      </c>
      <c r="W513">
        <f>IF(T513&gt;$Y$2, 1, 0)</f>
        <v>0</v>
      </c>
      <c r="X513">
        <f t="shared" si="7"/>
        <v>0</v>
      </c>
    </row>
    <row r="514" spans="1:24" x14ac:dyDescent="0.2">
      <c r="A514">
        <v>525</v>
      </c>
      <c r="B514">
        <v>-1.43368260867289</v>
      </c>
      <c r="C514">
        <v>-0.76953734982219402</v>
      </c>
      <c r="D514">
        <v>-0.88091926217056604</v>
      </c>
      <c r="E514">
        <v>1.0399383491294001</v>
      </c>
      <c r="F514">
        <v>-0.92897223950724706</v>
      </c>
      <c r="G514">
        <v>-1.9619671295346801</v>
      </c>
      <c r="H514">
        <v>0.93246953082967399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-0.96314844828025203</v>
      </c>
      <c r="U514">
        <v>-1.17381257429763</v>
      </c>
      <c r="V514">
        <v>1</v>
      </c>
      <c r="W514">
        <f>IF(T514&gt;$Y$2, 1, 0)</f>
        <v>0</v>
      </c>
      <c r="X514">
        <f t="shared" si="7"/>
        <v>0</v>
      </c>
    </row>
    <row r="515" spans="1:24" x14ac:dyDescent="0.2">
      <c r="A515">
        <v>526</v>
      </c>
      <c r="B515">
        <v>0.90299032284629999</v>
      </c>
      <c r="C515">
        <v>1.01781481361614</v>
      </c>
      <c r="D515">
        <v>1.70765106110302</v>
      </c>
      <c r="E515">
        <v>-0.82303932400782898</v>
      </c>
      <c r="F515">
        <v>-0.92897223950724706</v>
      </c>
      <c r="G515">
        <v>0.59378861918228598</v>
      </c>
      <c r="H515">
        <v>-1.0024468442930401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1.4091501455634601</v>
      </c>
      <c r="U515">
        <v>0.97904440720438302</v>
      </c>
      <c r="V515">
        <v>0</v>
      </c>
      <c r="W515">
        <f>IF(T515&gt;$Y$2, 1, 0)</f>
        <v>1</v>
      </c>
      <c r="X515">
        <f t="shared" ref="X515:X578" si="8">IF(T515&gt;$Y$3, 1, 0)</f>
        <v>1</v>
      </c>
    </row>
    <row r="516" spans="1:24" x14ac:dyDescent="0.2">
      <c r="A516">
        <v>527</v>
      </c>
      <c r="B516">
        <v>-0.68260916639886704</v>
      </c>
      <c r="C516">
        <v>-7.5266083971581604E-2</v>
      </c>
      <c r="D516">
        <v>-0.486555169392343</v>
      </c>
      <c r="E516">
        <v>-0.82303932400782898</v>
      </c>
      <c r="F516">
        <v>-0.92897223950724706</v>
      </c>
      <c r="G516">
        <v>1.67804863378948</v>
      </c>
      <c r="H516">
        <v>0.79426121832090801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-0.41527183102743398</v>
      </c>
      <c r="U516">
        <v>-0.61133987863265005</v>
      </c>
      <c r="V516">
        <v>1</v>
      </c>
      <c r="W516">
        <f>IF(T516&gt;$Y$2, 1, 0)</f>
        <v>0</v>
      </c>
      <c r="X516">
        <f t="shared" si="8"/>
        <v>0</v>
      </c>
    </row>
    <row r="517" spans="1:24" x14ac:dyDescent="0.2">
      <c r="A517">
        <v>528</v>
      </c>
      <c r="B517">
        <v>0.40227469466361598</v>
      </c>
      <c r="C517">
        <v>0.381118037791146</v>
      </c>
      <c r="D517">
        <v>2.06050314411512</v>
      </c>
      <c r="E517">
        <v>-0.82303932400782898</v>
      </c>
      <c r="F517">
        <v>-0.92897223950724706</v>
      </c>
      <c r="G517">
        <v>-0.92933854419449302</v>
      </c>
      <c r="H517">
        <v>-1.0024468442930401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2.4497148204799899</v>
      </c>
      <c r="U517">
        <v>0.30198425306791399</v>
      </c>
      <c r="V517">
        <v>1</v>
      </c>
      <c r="W517">
        <f>IF(T517&gt;$Y$2, 1, 0)</f>
        <v>1</v>
      </c>
      <c r="X517">
        <f t="shared" si="8"/>
        <v>1</v>
      </c>
    </row>
    <row r="518" spans="1:24" x14ac:dyDescent="0.2">
      <c r="A518">
        <v>529</v>
      </c>
      <c r="B518">
        <v>0.73608511345207195</v>
      </c>
      <c r="C518">
        <v>-0.122907087105267</v>
      </c>
      <c r="D518">
        <v>-0.29382083833531702</v>
      </c>
      <c r="E518">
        <v>1.0399383491294001</v>
      </c>
      <c r="F518">
        <v>0.90906569151780603</v>
      </c>
      <c r="G518">
        <v>-0.52919496737516902</v>
      </c>
      <c r="H518">
        <v>0.69060498393933401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-0.11728810422276</v>
      </c>
      <c r="U518">
        <v>0.18606628563731201</v>
      </c>
      <c r="V518">
        <v>0</v>
      </c>
      <c r="W518">
        <f>IF(T518&gt;$Y$2, 1, 0)</f>
        <v>0</v>
      </c>
      <c r="X518">
        <f t="shared" si="8"/>
        <v>0</v>
      </c>
    </row>
    <row r="519" spans="1:24" x14ac:dyDescent="0.2">
      <c r="A519">
        <v>530</v>
      </c>
      <c r="B519">
        <v>-0.515703957004639</v>
      </c>
      <c r="C519">
        <v>-0.181395457924937</v>
      </c>
      <c r="D519">
        <v>-0.42428715474314999</v>
      </c>
      <c r="E519">
        <v>-0.82303932400782898</v>
      </c>
      <c r="F519">
        <v>0.90906569151780603</v>
      </c>
      <c r="G519">
        <v>-0.63245782590918798</v>
      </c>
      <c r="H519">
        <v>1.0706778433384401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-0.28729186271325702</v>
      </c>
      <c r="U519">
        <v>-0.646630107644251</v>
      </c>
      <c r="V519">
        <v>0</v>
      </c>
      <c r="W519">
        <f>IF(T519&gt;$Y$2, 1, 0)</f>
        <v>0</v>
      </c>
      <c r="X519">
        <f t="shared" si="8"/>
        <v>0</v>
      </c>
    </row>
    <row r="520" spans="1:24" x14ac:dyDescent="0.2">
      <c r="A520">
        <v>531</v>
      </c>
      <c r="B520">
        <v>-1.49883288219545E-2</v>
      </c>
      <c r="C520">
        <v>0.81183402942513205</v>
      </c>
      <c r="D520">
        <v>0.930783449765478</v>
      </c>
      <c r="E520">
        <v>-0.82303932400782898</v>
      </c>
      <c r="F520">
        <v>0.90906569151780603</v>
      </c>
      <c r="G520">
        <v>0.292605281791398</v>
      </c>
      <c r="H520">
        <v>0.55239667143056803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0.80965097951095299</v>
      </c>
      <c r="U520">
        <v>0.31188013694218297</v>
      </c>
      <c r="V520">
        <v>0</v>
      </c>
      <c r="W520">
        <f>IF(T520&gt;$Y$2, 1, 0)</f>
        <v>1</v>
      </c>
      <c r="X520">
        <f t="shared" si="8"/>
        <v>1</v>
      </c>
    </row>
    <row r="521" spans="1:24" x14ac:dyDescent="0.2">
      <c r="A521">
        <v>532</v>
      </c>
      <c r="B521">
        <v>-0.68260916639886704</v>
      </c>
      <c r="C521">
        <v>0.22675165149058901</v>
      </c>
      <c r="D521">
        <v>0.44746505034555101</v>
      </c>
      <c r="E521">
        <v>1.0399383491294001</v>
      </c>
      <c r="F521">
        <v>0.90906569151780603</v>
      </c>
      <c r="G521">
        <v>1.4672202976158599</v>
      </c>
      <c r="H521">
        <v>0.10321965577707901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0.67067551028371997</v>
      </c>
      <c r="U521">
        <v>2.0404285975886598</v>
      </c>
      <c r="V521">
        <v>0</v>
      </c>
      <c r="W521">
        <f>IF(T521&gt;$Y$2, 1, 0)</f>
        <v>1</v>
      </c>
      <c r="X521">
        <f t="shared" si="8"/>
        <v>1</v>
      </c>
    </row>
    <row r="522" spans="1:24" x14ac:dyDescent="0.2">
      <c r="A522">
        <v>533</v>
      </c>
      <c r="B522">
        <v>0.56917990405784402</v>
      </c>
      <c r="C522">
        <v>0.51927297348407697</v>
      </c>
      <c r="D522">
        <v>-0.57254433247932401</v>
      </c>
      <c r="E522">
        <v>1.0399383491294001</v>
      </c>
      <c r="F522">
        <v>0.90906569151780603</v>
      </c>
      <c r="G522">
        <v>-0.33987972672946798</v>
      </c>
      <c r="H522">
        <v>0.55239667143056803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-0.64786186957966296</v>
      </c>
      <c r="U522">
        <v>-0.122229086945427</v>
      </c>
      <c r="V522">
        <v>0</v>
      </c>
      <c r="W522">
        <f>IF(T522&gt;$Y$2, 1, 0)</f>
        <v>0</v>
      </c>
      <c r="X522">
        <f t="shared" si="8"/>
        <v>0</v>
      </c>
    </row>
    <row r="523" spans="1:24" x14ac:dyDescent="0.2">
      <c r="A523">
        <v>534</v>
      </c>
      <c r="B523">
        <v>-1.0998721898844299</v>
      </c>
      <c r="C523">
        <v>-0.94090986568173196</v>
      </c>
      <c r="D523">
        <v>-0.87202383150639495</v>
      </c>
      <c r="E523">
        <v>1.0399383491294001</v>
      </c>
      <c r="F523">
        <v>-0.92897223950724706</v>
      </c>
      <c r="G523">
        <v>-0.107538295027925</v>
      </c>
      <c r="H523">
        <v>0.27598004641303597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-0.93277524833574199</v>
      </c>
      <c r="U523">
        <v>-0.96088922104597996</v>
      </c>
      <c r="V523">
        <v>1</v>
      </c>
      <c r="W523">
        <f>IF(T523&gt;$Y$2, 1, 0)</f>
        <v>0</v>
      </c>
      <c r="X523">
        <f t="shared" si="8"/>
        <v>0</v>
      </c>
    </row>
    <row r="524" spans="1:24" x14ac:dyDescent="0.2">
      <c r="A524">
        <v>535</v>
      </c>
      <c r="B524">
        <v>1.48715855572609</v>
      </c>
      <c r="C524">
        <v>-0.194507660622282</v>
      </c>
      <c r="D524">
        <v>-0.394635719195915</v>
      </c>
      <c r="E524">
        <v>-0.82303932400782898</v>
      </c>
      <c r="F524">
        <v>0.90906569151780603</v>
      </c>
      <c r="G524">
        <v>0.49482837975385202</v>
      </c>
      <c r="H524">
        <v>0.72515706206652497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-0.23696755029745301</v>
      </c>
      <c r="U524">
        <v>0.35222570003105302</v>
      </c>
      <c r="V524">
        <v>0</v>
      </c>
      <c r="W524">
        <f>IF(T524&gt;$Y$2, 1, 0)</f>
        <v>0</v>
      </c>
      <c r="X524">
        <f t="shared" si="8"/>
        <v>0</v>
      </c>
    </row>
    <row r="525" spans="1:24" x14ac:dyDescent="0.2">
      <c r="A525">
        <v>536</v>
      </c>
      <c r="B525">
        <v>0.15191688057227301</v>
      </c>
      <c r="C525">
        <v>-0.29070354768370998</v>
      </c>
      <c r="D525">
        <v>-0.67335921333992199</v>
      </c>
      <c r="E525">
        <v>-0.82303932400782898</v>
      </c>
      <c r="F525">
        <v>0.90906569151780603</v>
      </c>
      <c r="G525">
        <v>0.81752481267266097</v>
      </c>
      <c r="H525">
        <v>-1.6934884068368701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-0.64330761557482996</v>
      </c>
      <c r="U525">
        <v>1.54832189134256</v>
      </c>
      <c r="V525">
        <v>0</v>
      </c>
      <c r="W525">
        <f>IF(T525&gt;$Y$2, 1, 0)</f>
        <v>0</v>
      </c>
      <c r="X525">
        <f t="shared" si="8"/>
        <v>0</v>
      </c>
    </row>
    <row r="526" spans="1:24" x14ac:dyDescent="0.2">
      <c r="A526">
        <v>537</v>
      </c>
      <c r="B526">
        <v>0.15191688057227301</v>
      </c>
      <c r="C526">
        <v>0.982809205808992</v>
      </c>
      <c r="D526">
        <v>0.47118619878333901</v>
      </c>
      <c r="E526">
        <v>-0.82303932400782898</v>
      </c>
      <c r="F526">
        <v>-0.92897223950724706</v>
      </c>
      <c r="G526">
        <v>0.93799814762901601</v>
      </c>
      <c r="H526">
        <v>-1.0369989224202301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0.27621657286879597</v>
      </c>
      <c r="U526">
        <v>-9.5349007449239701E-2</v>
      </c>
      <c r="V526">
        <v>1</v>
      </c>
      <c r="W526">
        <f>IF(T526&gt;$Y$2, 1, 0)</f>
        <v>1</v>
      </c>
      <c r="X526">
        <f t="shared" si="8"/>
        <v>1</v>
      </c>
    </row>
    <row r="527" spans="1:24" x14ac:dyDescent="0.2">
      <c r="A527">
        <v>538</v>
      </c>
      <c r="B527">
        <v>1.40370595102898</v>
      </c>
      <c r="C527">
        <v>0.19865975056021701</v>
      </c>
      <c r="D527">
        <v>-0.61109119869072903</v>
      </c>
      <c r="E527">
        <v>-0.82303932400782898</v>
      </c>
      <c r="F527">
        <v>0.90906569151780603</v>
      </c>
      <c r="G527">
        <v>0.116197898462449</v>
      </c>
      <c r="H527">
        <v>3.4115499522696199E-2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-0.64473186642418301</v>
      </c>
      <c r="U527">
        <v>-0.139931442487087</v>
      </c>
      <c r="V527">
        <v>0</v>
      </c>
      <c r="W527">
        <f>IF(T527&gt;$Y$2, 1, 0)</f>
        <v>0</v>
      </c>
      <c r="X527">
        <f t="shared" si="8"/>
        <v>0</v>
      </c>
    </row>
    <row r="528" spans="1:24" x14ac:dyDescent="0.2">
      <c r="A528">
        <v>539</v>
      </c>
      <c r="B528">
        <v>-1.0164195851873199</v>
      </c>
      <c r="C528">
        <v>-1.16433385285497</v>
      </c>
      <c r="D528">
        <v>-0.84830268306860701</v>
      </c>
      <c r="E528">
        <v>1.0399383491294001</v>
      </c>
      <c r="F528">
        <v>-0.92897223950724706</v>
      </c>
      <c r="G528">
        <v>0.70565671592747403</v>
      </c>
      <c r="H528">
        <v>0.62150082768495096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-0.83784343317547105</v>
      </c>
      <c r="U528">
        <v>-0.913321237872737</v>
      </c>
      <c r="V528">
        <v>1</v>
      </c>
      <c r="W528">
        <f>IF(T528&gt;$Y$2, 1, 0)</f>
        <v>0</v>
      </c>
      <c r="X528">
        <f t="shared" si="8"/>
        <v>0</v>
      </c>
    </row>
    <row r="529" spans="1:24" x14ac:dyDescent="0.2">
      <c r="A529">
        <v>540</v>
      </c>
      <c r="B529">
        <v>-0.68260916639886704</v>
      </c>
      <c r="C529">
        <v>-1.0701246631719199</v>
      </c>
      <c r="D529">
        <v>-0.90167526705362999</v>
      </c>
      <c r="E529">
        <v>1.0399383491294001</v>
      </c>
      <c r="F529">
        <v>-0.92897223950724706</v>
      </c>
      <c r="G529">
        <v>-4.2754364939064102E-3</v>
      </c>
      <c r="H529">
        <v>-0.104092812986069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-1.0068185210651099</v>
      </c>
      <c r="U529">
        <v>-1.92634310174734</v>
      </c>
      <c r="V529">
        <v>1</v>
      </c>
      <c r="W529">
        <f>IF(T529&gt;$Y$2, 1, 0)</f>
        <v>0</v>
      </c>
      <c r="X529">
        <f t="shared" si="8"/>
        <v>0</v>
      </c>
    </row>
    <row r="530" spans="1:24" x14ac:dyDescent="0.2">
      <c r="A530">
        <v>541</v>
      </c>
      <c r="B530">
        <v>-1.49883288219545E-2</v>
      </c>
      <c r="C530">
        <v>-0.34207954188876</v>
      </c>
      <c r="D530">
        <v>-0.71783636666077499</v>
      </c>
      <c r="E530">
        <v>-0.82303932400782898</v>
      </c>
      <c r="F530">
        <v>0.90906569151780603</v>
      </c>
      <c r="G530">
        <v>-1.7167178405163801</v>
      </c>
      <c r="H530">
        <v>-0.41506151613079201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-0.70593917344133095</v>
      </c>
      <c r="U530">
        <v>-0.63572300771247103</v>
      </c>
      <c r="V530">
        <v>0</v>
      </c>
      <c r="W530">
        <f>IF(T530&gt;$Y$2, 1, 0)</f>
        <v>0</v>
      </c>
      <c r="X530">
        <f t="shared" si="8"/>
        <v>0</v>
      </c>
    </row>
    <row r="531" spans="1:24" x14ac:dyDescent="0.2">
      <c r="A531">
        <v>542</v>
      </c>
      <c r="B531">
        <v>-1.26677739927866</v>
      </c>
      <c r="C531">
        <v>-0.378952645231596</v>
      </c>
      <c r="D531">
        <v>-0.157424234818037</v>
      </c>
      <c r="E531">
        <v>1.0399383491294001</v>
      </c>
      <c r="F531">
        <v>-0.92897223950724706</v>
      </c>
      <c r="G531">
        <v>-0.97236473525033396</v>
      </c>
      <c r="H531">
        <v>-0.38050943800360099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0.24897714530095999</v>
      </c>
      <c r="U531">
        <v>0.70891101586301597</v>
      </c>
      <c r="V531">
        <v>1</v>
      </c>
      <c r="W531">
        <f>IF(T531&gt;$Y$2, 1, 0)</f>
        <v>1</v>
      </c>
      <c r="X531">
        <f t="shared" si="8"/>
        <v>1</v>
      </c>
    </row>
    <row r="532" spans="1:24" x14ac:dyDescent="0.2">
      <c r="A532">
        <v>543</v>
      </c>
      <c r="B532">
        <v>-1.0998721898844299</v>
      </c>
      <c r="C532">
        <v>1.2683770869781299</v>
      </c>
      <c r="D532">
        <v>3.4778417632729401</v>
      </c>
      <c r="E532">
        <v>-0.82303932400782898</v>
      </c>
      <c r="F532">
        <v>-0.92897223950724706</v>
      </c>
      <c r="G532">
        <v>-1.7183293810658699E-2</v>
      </c>
      <c r="H532">
        <v>-1.3825197036921499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2.7473138530843699</v>
      </c>
      <c r="U532">
        <v>1.3631748573056901</v>
      </c>
      <c r="V532">
        <v>1</v>
      </c>
      <c r="W532">
        <f>IF(T532&gt;$Y$2, 1, 0)</f>
        <v>1</v>
      </c>
      <c r="X532">
        <f t="shared" si="8"/>
        <v>1</v>
      </c>
    </row>
    <row r="533" spans="1:24" x14ac:dyDescent="0.2">
      <c r="A533">
        <v>544</v>
      </c>
      <c r="B533">
        <v>-0.59915656170175302</v>
      </c>
      <c r="C533">
        <v>7.1948191766787295E-2</v>
      </c>
      <c r="D533">
        <v>-0.31754198677310502</v>
      </c>
      <c r="E533">
        <v>-0.82303932400782898</v>
      </c>
      <c r="F533">
        <v>0.90906569151780603</v>
      </c>
      <c r="G533">
        <v>-0.41732687062998203</v>
      </c>
      <c r="H533">
        <v>0.24142796828584501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-0.23046176264958401</v>
      </c>
      <c r="U533">
        <v>-0.69847490903890797</v>
      </c>
      <c r="V533">
        <v>0</v>
      </c>
      <c r="W533">
        <f>IF(T533&gt;$Y$2, 1, 0)</f>
        <v>0</v>
      </c>
      <c r="X533">
        <f t="shared" si="8"/>
        <v>0</v>
      </c>
    </row>
    <row r="534" spans="1:24" x14ac:dyDescent="0.2">
      <c r="A534">
        <v>545</v>
      </c>
      <c r="B534">
        <v>-1.7674930274613501</v>
      </c>
      <c r="C534">
        <v>-1.0952365180347201</v>
      </c>
      <c r="D534">
        <v>-0.88091926217056604</v>
      </c>
      <c r="E534">
        <v>1.0399383491294001</v>
      </c>
      <c r="F534">
        <v>-0.92897223950724706</v>
      </c>
      <c r="G534">
        <v>1.66514077647273</v>
      </c>
      <c r="H534">
        <v>1.6926152496278799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-0.94583512005033799</v>
      </c>
      <c r="U534">
        <v>-1.15348154316203</v>
      </c>
      <c r="V534">
        <v>1</v>
      </c>
      <c r="W534">
        <f>IF(T534&gt;$Y$2, 1, 0)</f>
        <v>0</v>
      </c>
      <c r="X534">
        <f t="shared" si="8"/>
        <v>0</v>
      </c>
    </row>
    <row r="535" spans="1:24" x14ac:dyDescent="0.2">
      <c r="A535">
        <v>546</v>
      </c>
      <c r="B535">
        <v>0.40227469466361598</v>
      </c>
      <c r="C535">
        <v>1.3260310448988699</v>
      </c>
      <c r="D535">
        <v>0.32885930815661202</v>
      </c>
      <c r="E535">
        <v>-0.82303932400782898</v>
      </c>
      <c r="F535">
        <v>-0.92897223950724706</v>
      </c>
      <c r="G535">
        <v>1.52315434598845</v>
      </c>
      <c r="H535">
        <v>0.65605290581214204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2.57958016363877E-2</v>
      </c>
      <c r="U535">
        <v>-0.86955869335335401</v>
      </c>
      <c r="V535">
        <v>1</v>
      </c>
      <c r="W535">
        <f>IF(T535&gt;$Y$2, 1, 0)</f>
        <v>1</v>
      </c>
      <c r="X535">
        <f t="shared" si="8"/>
        <v>1</v>
      </c>
    </row>
    <row r="536" spans="1:24" x14ac:dyDescent="0.2">
      <c r="A536">
        <v>547</v>
      </c>
      <c r="B536">
        <v>-0.93296698049020899</v>
      </c>
      <c r="C536">
        <v>-0.17472015473356201</v>
      </c>
      <c r="D536">
        <v>-0.78010438130996795</v>
      </c>
      <c r="E536">
        <v>1.0399383491294001</v>
      </c>
      <c r="F536">
        <v>-0.92897223950724706</v>
      </c>
      <c r="G536">
        <v>-0.52489234826958497</v>
      </c>
      <c r="H536">
        <v>0.79426121832090801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-0.82720702779519395</v>
      </c>
      <c r="U536">
        <v>-0.63572300771247103</v>
      </c>
      <c r="V536">
        <v>1</v>
      </c>
      <c r="W536">
        <f>IF(T536&gt;$Y$2, 1, 0)</f>
        <v>0</v>
      </c>
      <c r="X536">
        <f t="shared" si="8"/>
        <v>0</v>
      </c>
    </row>
    <row r="537" spans="1:24" x14ac:dyDescent="0.2">
      <c r="A537">
        <v>548</v>
      </c>
      <c r="B537">
        <v>6.8464275875159505E-2</v>
      </c>
      <c r="C537">
        <v>-1.3006212930122101</v>
      </c>
      <c r="D537">
        <v>-0.86312840084222497</v>
      </c>
      <c r="E537">
        <v>1.0399383491294001</v>
      </c>
      <c r="F537">
        <v>0.90906569151780603</v>
      </c>
      <c r="G537">
        <v>0.85194576551733403</v>
      </c>
      <c r="H537">
        <v>-6.95407348588781E-2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-0.861556821690317</v>
      </c>
      <c r="U537">
        <v>-1.1194491649567799</v>
      </c>
      <c r="V537">
        <v>0</v>
      </c>
      <c r="W537">
        <f>IF(T537&gt;$Y$2, 1, 0)</f>
        <v>0</v>
      </c>
      <c r="X537">
        <f t="shared" si="8"/>
        <v>0</v>
      </c>
    </row>
    <row r="538" spans="1:24" x14ac:dyDescent="0.2">
      <c r="A538">
        <v>549</v>
      </c>
      <c r="B538">
        <v>-0.34879874761041002</v>
      </c>
      <c r="C538">
        <v>-0.99685526385706802</v>
      </c>
      <c r="D538">
        <v>-0.854232970178054</v>
      </c>
      <c r="E538">
        <v>1.0399383491294001</v>
      </c>
      <c r="F538">
        <v>0.90906569151780603</v>
      </c>
      <c r="G538">
        <v>1.1187081500635501</v>
      </c>
      <c r="H538">
        <v>-0.55326982863955798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-0.88116059120657497</v>
      </c>
      <c r="U538">
        <v>1.53529732452131</v>
      </c>
      <c r="V538">
        <v>0</v>
      </c>
      <c r="W538">
        <f>IF(T538&gt;$Y$2, 1, 0)</f>
        <v>0</v>
      </c>
      <c r="X538">
        <f t="shared" si="8"/>
        <v>0</v>
      </c>
    </row>
    <row r="539" spans="1:24" x14ac:dyDescent="0.2">
      <c r="A539">
        <v>550</v>
      </c>
      <c r="B539">
        <v>0.48572729936073</v>
      </c>
      <c r="C539">
        <v>-0.50459138744069798</v>
      </c>
      <c r="D539">
        <v>-0.86016325728750098</v>
      </c>
      <c r="E539">
        <v>1.0399383491294001</v>
      </c>
      <c r="F539">
        <v>0.90906569151780603</v>
      </c>
      <c r="G539">
        <v>1.1273133882747099</v>
      </c>
      <c r="H539">
        <v>1.3125423902287801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-0.93401240190038104</v>
      </c>
      <c r="U539">
        <v>-0.79175861420778404</v>
      </c>
      <c r="V539">
        <v>0</v>
      </c>
      <c r="W539">
        <f>IF(T539&gt;$Y$2, 1, 0)</f>
        <v>0</v>
      </c>
      <c r="X539">
        <f t="shared" si="8"/>
        <v>0</v>
      </c>
    </row>
    <row r="540" spans="1:24" x14ac:dyDescent="0.2">
      <c r="A540">
        <v>551</v>
      </c>
      <c r="B540">
        <v>-1.68404042276423</v>
      </c>
      <c r="C540">
        <v>-1.2227427557795001</v>
      </c>
      <c r="D540">
        <v>-0.88684954928001303</v>
      </c>
      <c r="E540">
        <v>1.0399383491294001</v>
      </c>
      <c r="F540">
        <v>-0.92897223950724706</v>
      </c>
      <c r="G540">
        <v>1.6694433955783099</v>
      </c>
      <c r="H540">
        <v>-1.6934884068368701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-0.95541351818001896</v>
      </c>
      <c r="U540">
        <v>-1.7188406012789601</v>
      </c>
      <c r="V540">
        <v>1</v>
      </c>
      <c r="W540">
        <f>IF(T540&gt;$Y$2, 1, 0)</f>
        <v>0</v>
      </c>
      <c r="X540">
        <f t="shared" si="8"/>
        <v>0</v>
      </c>
    </row>
    <row r="541" spans="1:24" x14ac:dyDescent="0.2">
      <c r="A541">
        <v>552</v>
      </c>
      <c r="B541">
        <v>-0.18189353821618201</v>
      </c>
      <c r="C541">
        <v>0.32807321778825199</v>
      </c>
      <c r="D541">
        <v>0.45339533745499799</v>
      </c>
      <c r="E541">
        <v>-0.82303932400782898</v>
      </c>
      <c r="F541">
        <v>0.90906569151780603</v>
      </c>
      <c r="G541">
        <v>1.5274569650940399</v>
      </c>
      <c r="H541">
        <v>0.82881329644809998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0.60670206064378995</v>
      </c>
      <c r="U541">
        <v>1.8031180749749001</v>
      </c>
      <c r="V541">
        <v>0</v>
      </c>
      <c r="W541">
        <f>IF(T541&gt;$Y$2, 1, 0)</f>
        <v>1</v>
      </c>
      <c r="X541">
        <f t="shared" si="8"/>
        <v>1</v>
      </c>
    </row>
    <row r="542" spans="1:24" x14ac:dyDescent="0.2">
      <c r="A542">
        <v>553</v>
      </c>
      <c r="B542">
        <v>0.48572729936073</v>
      </c>
      <c r="C542">
        <v>-1.18519417532801</v>
      </c>
      <c r="D542">
        <v>-0.81568610396664898</v>
      </c>
      <c r="E542">
        <v>-0.82303932400782898</v>
      </c>
      <c r="F542">
        <v>-0.92897223950724706</v>
      </c>
      <c r="G542">
        <v>-0.365695441362972</v>
      </c>
      <c r="H542">
        <v>0.86336537457529094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-0.72855454985774704</v>
      </c>
      <c r="U542">
        <v>-1.19696735975762</v>
      </c>
      <c r="V542">
        <v>0</v>
      </c>
      <c r="W542">
        <f>IF(T542&gt;$Y$2, 1, 0)</f>
        <v>0</v>
      </c>
      <c r="X542">
        <f t="shared" si="8"/>
        <v>0</v>
      </c>
    </row>
    <row r="543" spans="1:24" x14ac:dyDescent="0.2">
      <c r="A543">
        <v>554</v>
      </c>
      <c r="B543">
        <v>1.6540637651203201</v>
      </c>
      <c r="C543">
        <v>1.17019450253831</v>
      </c>
      <c r="D543">
        <v>-0.373879714312851</v>
      </c>
      <c r="E543">
        <v>-0.82303932400782898</v>
      </c>
      <c r="F543">
        <v>-0.92897223950724706</v>
      </c>
      <c r="G543">
        <v>-0.13335400966142999</v>
      </c>
      <c r="H543">
        <v>-1.55528009432811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-0.54581366641988405</v>
      </c>
      <c r="U543">
        <v>-1.2302523638563601</v>
      </c>
      <c r="V543">
        <v>0</v>
      </c>
      <c r="W543">
        <f>IF(T543&gt;$Y$2, 1, 0)</f>
        <v>0</v>
      </c>
      <c r="X543">
        <f t="shared" si="8"/>
        <v>0</v>
      </c>
    </row>
    <row r="544" spans="1:24" x14ac:dyDescent="0.2">
      <c r="A544">
        <v>555</v>
      </c>
      <c r="B544">
        <v>1.40370595102898</v>
      </c>
      <c r="C544">
        <v>-0.34907271666067702</v>
      </c>
      <c r="D544">
        <v>-0.63777749068324097</v>
      </c>
      <c r="E544">
        <v>1.0399383491294001</v>
      </c>
      <c r="F544">
        <v>0.90906569151780603</v>
      </c>
      <c r="G544">
        <v>-0.92503592508890897</v>
      </c>
      <c r="H544">
        <v>3.4115499522696199E-2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-0.57157379540630004</v>
      </c>
      <c r="U544">
        <v>-0.36628943138044801</v>
      </c>
      <c r="V544">
        <v>0</v>
      </c>
      <c r="W544">
        <f>IF(T544&gt;$Y$2, 1, 0)</f>
        <v>0</v>
      </c>
      <c r="X544">
        <f t="shared" si="8"/>
        <v>0</v>
      </c>
    </row>
    <row r="545" spans="1:24" x14ac:dyDescent="0.2">
      <c r="A545">
        <v>556</v>
      </c>
      <c r="B545">
        <v>-0.76606177109598095</v>
      </c>
      <c r="C545">
        <v>0.104609496667445</v>
      </c>
      <c r="D545">
        <v>8.6238042464768898E-3</v>
      </c>
      <c r="E545">
        <v>1.0399383491294001</v>
      </c>
      <c r="F545">
        <v>-0.92897223950724706</v>
      </c>
      <c r="G545">
        <v>-0.81747044744930597</v>
      </c>
      <c r="H545">
        <v>0.27598004641303597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0.18726410249310599</v>
      </c>
      <c r="U545">
        <v>-0.31193029589253501</v>
      </c>
      <c r="V545">
        <v>1</v>
      </c>
      <c r="W545">
        <f>IF(T545&gt;$Y$2, 1, 0)</f>
        <v>1</v>
      </c>
      <c r="X545">
        <f t="shared" si="8"/>
        <v>1</v>
      </c>
    </row>
    <row r="546" spans="1:24" x14ac:dyDescent="0.2">
      <c r="A546">
        <v>557</v>
      </c>
      <c r="B546">
        <v>-1.0998721898844299</v>
      </c>
      <c r="C546">
        <v>1.0990707363921099</v>
      </c>
      <c r="D546">
        <v>0.746944549372622</v>
      </c>
      <c r="E546">
        <v>-0.82303932400782898</v>
      </c>
      <c r="F546">
        <v>-0.92897223950724706</v>
      </c>
      <c r="G546">
        <v>-0.29685353567362599</v>
      </c>
      <c r="H546">
        <v>-0.65692606302113299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0.478303567504197</v>
      </c>
      <c r="U546">
        <v>-0.63177890857196595</v>
      </c>
      <c r="V546">
        <v>1</v>
      </c>
      <c r="W546">
        <f>IF(T546&gt;$Y$2, 1, 0)</f>
        <v>1</v>
      </c>
      <c r="X546">
        <f t="shared" si="8"/>
        <v>1</v>
      </c>
    </row>
    <row r="547" spans="1:24" x14ac:dyDescent="0.2">
      <c r="A547">
        <v>558</v>
      </c>
      <c r="B547">
        <v>-9.8440933519068602E-2</v>
      </c>
      <c r="C547">
        <v>-1.4674641388490299</v>
      </c>
      <c r="D547">
        <v>-0.88388440572528904</v>
      </c>
      <c r="E547">
        <v>-0.82303932400782898</v>
      </c>
      <c r="F547">
        <v>-0.92897223950724706</v>
      </c>
      <c r="G547">
        <v>-0.54210282469192195</v>
      </c>
      <c r="H547">
        <v>-0.760582297402707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-0.91734583350802601</v>
      </c>
      <c r="U547">
        <v>-1.52873202017656</v>
      </c>
      <c r="V547">
        <v>1</v>
      </c>
      <c r="W547">
        <f>IF(T547&gt;$Y$2, 1, 0)</f>
        <v>0</v>
      </c>
      <c r="X547">
        <f t="shared" si="8"/>
        <v>0</v>
      </c>
    </row>
    <row r="548" spans="1:24" x14ac:dyDescent="0.2">
      <c r="A548">
        <v>559</v>
      </c>
      <c r="B548">
        <v>0.81953771814918597</v>
      </c>
      <c r="C548">
        <v>1.41149876611702</v>
      </c>
      <c r="D548">
        <v>3.5193537730390698</v>
      </c>
      <c r="E548">
        <v>-0.82303932400782898</v>
      </c>
      <c r="F548">
        <v>0.90906569151780603</v>
      </c>
      <c r="G548">
        <v>-0.219406391773112</v>
      </c>
      <c r="H548">
        <v>0.414188358921802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2.6270797759879598</v>
      </c>
      <c r="U548">
        <v>1.32903397504557</v>
      </c>
      <c r="V548">
        <v>0</v>
      </c>
      <c r="W548">
        <f>IF(T548&gt;$Y$2, 1, 0)</f>
        <v>1</v>
      </c>
      <c r="X548">
        <f t="shared" si="8"/>
        <v>1</v>
      </c>
    </row>
    <row r="549" spans="1:24" x14ac:dyDescent="0.2">
      <c r="A549">
        <v>560</v>
      </c>
      <c r="B549">
        <v>-0.76606177109598095</v>
      </c>
      <c r="C549">
        <v>-0.76321965215892795</v>
      </c>
      <c r="D549">
        <v>-0.81568610396664898</v>
      </c>
      <c r="E549">
        <v>1.0399383491294001</v>
      </c>
      <c r="F549">
        <v>-0.92897223950724706</v>
      </c>
      <c r="G549">
        <v>0.253881709841141</v>
      </c>
      <c r="H549">
        <v>-1.55528009432811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-0.82071997550082798</v>
      </c>
      <c r="U549">
        <v>-0.324210061650272</v>
      </c>
      <c r="V549">
        <v>1</v>
      </c>
      <c r="W549">
        <f>IF(T549&gt;$Y$2, 1, 0)</f>
        <v>0</v>
      </c>
      <c r="X549">
        <f t="shared" si="8"/>
        <v>0</v>
      </c>
    </row>
    <row r="550" spans="1:24" x14ac:dyDescent="0.2">
      <c r="A550">
        <v>561</v>
      </c>
      <c r="B550">
        <v>-0.93296698049020899</v>
      </c>
      <c r="C550">
        <v>1.1719030622837201</v>
      </c>
      <c r="D550">
        <v>-0.166319665482208</v>
      </c>
      <c r="E550">
        <v>-0.82303932400782898</v>
      </c>
      <c r="F550">
        <v>-0.92897223950724706</v>
      </c>
      <c r="G550">
        <v>-0.111840914133509</v>
      </c>
      <c r="H550">
        <v>0.89791745270248302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-0.36256594780085499</v>
      </c>
      <c r="U550">
        <v>-1.3141995082793001</v>
      </c>
      <c r="V550">
        <v>1</v>
      </c>
      <c r="W550">
        <f>IF(T550&gt;$Y$2, 1, 0)</f>
        <v>0</v>
      </c>
      <c r="X550">
        <f t="shared" si="8"/>
        <v>0</v>
      </c>
    </row>
    <row r="551" spans="1:24" x14ac:dyDescent="0.2">
      <c r="A551">
        <v>562</v>
      </c>
      <c r="B551">
        <v>-0.18189353821618201</v>
      </c>
      <c r="C551">
        <v>0.76494797129523295</v>
      </c>
      <c r="D551">
        <v>0.474151342338062</v>
      </c>
      <c r="E551">
        <v>-0.82303932400782898</v>
      </c>
      <c r="F551">
        <v>0.90906569151780603</v>
      </c>
      <c r="G551">
        <v>-7.3117342183252401E-2</v>
      </c>
      <c r="H551">
        <v>-1.27886346931058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0.37825384301912301</v>
      </c>
      <c r="U551">
        <v>0.55231114933301695</v>
      </c>
      <c r="V551">
        <v>0</v>
      </c>
      <c r="W551">
        <f>IF(T551&gt;$Y$2, 1, 0)</f>
        <v>1</v>
      </c>
      <c r="X551">
        <f t="shared" si="8"/>
        <v>1</v>
      </c>
    </row>
    <row r="552" spans="1:24" x14ac:dyDescent="0.2">
      <c r="A552">
        <v>563</v>
      </c>
      <c r="B552">
        <v>-9.8440933519068602E-2</v>
      </c>
      <c r="C552">
        <v>0.4060312229161</v>
      </c>
      <c r="D552">
        <v>-0.52213689204902503</v>
      </c>
      <c r="E552">
        <v>-0.82303932400782898</v>
      </c>
      <c r="F552">
        <v>0.90906569151780603</v>
      </c>
      <c r="G552">
        <v>0.80461695535590805</v>
      </c>
      <c r="H552">
        <v>-1.2443113911833801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-0.57278465550070901</v>
      </c>
      <c r="U552">
        <v>-1.37236030158842</v>
      </c>
      <c r="V552">
        <v>0</v>
      </c>
      <c r="W552">
        <f>IF(T552&gt;$Y$2, 1, 0)</f>
        <v>0</v>
      </c>
      <c r="X552">
        <f t="shared" si="8"/>
        <v>0</v>
      </c>
    </row>
    <row r="553" spans="1:24" x14ac:dyDescent="0.2">
      <c r="A553">
        <v>564</v>
      </c>
      <c r="B553">
        <v>0.48572729936073</v>
      </c>
      <c r="C553">
        <v>-0.13701263849180401</v>
      </c>
      <c r="D553">
        <v>-0.38870543208646902</v>
      </c>
      <c r="E553">
        <v>-0.82303932400782898</v>
      </c>
      <c r="F553">
        <v>0.90906569151780603</v>
      </c>
      <c r="G553">
        <v>-0.26673520193453798</v>
      </c>
      <c r="H553">
        <v>-1.3825197036921499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-0.25126452617773298</v>
      </c>
      <c r="U553">
        <v>0.29312353173261202</v>
      </c>
      <c r="V553">
        <v>0</v>
      </c>
      <c r="W553">
        <f>IF(T553&gt;$Y$2, 1, 0)</f>
        <v>0</v>
      </c>
      <c r="X553">
        <f t="shared" si="8"/>
        <v>0</v>
      </c>
    </row>
    <row r="554" spans="1:24" x14ac:dyDescent="0.2">
      <c r="A554">
        <v>565</v>
      </c>
      <c r="B554">
        <v>1.57061116042321</v>
      </c>
      <c r="C554">
        <v>-3.5860425594311201E-3</v>
      </c>
      <c r="D554">
        <v>-0.34422827876561601</v>
      </c>
      <c r="E554">
        <v>-0.82303932400782898</v>
      </c>
      <c r="F554">
        <v>0.90906569151780603</v>
      </c>
      <c r="G554">
        <v>1.5446674415163699</v>
      </c>
      <c r="H554">
        <v>-3.49886567316866E-2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-0.23883078625785401</v>
      </c>
      <c r="U554">
        <v>1.11379285260057</v>
      </c>
      <c r="V554">
        <v>0</v>
      </c>
      <c r="W554">
        <f>IF(T554&gt;$Y$2, 1, 0)</f>
        <v>0</v>
      </c>
      <c r="X554">
        <f t="shared" si="8"/>
        <v>0</v>
      </c>
    </row>
    <row r="555" spans="1:24" x14ac:dyDescent="0.2">
      <c r="A555">
        <v>566</v>
      </c>
      <c r="B555">
        <v>0.56917990405784402</v>
      </c>
      <c r="C555">
        <v>0.56890067399614797</v>
      </c>
      <c r="D555">
        <v>1.3103218247700801</v>
      </c>
      <c r="E555">
        <v>-0.82303932400782898</v>
      </c>
      <c r="F555">
        <v>0.90906569151780603</v>
      </c>
      <c r="G555">
        <v>-1.83288855636715</v>
      </c>
      <c r="H555">
        <v>1.0706778433384401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1.3893018303768701</v>
      </c>
      <c r="U555">
        <v>1.0621570041641999</v>
      </c>
      <c r="V555">
        <v>0</v>
      </c>
      <c r="W555">
        <f>IF(T555&gt;$Y$2, 1, 0)</f>
        <v>1</v>
      </c>
      <c r="X555">
        <f t="shared" si="8"/>
        <v>1</v>
      </c>
    </row>
    <row r="556" spans="1:24" x14ac:dyDescent="0.2">
      <c r="A556">
        <v>567</v>
      </c>
      <c r="B556">
        <v>1.48715855572609</v>
      </c>
      <c r="C556">
        <v>-0.91186435000973498</v>
      </c>
      <c r="D556">
        <v>-0.88684954928001303</v>
      </c>
      <c r="E556">
        <v>1.0399383491294001</v>
      </c>
      <c r="F556">
        <v>0.90906569151780603</v>
      </c>
      <c r="G556">
        <v>-1.2880674705074599E-2</v>
      </c>
      <c r="H556">
        <v>0.37963628079461098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-0.97140153370426396</v>
      </c>
      <c r="U556">
        <v>0.37966303201812601</v>
      </c>
      <c r="V556">
        <v>0</v>
      </c>
      <c r="W556">
        <f>IF(T556&gt;$Y$2, 1, 0)</f>
        <v>0</v>
      </c>
      <c r="X556">
        <f t="shared" si="8"/>
        <v>0</v>
      </c>
    </row>
    <row r="557" spans="1:24" x14ac:dyDescent="0.2">
      <c r="A557">
        <v>568</v>
      </c>
      <c r="B557">
        <v>-0.84951437579309497</v>
      </c>
      <c r="C557">
        <v>-0.18103785239682799</v>
      </c>
      <c r="D557">
        <v>-0.86312840084222497</v>
      </c>
      <c r="E557">
        <v>-0.82303932400782898</v>
      </c>
      <c r="F557">
        <v>0.90906569151780603</v>
      </c>
      <c r="G557">
        <v>-0.28394567835687401</v>
      </c>
      <c r="H557">
        <v>-0.20774904736764399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-0.95238183090894402</v>
      </c>
      <c r="U557">
        <v>0.91011811710155799</v>
      </c>
      <c r="V557">
        <v>0</v>
      </c>
      <c r="W557">
        <f>IF(T557&gt;$Y$2, 1, 0)</f>
        <v>0</v>
      </c>
      <c r="X557">
        <f t="shared" si="8"/>
        <v>0</v>
      </c>
    </row>
    <row r="558" spans="1:24" x14ac:dyDescent="0.2">
      <c r="A558">
        <v>569</v>
      </c>
      <c r="B558">
        <v>-9.8440933519068602E-2</v>
      </c>
      <c r="C558">
        <v>-0.55815274876197196</v>
      </c>
      <c r="D558">
        <v>-0.86905868795167196</v>
      </c>
      <c r="E558">
        <v>1.0399383491294001</v>
      </c>
      <c r="F558">
        <v>0.90906569151780603</v>
      </c>
      <c r="G558">
        <v>-1.57042879092652</v>
      </c>
      <c r="H558">
        <v>-1.0369989224202301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-0.94797218000762895</v>
      </c>
      <c r="U558">
        <v>1.08173593874619</v>
      </c>
      <c r="V558">
        <v>0</v>
      </c>
      <c r="W558">
        <f>IF(T558&gt;$Y$2, 1, 0)</f>
        <v>0</v>
      </c>
      <c r="X558">
        <f t="shared" si="8"/>
        <v>0</v>
      </c>
    </row>
    <row r="559" spans="1:24" x14ac:dyDescent="0.2">
      <c r="A559">
        <v>570</v>
      </c>
      <c r="B559">
        <v>-0.43225135230752498</v>
      </c>
      <c r="C559">
        <v>-0.28839897872478298</v>
      </c>
      <c r="D559">
        <v>-0.61405634224545302</v>
      </c>
      <c r="E559">
        <v>-0.82303932400782898</v>
      </c>
      <c r="F559">
        <v>0.90906569151780603</v>
      </c>
      <c r="G559">
        <v>-0.92503592508890897</v>
      </c>
      <c r="H559">
        <v>-0.79513437552989896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-0.548531889535397</v>
      </c>
      <c r="U559">
        <v>-0.84512757093873903</v>
      </c>
      <c r="V559">
        <v>0</v>
      </c>
      <c r="W559">
        <f>IF(T559&gt;$Y$2, 1, 0)</f>
        <v>0</v>
      </c>
      <c r="X559">
        <f t="shared" si="8"/>
        <v>0</v>
      </c>
    </row>
    <row r="560" spans="1:24" x14ac:dyDescent="0.2">
      <c r="A560">
        <v>571</v>
      </c>
      <c r="B560">
        <v>6.8464275875159505E-2</v>
      </c>
      <c r="C560">
        <v>-0.54849739950301801</v>
      </c>
      <c r="D560">
        <v>-0.80975581685720199</v>
      </c>
      <c r="E560">
        <v>1.0399383491294001</v>
      </c>
      <c r="F560">
        <v>0.90906569151780603</v>
      </c>
      <c r="G560">
        <v>0.85624838462291797</v>
      </c>
      <c r="H560">
        <v>0.31053212454022799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-0.83692249013269404</v>
      </c>
      <c r="U560">
        <v>1.6778820560381</v>
      </c>
      <c r="V560">
        <v>0</v>
      </c>
      <c r="W560">
        <f>IF(T560&gt;$Y$2, 1, 0)</f>
        <v>0</v>
      </c>
      <c r="X560">
        <f t="shared" si="8"/>
        <v>0</v>
      </c>
    </row>
    <row r="561" spans="1:24" x14ac:dyDescent="0.2">
      <c r="A561">
        <v>572</v>
      </c>
      <c r="B561">
        <v>-0.76606177109598095</v>
      </c>
      <c r="C561">
        <v>-0.54253730736786199</v>
      </c>
      <c r="D561">
        <v>-0.75341808931745602</v>
      </c>
      <c r="E561">
        <v>1.0399383491294001</v>
      </c>
      <c r="F561">
        <v>-0.92897223950724706</v>
      </c>
      <c r="G561">
        <v>0.27109218626347698</v>
      </c>
      <c r="H561">
        <v>-0.24230112549483501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-0.73212592928835996</v>
      </c>
      <c r="U561">
        <v>-0.74643017826491997</v>
      </c>
      <c r="V561">
        <v>1</v>
      </c>
      <c r="W561">
        <f>IF(T561&gt;$Y$2, 1, 0)</f>
        <v>0</v>
      </c>
      <c r="X561">
        <f t="shared" si="8"/>
        <v>0</v>
      </c>
    </row>
    <row r="562" spans="1:24" x14ac:dyDescent="0.2">
      <c r="A562">
        <v>573</v>
      </c>
      <c r="B562">
        <v>-9.8440933519068602E-2</v>
      </c>
      <c r="C562">
        <v>0.48339321883043401</v>
      </c>
      <c r="D562">
        <v>-0.31161169966365798</v>
      </c>
      <c r="E562">
        <v>-0.82303932400782898</v>
      </c>
      <c r="F562">
        <v>0.90906569151780603</v>
      </c>
      <c r="G562">
        <v>-0.79595735192138495</v>
      </c>
      <c r="H562">
        <v>-0.760582297402707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-0.349976105505098</v>
      </c>
      <c r="U562">
        <v>1.1297151146898601</v>
      </c>
      <c r="V562">
        <v>0</v>
      </c>
      <c r="W562">
        <f>IF(T562&gt;$Y$2, 1, 0)</f>
        <v>0</v>
      </c>
      <c r="X562">
        <f t="shared" si="8"/>
        <v>0</v>
      </c>
    </row>
    <row r="563" spans="1:24" x14ac:dyDescent="0.2">
      <c r="A563">
        <v>574</v>
      </c>
      <c r="B563">
        <v>-1.0164195851873199</v>
      </c>
      <c r="C563">
        <v>-0.60746257769350098</v>
      </c>
      <c r="D563">
        <v>-0.83051182174026705</v>
      </c>
      <c r="E563">
        <v>1.0399383491294001</v>
      </c>
      <c r="F563">
        <v>-0.92897223950724706</v>
      </c>
      <c r="G563">
        <v>-0.653970921437109</v>
      </c>
      <c r="H563">
        <v>0.24142796828584501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-0.87034377497440496</v>
      </c>
      <c r="U563">
        <v>-0.24276612023702801</v>
      </c>
      <c r="V563">
        <v>1</v>
      </c>
      <c r="W563">
        <f>IF(T563&gt;$Y$2, 1, 0)</f>
        <v>0</v>
      </c>
      <c r="X563">
        <f t="shared" si="8"/>
        <v>0</v>
      </c>
    </row>
    <row r="564" spans="1:24" x14ac:dyDescent="0.2">
      <c r="A564">
        <v>575</v>
      </c>
      <c r="B564">
        <v>-0.68260916639886704</v>
      </c>
      <c r="C564">
        <v>0.38735626755927599</v>
      </c>
      <c r="D564">
        <v>2.2087603218512899</v>
      </c>
      <c r="E564">
        <v>-0.82303932400782898</v>
      </c>
      <c r="F564">
        <v>0.90906569151780603</v>
      </c>
      <c r="G564">
        <v>-0.69699711249295004</v>
      </c>
      <c r="H564">
        <v>-0.760582297402707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2.6137511231911801</v>
      </c>
      <c r="U564">
        <v>1.7284421203095299</v>
      </c>
      <c r="V564">
        <v>0</v>
      </c>
      <c r="W564">
        <f>IF(T564&gt;$Y$2, 1, 0)</f>
        <v>1</v>
      </c>
      <c r="X564">
        <f t="shared" si="8"/>
        <v>1</v>
      </c>
    </row>
    <row r="565" spans="1:24" x14ac:dyDescent="0.2">
      <c r="A565">
        <v>576</v>
      </c>
      <c r="B565">
        <v>6.8464275875159505E-2</v>
      </c>
      <c r="C565">
        <v>-3.8154576943339603E-2</v>
      </c>
      <c r="D565">
        <v>-0.55771861470570705</v>
      </c>
      <c r="E565">
        <v>1.0399383491294001</v>
      </c>
      <c r="F565">
        <v>0.90906569151780603</v>
      </c>
      <c r="G565">
        <v>0.75728814519448295</v>
      </c>
      <c r="H565">
        <v>-1.34796762556496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-0.52646838834966803</v>
      </c>
      <c r="U565">
        <v>0.80592158253159896</v>
      </c>
      <c r="V565">
        <v>0</v>
      </c>
      <c r="W565">
        <f>IF(T565&gt;$Y$2, 1, 0)</f>
        <v>0</v>
      </c>
      <c r="X565">
        <f t="shared" si="8"/>
        <v>0</v>
      </c>
    </row>
    <row r="566" spans="1:24" x14ac:dyDescent="0.2">
      <c r="A566">
        <v>577</v>
      </c>
      <c r="B566">
        <v>-9.8440933519068602E-2</v>
      </c>
      <c r="C566">
        <v>-1.5491174011006801</v>
      </c>
      <c r="D566">
        <v>-0.87795411861584205</v>
      </c>
      <c r="E566">
        <v>1.0399383491294001</v>
      </c>
      <c r="F566">
        <v>0.90906569151780603</v>
      </c>
      <c r="G566">
        <v>0.18073718504621</v>
      </c>
      <c r="H566">
        <v>-3.49886567316866E-2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-0.86984927729095096</v>
      </c>
      <c r="U566">
        <v>-1.20358301274619</v>
      </c>
      <c r="V566">
        <v>0</v>
      </c>
      <c r="W566">
        <f>IF(T566&gt;$Y$2, 1, 0)</f>
        <v>0</v>
      </c>
      <c r="X566">
        <f t="shared" si="8"/>
        <v>0</v>
      </c>
    </row>
    <row r="567" spans="1:24" x14ac:dyDescent="0.2">
      <c r="A567">
        <v>578</v>
      </c>
      <c r="B567">
        <v>0.235369485269387</v>
      </c>
      <c r="C567">
        <v>-0.18973958691415599</v>
      </c>
      <c r="D567">
        <v>-0.73859237154383905</v>
      </c>
      <c r="E567">
        <v>1.0399383491294001</v>
      </c>
      <c r="F567">
        <v>0.90906569151780603</v>
      </c>
      <c r="G567">
        <v>0.28400004358022901</v>
      </c>
      <c r="H567">
        <v>-0.34595735987641002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-0.762518360557918</v>
      </c>
      <c r="U567">
        <v>1.26021847325662</v>
      </c>
      <c r="V567">
        <v>0</v>
      </c>
      <c r="W567">
        <f>IF(T567&gt;$Y$2, 1, 0)</f>
        <v>0</v>
      </c>
      <c r="X567">
        <f t="shared" si="8"/>
        <v>0</v>
      </c>
    </row>
    <row r="568" spans="1:24" x14ac:dyDescent="0.2">
      <c r="A568">
        <v>579</v>
      </c>
      <c r="B568">
        <v>1.0698955322405199</v>
      </c>
      <c r="C568">
        <v>9.3603193191189801E-2</v>
      </c>
      <c r="D568">
        <v>-0.47469459517344897</v>
      </c>
      <c r="E568">
        <v>1.0399383491294001</v>
      </c>
      <c r="F568">
        <v>0.90906569151780603</v>
      </c>
      <c r="G568">
        <v>0.24527647162997199</v>
      </c>
      <c r="H568">
        <v>1.2434382339743899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-0.44627669287073402</v>
      </c>
      <c r="U568">
        <v>0.78801997527068002</v>
      </c>
      <c r="V568">
        <v>0</v>
      </c>
      <c r="W568">
        <f>IF(T568&gt;$Y$2, 1, 0)</f>
        <v>0</v>
      </c>
      <c r="X568">
        <f t="shared" si="8"/>
        <v>0</v>
      </c>
    </row>
    <row r="569" spans="1:24" x14ac:dyDescent="0.2">
      <c r="A569">
        <v>580</v>
      </c>
      <c r="B569">
        <v>-0.43225135230752498</v>
      </c>
      <c r="C569">
        <v>-0.27973697815502202</v>
      </c>
      <c r="D569">
        <v>-0.302716268999488</v>
      </c>
      <c r="E569">
        <v>1.0399383491294001</v>
      </c>
      <c r="F569">
        <v>0.90906569151780603</v>
      </c>
      <c r="G569">
        <v>-1.1788904523183701</v>
      </c>
      <c r="H569">
        <v>0.51784459330337695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-5.3104041644831602E-2</v>
      </c>
      <c r="U569">
        <v>2.12461353864723</v>
      </c>
      <c r="V569">
        <v>0</v>
      </c>
      <c r="W569">
        <f>IF(T569&gt;$Y$2, 1, 0)</f>
        <v>0</v>
      </c>
      <c r="X569">
        <f t="shared" si="8"/>
        <v>0</v>
      </c>
    </row>
    <row r="570" spans="1:24" x14ac:dyDescent="0.2">
      <c r="A570">
        <v>581</v>
      </c>
      <c r="B570">
        <v>1.48715855572609</v>
      </c>
      <c r="C570">
        <v>-0.45925495326594001</v>
      </c>
      <c r="D570">
        <v>-0.104051650833015</v>
      </c>
      <c r="E570">
        <v>-0.82303932400782898</v>
      </c>
      <c r="F570">
        <v>0.90906569151780603</v>
      </c>
      <c r="G570">
        <v>-0.49907663363608001</v>
      </c>
      <c r="H570">
        <v>0.69060498393933401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0.40656187281288703</v>
      </c>
      <c r="U570">
        <v>0.653850964510576</v>
      </c>
      <c r="V570">
        <v>0</v>
      </c>
      <c r="W570">
        <f>IF(T570&gt;$Y$2, 1, 0)</f>
        <v>1</v>
      </c>
      <c r="X570">
        <f t="shared" si="8"/>
        <v>1</v>
      </c>
    </row>
    <row r="571" spans="1:24" x14ac:dyDescent="0.2">
      <c r="A571">
        <v>582</v>
      </c>
      <c r="B571">
        <v>0.15191688057227301</v>
      </c>
      <c r="C571">
        <v>-0.17587243921302501</v>
      </c>
      <c r="D571">
        <v>-0.87795411861584205</v>
      </c>
      <c r="E571">
        <v>1.0399383491294001</v>
      </c>
      <c r="F571">
        <v>0.90906569151780603</v>
      </c>
      <c r="G571">
        <v>0.43028909317009001</v>
      </c>
      <c r="H571">
        <v>0.17232381203146199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-0.97495637020748505</v>
      </c>
      <c r="U571">
        <v>-1.16937867920955</v>
      </c>
      <c r="V571">
        <v>0</v>
      </c>
      <c r="W571">
        <f>IF(T571&gt;$Y$2, 1, 0)</f>
        <v>0</v>
      </c>
      <c r="X571">
        <f t="shared" si="8"/>
        <v>0</v>
      </c>
    </row>
    <row r="572" spans="1:24" x14ac:dyDescent="0.2">
      <c r="A572">
        <v>583</v>
      </c>
      <c r="B572">
        <v>1.48715855572609</v>
      </c>
      <c r="C572">
        <v>-0.98529268511486501</v>
      </c>
      <c r="D572">
        <v>-0.79493009908358503</v>
      </c>
      <c r="E572">
        <v>-0.82303932400782898</v>
      </c>
      <c r="F572">
        <v>-0.92897223950724706</v>
      </c>
      <c r="G572">
        <v>-0.37860329867972498</v>
      </c>
      <c r="H572">
        <v>0.27598004641303597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-0.72646441094771297</v>
      </c>
      <c r="U572">
        <v>-0.87506726539075896</v>
      </c>
      <c r="V572">
        <v>0</v>
      </c>
      <c r="W572">
        <f>IF(T572&gt;$Y$2, 1, 0)</f>
        <v>0</v>
      </c>
      <c r="X572">
        <f t="shared" si="8"/>
        <v>0</v>
      </c>
    </row>
    <row r="573" spans="1:24" x14ac:dyDescent="0.2">
      <c r="A573">
        <v>584</v>
      </c>
      <c r="B573">
        <v>-1.1833247945815499</v>
      </c>
      <c r="C573">
        <v>-0.50836611245963004</v>
      </c>
      <c r="D573">
        <v>-0.76824380709107398</v>
      </c>
      <c r="E573">
        <v>1.0399383491294001</v>
      </c>
      <c r="F573">
        <v>-0.92897223950724706</v>
      </c>
      <c r="G573">
        <v>1.0111426724239401</v>
      </c>
      <c r="H573">
        <v>0.51784459330337695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-0.76545355433517304</v>
      </c>
      <c r="U573">
        <v>1.65275523621836</v>
      </c>
      <c r="V573">
        <v>1</v>
      </c>
      <c r="W573">
        <f>IF(T573&gt;$Y$2, 1, 0)</f>
        <v>0</v>
      </c>
      <c r="X573">
        <f t="shared" si="8"/>
        <v>0</v>
      </c>
    </row>
    <row r="574" spans="1:24" x14ac:dyDescent="0.2">
      <c r="A574">
        <v>585</v>
      </c>
      <c r="B574">
        <v>-0.18189353821618201</v>
      </c>
      <c r="C574">
        <v>-1.0091330536554901</v>
      </c>
      <c r="D574">
        <v>-0.81272096041192599</v>
      </c>
      <c r="E574">
        <v>1.0399383491294001</v>
      </c>
      <c r="F574">
        <v>0.90906569151780603</v>
      </c>
      <c r="G574">
        <v>1.2047605321752299</v>
      </c>
      <c r="H574">
        <v>-1.34796762556496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-0.76789237760948903</v>
      </c>
      <c r="U574">
        <v>0.14601019692185299</v>
      </c>
      <c r="V574">
        <v>0</v>
      </c>
      <c r="W574">
        <f>IF(T574&gt;$Y$2, 1, 0)</f>
        <v>0</v>
      </c>
      <c r="X574">
        <f t="shared" si="8"/>
        <v>0</v>
      </c>
    </row>
    <row r="575" spans="1:24" x14ac:dyDescent="0.2">
      <c r="A575">
        <v>586</v>
      </c>
      <c r="B575">
        <v>1.1533481369376399</v>
      </c>
      <c r="C575">
        <v>1.0947794700547999</v>
      </c>
      <c r="D575">
        <v>2.2384117573985298</v>
      </c>
      <c r="E575">
        <v>-0.82303932400782898</v>
      </c>
      <c r="F575">
        <v>-0.92897223950724706</v>
      </c>
      <c r="G575">
        <v>-1.2563375962188801</v>
      </c>
      <c r="H575">
        <v>0.55239667143056803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1.8309365962411901</v>
      </c>
      <c r="U575">
        <v>0.47725881226780997</v>
      </c>
      <c r="V575">
        <v>0</v>
      </c>
      <c r="W575">
        <f>IF(T575&gt;$Y$2, 1, 0)</f>
        <v>1</v>
      </c>
      <c r="X575">
        <f t="shared" si="8"/>
        <v>1</v>
      </c>
    </row>
    <row r="576" spans="1:24" x14ac:dyDescent="0.2">
      <c r="A576">
        <v>587</v>
      </c>
      <c r="B576">
        <v>0.65263250875495804</v>
      </c>
      <c r="C576">
        <v>0.37933001015059897</v>
      </c>
      <c r="D576">
        <v>-0.121842512161356</v>
      </c>
      <c r="E576">
        <v>-0.82303932400782898</v>
      </c>
      <c r="F576">
        <v>0.90906569151780603</v>
      </c>
      <c r="G576">
        <v>0.27539480536906102</v>
      </c>
      <c r="H576">
        <v>0.86336537457529094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-9.9857240659733504E-2</v>
      </c>
      <c r="U576">
        <v>-0.116499130216212</v>
      </c>
      <c r="V576">
        <v>0</v>
      </c>
      <c r="W576">
        <f>IF(T576&gt;$Y$2, 1, 0)</f>
        <v>0</v>
      </c>
      <c r="X576">
        <f t="shared" si="8"/>
        <v>0</v>
      </c>
    </row>
    <row r="577" spans="1:24" x14ac:dyDescent="0.2">
      <c r="A577">
        <v>588</v>
      </c>
      <c r="B577">
        <v>1.1533481369376399</v>
      </c>
      <c r="C577">
        <v>6.4200071991083699E-2</v>
      </c>
      <c r="D577">
        <v>0.27845186772631297</v>
      </c>
      <c r="E577">
        <v>-0.82303932400782898</v>
      </c>
      <c r="F577">
        <v>0.90906569151780603</v>
      </c>
      <c r="G577">
        <v>1.3295364862371699</v>
      </c>
      <c r="H577">
        <v>-1.55528009432811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0.57197607119018701</v>
      </c>
      <c r="U577">
        <v>1.6842124563802801</v>
      </c>
      <c r="V577">
        <v>0</v>
      </c>
      <c r="W577">
        <f>IF(T577&gt;$Y$2, 1, 0)</f>
        <v>1</v>
      </c>
      <c r="X577">
        <f t="shared" si="8"/>
        <v>1</v>
      </c>
    </row>
    <row r="578" spans="1:24" x14ac:dyDescent="0.2">
      <c r="A578">
        <v>589</v>
      </c>
      <c r="B578">
        <v>0.81953771814918597</v>
      </c>
      <c r="C578">
        <v>-1.113593601811</v>
      </c>
      <c r="D578">
        <v>-0.88091926217056604</v>
      </c>
      <c r="E578">
        <v>-0.82303932400782898</v>
      </c>
      <c r="F578">
        <v>-0.92897223950724706</v>
      </c>
      <c r="G578">
        <v>0.16782932772945799</v>
      </c>
      <c r="H578">
        <v>1.55440693711912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-0.94451045114433396</v>
      </c>
      <c r="U578">
        <v>-1.37083874875719</v>
      </c>
      <c r="V578">
        <v>0</v>
      </c>
      <c r="W578">
        <f>IF(T578&gt;$Y$2, 1, 0)</f>
        <v>0</v>
      </c>
      <c r="X578">
        <f t="shared" si="8"/>
        <v>0</v>
      </c>
    </row>
    <row r="579" spans="1:24" x14ac:dyDescent="0.2">
      <c r="A579">
        <v>590</v>
      </c>
      <c r="B579">
        <v>-1.26677739927866</v>
      </c>
      <c r="C579">
        <v>-0.49918757057148899</v>
      </c>
      <c r="D579">
        <v>-0.84830268306860701</v>
      </c>
      <c r="E579">
        <v>1.0399383491294001</v>
      </c>
      <c r="F579">
        <v>-0.92897223950724706</v>
      </c>
      <c r="G579">
        <v>-0.92073330598332404</v>
      </c>
      <c r="H579">
        <v>-0.27685320362202698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-0.91269310012053995</v>
      </c>
      <c r="U579">
        <v>-0.98085602879771105</v>
      </c>
      <c r="V579">
        <v>1</v>
      </c>
      <c r="W579">
        <f>IF(T579&gt;$Y$2, 1, 0)</f>
        <v>0</v>
      </c>
      <c r="X579">
        <f t="shared" ref="X579:X642" si="9">IF(T579&gt;$Y$3, 1, 0)</f>
        <v>0</v>
      </c>
    </row>
    <row r="580" spans="1:24" x14ac:dyDescent="0.2">
      <c r="A580">
        <v>591</v>
      </c>
      <c r="B580">
        <v>-0.515703957004639</v>
      </c>
      <c r="C580">
        <v>1.58601026383441</v>
      </c>
      <c r="D580">
        <v>1.51788187360072</v>
      </c>
      <c r="E580">
        <v>-0.82303932400782898</v>
      </c>
      <c r="F580">
        <v>-0.92897223950724706</v>
      </c>
      <c r="G580">
        <v>-0.91212806777215605</v>
      </c>
      <c r="H580">
        <v>-0.82968645365709004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0.88418028290251505</v>
      </c>
      <c r="U580">
        <v>-0.29338682246153402</v>
      </c>
      <c r="V580">
        <v>1</v>
      </c>
      <c r="W580">
        <f>IF(T580&gt;$Y$2, 1, 0)</f>
        <v>1</v>
      </c>
      <c r="X580">
        <f t="shared" si="9"/>
        <v>1</v>
      </c>
    </row>
    <row r="581" spans="1:24" x14ac:dyDescent="0.2">
      <c r="A581">
        <v>592</v>
      </c>
      <c r="B581">
        <v>0.31882208996650102</v>
      </c>
      <c r="C581">
        <v>0.70069817807824497</v>
      </c>
      <c r="D581">
        <v>-3.88184926290987E-2</v>
      </c>
      <c r="E581">
        <v>-0.82303932400782898</v>
      </c>
      <c r="F581">
        <v>-0.92897223950724706</v>
      </c>
      <c r="G581">
        <v>0.39156552121983301</v>
      </c>
      <c r="H581">
        <v>1.55440693711912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-0.11995320175997599</v>
      </c>
      <c r="U581">
        <v>-1.14279330825515</v>
      </c>
      <c r="V581">
        <v>1</v>
      </c>
      <c r="W581">
        <f>IF(T581&gt;$Y$2, 1, 0)</f>
        <v>0</v>
      </c>
      <c r="X581">
        <f t="shared" si="9"/>
        <v>0</v>
      </c>
    </row>
    <row r="582" spans="1:24" x14ac:dyDescent="0.2">
      <c r="A582">
        <v>593</v>
      </c>
      <c r="B582">
        <v>-0.68260916639886704</v>
      </c>
      <c r="C582">
        <v>-0.75769663344701599</v>
      </c>
      <c r="D582">
        <v>-0.86905868795167196</v>
      </c>
      <c r="E582">
        <v>1.0399383491294001</v>
      </c>
      <c r="F582">
        <v>-0.92897223950724706</v>
      </c>
      <c r="G582">
        <v>0.86915624193967</v>
      </c>
      <c r="H582">
        <v>-1.3825197036921499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-0.93778369099914904</v>
      </c>
      <c r="U582">
        <v>-0.93564906670915704</v>
      </c>
      <c r="V582">
        <v>1</v>
      </c>
      <c r="W582">
        <f>IF(T582&gt;$Y$2, 1, 0)</f>
        <v>0</v>
      </c>
      <c r="X582">
        <f t="shared" si="9"/>
        <v>0</v>
      </c>
    </row>
    <row r="583" spans="1:24" x14ac:dyDescent="0.2">
      <c r="A583">
        <v>594</v>
      </c>
      <c r="B583">
        <v>-0.265346142913296</v>
      </c>
      <c r="C583">
        <v>0.30697449162979701</v>
      </c>
      <c r="D583">
        <v>-0.51917174849430203</v>
      </c>
      <c r="E583">
        <v>-0.82303932400782898</v>
      </c>
      <c r="F583">
        <v>-0.92897223950724706</v>
      </c>
      <c r="G583">
        <v>0.51634147528177199</v>
      </c>
      <c r="H583">
        <v>-6.95407348588781E-2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-0.550817774782564</v>
      </c>
      <c r="U583">
        <v>-0.51808359757987898</v>
      </c>
      <c r="V583">
        <v>1</v>
      </c>
      <c r="W583">
        <f>IF(T583&gt;$Y$2, 1, 0)</f>
        <v>0</v>
      </c>
      <c r="X583">
        <f t="shared" si="9"/>
        <v>0</v>
      </c>
    </row>
    <row r="584" spans="1:24" x14ac:dyDescent="0.2">
      <c r="A584">
        <v>595</v>
      </c>
      <c r="B584">
        <v>-0.515703957004639</v>
      </c>
      <c r="C584">
        <v>-1.38227455526386</v>
      </c>
      <c r="D584">
        <v>-0.88684954928001303</v>
      </c>
      <c r="E584">
        <v>1.0399383491294001</v>
      </c>
      <c r="F584">
        <v>-0.92897223950724706</v>
      </c>
      <c r="G584">
        <v>0.29690790089698199</v>
      </c>
      <c r="H584">
        <v>-1.27886346931058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-0.94164554920060795</v>
      </c>
      <c r="U584">
        <v>-1.6268409854713699</v>
      </c>
      <c r="V584">
        <v>1</v>
      </c>
      <c r="W584">
        <f>IF(T584&gt;$Y$2, 1, 0)</f>
        <v>0</v>
      </c>
      <c r="X584">
        <f t="shared" si="9"/>
        <v>0</v>
      </c>
    </row>
    <row r="585" spans="1:24" x14ac:dyDescent="0.2">
      <c r="A585">
        <v>596</v>
      </c>
      <c r="B585">
        <v>-1.49883288219545E-2</v>
      </c>
      <c r="C585">
        <v>-1.12595085950456</v>
      </c>
      <c r="D585">
        <v>-0.85719811373277799</v>
      </c>
      <c r="E585">
        <v>1.0399383491294001</v>
      </c>
      <c r="F585">
        <v>-0.92897223950724706</v>
      </c>
      <c r="G585">
        <v>-1.1143511657346099</v>
      </c>
      <c r="H585">
        <v>1.0706778433384401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-0.87189706494753705</v>
      </c>
      <c r="U585">
        <v>-0.96230916084219598</v>
      </c>
      <c r="V585">
        <v>1</v>
      </c>
      <c r="W585">
        <f>IF(T585&gt;$Y$2, 1, 0)</f>
        <v>0</v>
      </c>
      <c r="X585">
        <f t="shared" si="9"/>
        <v>0</v>
      </c>
    </row>
    <row r="586" spans="1:24" x14ac:dyDescent="0.2">
      <c r="A586">
        <v>597</v>
      </c>
      <c r="B586">
        <v>-1.49883288219545E-2</v>
      </c>
      <c r="C586">
        <v>-0.40044871086572698</v>
      </c>
      <c r="D586">
        <v>-0.84830268306860701</v>
      </c>
      <c r="E586">
        <v>1.0399383491294001</v>
      </c>
      <c r="F586">
        <v>0.90906569151780603</v>
      </c>
      <c r="G586">
        <v>0.42598647406450602</v>
      </c>
      <c r="H586">
        <v>-1.0024468442930401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-0.91873866161906104</v>
      </c>
      <c r="U586">
        <v>0.76424296870361497</v>
      </c>
      <c r="V586">
        <v>0</v>
      </c>
      <c r="W586">
        <f>IF(T586&gt;$Y$2, 1, 0)</f>
        <v>0</v>
      </c>
      <c r="X586">
        <f t="shared" si="9"/>
        <v>0</v>
      </c>
    </row>
    <row r="587" spans="1:24" x14ac:dyDescent="0.2">
      <c r="A587">
        <v>598</v>
      </c>
      <c r="B587">
        <v>-0.76606177109598095</v>
      </c>
      <c r="C587">
        <v>-1.0340065048328699</v>
      </c>
      <c r="D587">
        <v>-0.89277983638946001</v>
      </c>
      <c r="E587">
        <v>1.0399383491294001</v>
      </c>
      <c r="F587">
        <v>-0.92897223950724706</v>
      </c>
      <c r="G587">
        <v>-0.41732687062998203</v>
      </c>
      <c r="H587">
        <v>-0.34595735987641002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-0.98259940997060902</v>
      </c>
      <c r="U587">
        <v>-1.72952742533742</v>
      </c>
      <c r="V587">
        <v>1</v>
      </c>
      <c r="W587">
        <f>IF(T587&gt;$Y$2, 1, 0)</f>
        <v>0</v>
      </c>
      <c r="X587">
        <f t="shared" si="9"/>
        <v>0</v>
      </c>
    </row>
    <row r="588" spans="1:24" x14ac:dyDescent="0.2">
      <c r="A588">
        <v>599</v>
      </c>
      <c r="B588">
        <v>-1.0164195851873199</v>
      </c>
      <c r="C588">
        <v>-0.84070084991596405</v>
      </c>
      <c r="D588">
        <v>-0.81272096041192599</v>
      </c>
      <c r="E588">
        <v>1.0399383491294001</v>
      </c>
      <c r="F588">
        <v>-0.92897223950724706</v>
      </c>
      <c r="G588">
        <v>-1.41553450312549</v>
      </c>
      <c r="H588">
        <v>0.27598004641303597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-0.80162417321170698</v>
      </c>
      <c r="U588">
        <v>-0.29012044566633199</v>
      </c>
      <c r="V588">
        <v>1</v>
      </c>
      <c r="W588">
        <f>IF(T588&gt;$Y$2, 1, 0)</f>
        <v>0</v>
      </c>
      <c r="X588">
        <f t="shared" si="9"/>
        <v>0</v>
      </c>
    </row>
    <row r="589" spans="1:24" x14ac:dyDescent="0.2">
      <c r="A589">
        <v>600</v>
      </c>
      <c r="B589">
        <v>0.65263250875495804</v>
      </c>
      <c r="C589">
        <v>-0.88075266906421701</v>
      </c>
      <c r="D589">
        <v>-0.79789524263830802</v>
      </c>
      <c r="E589">
        <v>-0.82303932400782898</v>
      </c>
      <c r="F589">
        <v>0.90906569151780603</v>
      </c>
      <c r="G589">
        <v>-0.60664211127568302</v>
      </c>
      <c r="H589">
        <v>-0.760582297402707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-0.75884874118703705</v>
      </c>
      <c r="U589">
        <v>1.74369039366123</v>
      </c>
      <c r="V589">
        <v>0</v>
      </c>
      <c r="W589">
        <f>IF(T589&gt;$Y$2, 1, 0)</f>
        <v>0</v>
      </c>
      <c r="X589">
        <f t="shared" si="9"/>
        <v>0</v>
      </c>
    </row>
    <row r="590" spans="1:24" x14ac:dyDescent="0.2">
      <c r="A590">
        <v>601</v>
      </c>
      <c r="B590">
        <v>0.73608511345207195</v>
      </c>
      <c r="C590">
        <v>0.41958049903668998</v>
      </c>
      <c r="D590">
        <v>0.655025099176194</v>
      </c>
      <c r="E590">
        <v>-0.82303932400782898</v>
      </c>
      <c r="F590">
        <v>0.90906569151780603</v>
      </c>
      <c r="G590">
        <v>-1.35529783564732</v>
      </c>
      <c r="H590">
        <v>1.17433407772001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0.77921569681546399</v>
      </c>
      <c r="U590">
        <v>0.80324987651698498</v>
      </c>
      <c r="V590">
        <v>0</v>
      </c>
      <c r="W590">
        <f>IF(T590&gt;$Y$2, 1, 0)</f>
        <v>1</v>
      </c>
      <c r="X590">
        <f t="shared" si="9"/>
        <v>1</v>
      </c>
    </row>
    <row r="591" spans="1:24" x14ac:dyDescent="0.2">
      <c r="A591">
        <v>602</v>
      </c>
      <c r="B591">
        <v>1.1533481369376399</v>
      </c>
      <c r="C591">
        <v>0.82085363552300294</v>
      </c>
      <c r="D591">
        <v>0.28141701128103602</v>
      </c>
      <c r="E591">
        <v>-0.82303932400782898</v>
      </c>
      <c r="F591">
        <v>-0.92897223950724706</v>
      </c>
      <c r="G591">
        <v>0.288302662685814</v>
      </c>
      <c r="H591">
        <v>1.0361257652112399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0.160324111554939</v>
      </c>
      <c r="U591">
        <v>-0.48653187016632998</v>
      </c>
      <c r="V591">
        <v>0</v>
      </c>
      <c r="W591">
        <f>IF(T591&gt;$Y$2, 1, 0)</f>
        <v>1</v>
      </c>
      <c r="X591">
        <f t="shared" si="9"/>
        <v>1</v>
      </c>
    </row>
    <row r="592" spans="1:24" x14ac:dyDescent="0.2">
      <c r="A592">
        <v>603</v>
      </c>
      <c r="B592">
        <v>1.7375163698174401</v>
      </c>
      <c r="C592">
        <v>0.36633700929595697</v>
      </c>
      <c r="D592">
        <v>0.31106844682827101</v>
      </c>
      <c r="E592">
        <v>-0.82303932400782898</v>
      </c>
      <c r="F592">
        <v>2.74710362254286</v>
      </c>
      <c r="G592">
        <v>-1.3036664063803101</v>
      </c>
      <c r="H592">
        <v>0.69060498393933401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0.41396406064816599</v>
      </c>
      <c r="U592">
        <v>1.0132621614233299</v>
      </c>
      <c r="V592">
        <v>0</v>
      </c>
      <c r="W592">
        <f>IF(T592&gt;$Y$2, 1, 0)</f>
        <v>1</v>
      </c>
      <c r="X592">
        <f t="shared" si="9"/>
        <v>1</v>
      </c>
    </row>
    <row r="593" spans="1:24" x14ac:dyDescent="0.2">
      <c r="A593">
        <v>604</v>
      </c>
      <c r="B593">
        <v>0.235369485269387</v>
      </c>
      <c r="C593">
        <v>-0.104470535433849</v>
      </c>
      <c r="D593">
        <v>-0.66742892623047501</v>
      </c>
      <c r="E593">
        <v>1.0399383491294001</v>
      </c>
      <c r="F593">
        <v>0.90906569151780603</v>
      </c>
      <c r="G593">
        <v>-0.71851020802087096</v>
      </c>
      <c r="H593">
        <v>0.96702160895686595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-0.66980814947016798</v>
      </c>
      <c r="U593">
        <v>0.70657139840675298</v>
      </c>
      <c r="V593">
        <v>0</v>
      </c>
      <c r="W593">
        <f>IF(T593&gt;$Y$2, 1, 0)</f>
        <v>0</v>
      </c>
      <c r="X593">
        <f t="shared" si="9"/>
        <v>0</v>
      </c>
    </row>
    <row r="594" spans="1:24" x14ac:dyDescent="0.2">
      <c r="A594">
        <v>605</v>
      </c>
      <c r="B594">
        <v>-1.43368260867289</v>
      </c>
      <c r="C594">
        <v>-1.2062929014864701</v>
      </c>
      <c r="D594">
        <v>-0.64370777779268795</v>
      </c>
      <c r="E594">
        <v>1.0399383491294001</v>
      </c>
      <c r="F594">
        <v>-0.92897223950724706</v>
      </c>
      <c r="G594">
        <v>-0.83898354297722599</v>
      </c>
      <c r="H594">
        <v>-1.1752072349289999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-0.15380912792875501</v>
      </c>
      <c r="U594">
        <v>-0.19935484254477301</v>
      </c>
      <c r="V594">
        <v>1</v>
      </c>
      <c r="W594">
        <f>IF(T594&gt;$Y$2, 1, 0)</f>
        <v>0</v>
      </c>
      <c r="X594">
        <f t="shared" si="9"/>
        <v>0</v>
      </c>
    </row>
    <row r="595" spans="1:24" x14ac:dyDescent="0.2">
      <c r="A595">
        <v>606</v>
      </c>
      <c r="B595">
        <v>-0.34879874761041002</v>
      </c>
      <c r="C595">
        <v>-0.39011788449812301</v>
      </c>
      <c r="D595">
        <v>-0.74155751509856205</v>
      </c>
      <c r="E595">
        <v>-0.82303932400782898</v>
      </c>
      <c r="F595">
        <v>0.90906569151780603</v>
      </c>
      <c r="G595">
        <v>2.0566791150808799</v>
      </c>
      <c r="H595">
        <v>1.7271673277550701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-0.73752557644870398</v>
      </c>
      <c r="U595">
        <v>1.5850628335696499</v>
      </c>
      <c r="V595">
        <v>0</v>
      </c>
      <c r="W595">
        <f>IF(T595&gt;$Y$2, 1, 0)</f>
        <v>0</v>
      </c>
      <c r="X595">
        <f t="shared" si="9"/>
        <v>0</v>
      </c>
    </row>
    <row r="596" spans="1:24" x14ac:dyDescent="0.2">
      <c r="A596">
        <v>607</v>
      </c>
      <c r="B596">
        <v>1.0698955322405199</v>
      </c>
      <c r="C596">
        <v>-1.0369468169528799</v>
      </c>
      <c r="D596">
        <v>-0.88981469283473602</v>
      </c>
      <c r="E596">
        <v>2.9029160222666301</v>
      </c>
      <c r="F596">
        <v>0.90906569151780603</v>
      </c>
      <c r="G596">
        <v>0.49052576064826697</v>
      </c>
      <c r="H596">
        <v>0.414188358921802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-0.974312964384355</v>
      </c>
      <c r="U596">
        <v>-1.2259108415826101</v>
      </c>
      <c r="V596">
        <v>0</v>
      </c>
      <c r="W596">
        <f>IF(T596&gt;$Y$2, 1, 0)</f>
        <v>0</v>
      </c>
      <c r="X596">
        <f t="shared" si="9"/>
        <v>0</v>
      </c>
    </row>
    <row r="597" spans="1:24" x14ac:dyDescent="0.2">
      <c r="A597">
        <v>608</v>
      </c>
      <c r="B597">
        <v>-0.515703957004639</v>
      </c>
      <c r="C597">
        <v>-0.85214422681546498</v>
      </c>
      <c r="D597">
        <v>-0.88091926217056604</v>
      </c>
      <c r="E597">
        <v>-0.82303932400782898</v>
      </c>
      <c r="F597">
        <v>0.90906569151780603</v>
      </c>
      <c r="G597">
        <v>-1.1143511657346099</v>
      </c>
      <c r="H597">
        <v>-0.89879060991147297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-0.95962949708758305</v>
      </c>
      <c r="U597">
        <v>-1.2293840594016101</v>
      </c>
      <c r="V597">
        <v>0</v>
      </c>
      <c r="W597">
        <f>IF(T597&gt;$Y$2, 1, 0)</f>
        <v>0</v>
      </c>
      <c r="X597">
        <f t="shared" si="9"/>
        <v>0</v>
      </c>
    </row>
    <row r="598" spans="1:24" x14ac:dyDescent="0.2">
      <c r="A598">
        <v>609</v>
      </c>
      <c r="B598">
        <v>0.31882208996650102</v>
      </c>
      <c r="C598">
        <v>1.1491355103274301</v>
      </c>
      <c r="D598">
        <v>0.31106844682827101</v>
      </c>
      <c r="E598">
        <v>-0.82303932400782898</v>
      </c>
      <c r="F598">
        <v>-0.92897223950724706</v>
      </c>
      <c r="G598">
        <v>1.54036482241079</v>
      </c>
      <c r="H598">
        <v>1.2088861558471999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6.7058981806534898E-2</v>
      </c>
      <c r="U598">
        <v>-0.50339128397155897</v>
      </c>
      <c r="V598">
        <v>1</v>
      </c>
      <c r="W598">
        <f>IF(T598&gt;$Y$2, 1, 0)</f>
        <v>1</v>
      </c>
      <c r="X598">
        <f t="shared" si="9"/>
        <v>1</v>
      </c>
    </row>
    <row r="599" spans="1:24" x14ac:dyDescent="0.2">
      <c r="A599">
        <v>610</v>
      </c>
      <c r="B599">
        <v>-1.49883288219545E-2</v>
      </c>
      <c r="C599">
        <v>-1.00806023707116</v>
      </c>
      <c r="D599">
        <v>-0.60516091158128205</v>
      </c>
      <c r="E599">
        <v>-0.82303932400782898</v>
      </c>
      <c r="F599">
        <v>-0.92897223950724706</v>
      </c>
      <c r="G599">
        <v>0.163526708623874</v>
      </c>
      <c r="H599">
        <v>0.86336537457529094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-0.21007865590706601</v>
      </c>
      <c r="U599">
        <v>-0.35812477755220501</v>
      </c>
      <c r="V599">
        <v>1</v>
      </c>
      <c r="W599">
        <f>IF(T599&gt;$Y$2, 1, 0)</f>
        <v>0</v>
      </c>
      <c r="X599">
        <f t="shared" si="9"/>
        <v>0</v>
      </c>
    </row>
    <row r="600" spans="1:24" x14ac:dyDescent="0.2">
      <c r="A600">
        <v>611</v>
      </c>
      <c r="B600">
        <v>2.0713267886058899</v>
      </c>
      <c r="C600">
        <v>-0.28772350161613103</v>
      </c>
      <c r="D600">
        <v>-0.42428715474314999</v>
      </c>
      <c r="E600">
        <v>-0.82303932400782898</v>
      </c>
      <c r="F600">
        <v>-0.92897223950724706</v>
      </c>
      <c r="G600">
        <v>2.5842897245182399E-2</v>
      </c>
      <c r="H600">
        <v>1.41619862461035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-0.24400644260301699</v>
      </c>
      <c r="U600">
        <v>0.65785282287955105</v>
      </c>
      <c r="V600">
        <v>0</v>
      </c>
      <c r="W600">
        <f>IF(T600&gt;$Y$2, 1, 0)</f>
        <v>0</v>
      </c>
      <c r="X600">
        <f t="shared" si="9"/>
        <v>0</v>
      </c>
    </row>
    <row r="601" spans="1:24" x14ac:dyDescent="0.2">
      <c r="A601">
        <v>612</v>
      </c>
      <c r="B601">
        <v>-0.34879874761041002</v>
      </c>
      <c r="C601">
        <v>-1.3219186889085099</v>
      </c>
      <c r="D601">
        <v>-0.898710123498907</v>
      </c>
      <c r="E601">
        <v>1.0399383491294001</v>
      </c>
      <c r="F601">
        <v>-0.92897223950724706</v>
      </c>
      <c r="G601">
        <v>-1.0412066409396801</v>
      </c>
      <c r="H601">
        <v>-0.27685320362202698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-0.99270165885945205</v>
      </c>
      <c r="U601">
        <v>-1.77083055615794</v>
      </c>
      <c r="V601">
        <v>1</v>
      </c>
      <c r="W601">
        <f>IF(T601&gt;$Y$2, 1, 0)</f>
        <v>0</v>
      </c>
      <c r="X601">
        <f t="shared" si="9"/>
        <v>0</v>
      </c>
    </row>
    <row r="602" spans="1:24" x14ac:dyDescent="0.2">
      <c r="A602">
        <v>613</v>
      </c>
      <c r="B602">
        <v>0.15191688057227301</v>
      </c>
      <c r="C602">
        <v>-1.1790354134550201</v>
      </c>
      <c r="D602">
        <v>-0.83051182174026705</v>
      </c>
      <c r="E602">
        <v>2.9029160222666301</v>
      </c>
      <c r="F602">
        <v>0.90906569151780603</v>
      </c>
      <c r="G602">
        <v>0.46471004601476301</v>
      </c>
      <c r="H602">
        <v>-0.72603021927551603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-0.77798321980391205</v>
      </c>
      <c r="U602">
        <v>0.94954383288478605</v>
      </c>
      <c r="V602">
        <v>0</v>
      </c>
      <c r="W602">
        <f>IF(T602&gt;$Y$2, 1, 0)</f>
        <v>0</v>
      </c>
      <c r="X602">
        <f t="shared" si="9"/>
        <v>0</v>
      </c>
    </row>
    <row r="603" spans="1:24" x14ac:dyDescent="0.2">
      <c r="A603">
        <v>614</v>
      </c>
      <c r="B603">
        <v>-1.49883288219545E-2</v>
      </c>
      <c r="C603">
        <v>-0.15922391518215401</v>
      </c>
      <c r="D603">
        <v>0.24880043217907799</v>
      </c>
      <c r="E603">
        <v>-0.82303932400782898</v>
      </c>
      <c r="F603">
        <v>-0.92897223950724706</v>
      </c>
      <c r="G603">
        <v>-1.30796902548589</v>
      </c>
      <c r="H603">
        <v>0.82881329644809998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0.71257384295106496</v>
      </c>
      <c r="U603">
        <v>-7.7268091442345893E-2</v>
      </c>
      <c r="V603">
        <v>1</v>
      </c>
      <c r="W603">
        <f>IF(T603&gt;$Y$2, 1, 0)</f>
        <v>1</v>
      </c>
      <c r="X603">
        <f t="shared" si="9"/>
        <v>1</v>
      </c>
    </row>
    <row r="604" spans="1:24" x14ac:dyDescent="0.2">
      <c r="A604">
        <v>615</v>
      </c>
      <c r="B604">
        <v>-0.43225135230752498</v>
      </c>
      <c r="C604">
        <v>-0.25470459118736399</v>
      </c>
      <c r="D604">
        <v>-0.26713454634280598</v>
      </c>
      <c r="E604">
        <v>1.0399383491294001</v>
      </c>
      <c r="F604">
        <v>0.90906569151780603</v>
      </c>
      <c r="G604">
        <v>6.0263850089855402E-2</v>
      </c>
      <c r="H604">
        <v>1.34709446835597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-1.0232753580667E-2</v>
      </c>
      <c r="U604">
        <v>0.51512106647978095</v>
      </c>
      <c r="V604">
        <v>0</v>
      </c>
      <c r="W604">
        <f>IF(T604&gt;$Y$2, 1, 0)</f>
        <v>0</v>
      </c>
      <c r="X604">
        <f t="shared" si="9"/>
        <v>0</v>
      </c>
    </row>
    <row r="605" spans="1:24" x14ac:dyDescent="0.2">
      <c r="A605">
        <v>616</v>
      </c>
      <c r="B605">
        <v>0.31882208996650102</v>
      </c>
      <c r="C605">
        <v>-0.65387182845258796</v>
      </c>
      <c r="D605">
        <v>-0.82458153463081996</v>
      </c>
      <c r="E605">
        <v>2.9029160222666301</v>
      </c>
      <c r="F605">
        <v>0.90906569151780603</v>
      </c>
      <c r="G605">
        <v>-0.15916972429493401</v>
      </c>
      <c r="H605">
        <v>1.55440693711912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-0.85364033852811805</v>
      </c>
      <c r="U605">
        <v>1.36858286920938</v>
      </c>
      <c r="V605">
        <v>0</v>
      </c>
      <c r="W605">
        <f>IF(T605&gt;$Y$2, 1, 0)</f>
        <v>0</v>
      </c>
      <c r="X605">
        <f t="shared" si="9"/>
        <v>0</v>
      </c>
    </row>
    <row r="606" spans="1:24" x14ac:dyDescent="0.2">
      <c r="A606">
        <v>617</v>
      </c>
      <c r="B606">
        <v>-0.59915656170175302</v>
      </c>
      <c r="C606">
        <v>4.3766843373050204</v>
      </c>
      <c r="D606">
        <v>-0.65260320845685804</v>
      </c>
      <c r="E606">
        <v>1.0399383491294001</v>
      </c>
      <c r="F606">
        <v>0.90906569151780603</v>
      </c>
      <c r="G606">
        <v>-0.55070806290309005</v>
      </c>
      <c r="H606">
        <v>-0.62237398489394102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-0.90313093363322405</v>
      </c>
      <c r="U606">
        <v>1.4690789661030199</v>
      </c>
      <c r="V606">
        <v>0</v>
      </c>
      <c r="W606">
        <f>IF(T606&gt;$Y$2, 1, 0)</f>
        <v>0</v>
      </c>
      <c r="X606">
        <f t="shared" si="9"/>
        <v>0</v>
      </c>
    </row>
    <row r="607" spans="1:24" x14ac:dyDescent="0.2">
      <c r="A607">
        <v>618</v>
      </c>
      <c r="B607">
        <v>-0.76606177109598095</v>
      </c>
      <c r="C607">
        <v>7.6080522313829196E-2</v>
      </c>
      <c r="D607">
        <v>-0.88981469283473602</v>
      </c>
      <c r="E607">
        <v>1.0399383491294001</v>
      </c>
      <c r="F607">
        <v>0.90906569151780603</v>
      </c>
      <c r="G607">
        <v>-0.49907663363608001</v>
      </c>
      <c r="H607">
        <v>-0.62237398489394102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-0.99550209453349603</v>
      </c>
      <c r="U607">
        <v>-1.4864021780075101</v>
      </c>
      <c r="V607">
        <v>0</v>
      </c>
      <c r="W607">
        <f>IF(T607&gt;$Y$2, 1, 0)</f>
        <v>0</v>
      </c>
      <c r="X607">
        <f t="shared" si="9"/>
        <v>0</v>
      </c>
    </row>
    <row r="608" spans="1:24" x14ac:dyDescent="0.2">
      <c r="A608">
        <v>619</v>
      </c>
      <c r="B608">
        <v>0.73608511345207195</v>
      </c>
      <c r="C608">
        <v>-0.86322999818685697</v>
      </c>
      <c r="D608">
        <v>-0.373879714312851</v>
      </c>
      <c r="E608">
        <v>-0.82303932400782898</v>
      </c>
      <c r="F608">
        <v>0.90906569151780603</v>
      </c>
      <c r="G608">
        <v>-1.41553450312549</v>
      </c>
      <c r="H608">
        <v>-1.4861759380737201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0.241341496433819</v>
      </c>
      <c r="U608">
        <v>0.39552786968549902</v>
      </c>
      <c r="V608">
        <v>0</v>
      </c>
      <c r="W608">
        <f>IF(T608&gt;$Y$2, 1, 0)</f>
        <v>1</v>
      </c>
      <c r="X608">
        <f t="shared" si="9"/>
        <v>1</v>
      </c>
    </row>
    <row r="609" spans="1:24" x14ac:dyDescent="0.2">
      <c r="A609">
        <v>620</v>
      </c>
      <c r="B609">
        <v>0.65263250875495804</v>
      </c>
      <c r="C609">
        <v>8.7762302898736294E-2</v>
      </c>
      <c r="D609">
        <v>0.13909012065430901</v>
      </c>
      <c r="E609">
        <v>-0.82303932400782898</v>
      </c>
      <c r="F609">
        <v>0.90906569151780603</v>
      </c>
      <c r="G609">
        <v>0.507736237070604</v>
      </c>
      <c r="H609">
        <v>-0.89879060991147297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0.36975725657315001</v>
      </c>
      <c r="U609">
        <v>1.8055893250889301</v>
      </c>
      <c r="V609">
        <v>0</v>
      </c>
      <c r="W609">
        <f>IF(T609&gt;$Y$2, 1, 0)</f>
        <v>1</v>
      </c>
      <c r="X609">
        <f t="shared" si="9"/>
        <v>1</v>
      </c>
    </row>
    <row r="610" spans="1:24" x14ac:dyDescent="0.2">
      <c r="A610">
        <v>621</v>
      </c>
      <c r="B610">
        <v>-0.18189353821618201</v>
      </c>
      <c r="C610">
        <v>-0.81912531638669706</v>
      </c>
      <c r="D610">
        <v>-0.854232970178054</v>
      </c>
      <c r="E610">
        <v>-0.82303932400782898</v>
      </c>
      <c r="F610">
        <v>-0.92897223950724706</v>
      </c>
      <c r="G610">
        <v>8.6324208228459598E-3</v>
      </c>
      <c r="H610">
        <v>1.4853027808647301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-0.90012646189031997</v>
      </c>
      <c r="U610">
        <v>-1.2242656331420301</v>
      </c>
      <c r="V610">
        <v>1</v>
      </c>
      <c r="W610">
        <f>IF(T610&gt;$Y$2, 1, 0)</f>
        <v>0</v>
      </c>
      <c r="X610">
        <f t="shared" si="9"/>
        <v>0</v>
      </c>
    </row>
    <row r="611" spans="1:24" x14ac:dyDescent="0.2">
      <c r="A611">
        <v>622</v>
      </c>
      <c r="B611">
        <v>1.6540637651203201</v>
      </c>
      <c r="C611">
        <v>0.79669539540183398</v>
      </c>
      <c r="D611">
        <v>0.94857431109381896</v>
      </c>
      <c r="E611">
        <v>-0.82303932400782898</v>
      </c>
      <c r="F611">
        <v>-0.92897223950724706</v>
      </c>
      <c r="G611">
        <v>1.9276005419133599</v>
      </c>
      <c r="H611">
        <v>0.10321965577707901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0.83705051560297306</v>
      </c>
      <c r="U611">
        <v>0.90545756922942</v>
      </c>
      <c r="V611">
        <v>0</v>
      </c>
      <c r="W611">
        <f>IF(T611&gt;$Y$2, 1, 0)</f>
        <v>1</v>
      </c>
      <c r="X611">
        <f t="shared" si="9"/>
        <v>1</v>
      </c>
    </row>
    <row r="612" spans="1:24" x14ac:dyDescent="0.2">
      <c r="A612">
        <v>623</v>
      </c>
      <c r="B612">
        <v>-0.76606177109598095</v>
      </c>
      <c r="C612">
        <v>-0.60682683453241804</v>
      </c>
      <c r="D612">
        <v>-0.87498897506111895</v>
      </c>
      <c r="E612">
        <v>1.0399383491294001</v>
      </c>
      <c r="F612">
        <v>-0.92897223950724706</v>
      </c>
      <c r="G612">
        <v>0.72716981145539406</v>
      </c>
      <c r="H612">
        <v>3.4115499522696199E-2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-0.95733224816190798</v>
      </c>
      <c r="U612">
        <v>-0.68124713814873605</v>
      </c>
      <c r="V612">
        <v>1</v>
      </c>
      <c r="W612">
        <f>IF(T612&gt;$Y$2, 1, 0)</f>
        <v>0</v>
      </c>
      <c r="X612">
        <f t="shared" si="9"/>
        <v>0</v>
      </c>
    </row>
    <row r="613" spans="1:24" x14ac:dyDescent="0.2">
      <c r="A613">
        <v>624</v>
      </c>
      <c r="B613">
        <v>1.1533481369376399</v>
      </c>
      <c r="C613">
        <v>0.81008573573215303</v>
      </c>
      <c r="D613">
        <v>0.25176557573380198</v>
      </c>
      <c r="E613">
        <v>-0.82303932400782898</v>
      </c>
      <c r="F613">
        <v>-0.92897223950724706</v>
      </c>
      <c r="G613">
        <v>-0.55070806290309005</v>
      </c>
      <c r="H613">
        <v>0.17232381203146199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0.135210455761858</v>
      </c>
      <c r="U613">
        <v>-0.26758950299193102</v>
      </c>
      <c r="V613">
        <v>0</v>
      </c>
      <c r="W613">
        <f>IF(T613&gt;$Y$2, 1, 0)</f>
        <v>1</v>
      </c>
      <c r="X613">
        <f t="shared" si="9"/>
        <v>1</v>
      </c>
    </row>
    <row r="614" spans="1:24" x14ac:dyDescent="0.2">
      <c r="A614">
        <v>625</v>
      </c>
      <c r="B614">
        <v>-0.59915656170175302</v>
      </c>
      <c r="C614">
        <v>-1.53465424418603</v>
      </c>
      <c r="D614">
        <v>-0.87498897506111895</v>
      </c>
      <c r="E614">
        <v>1.0399383491294001</v>
      </c>
      <c r="F614">
        <v>-0.92897223950724706</v>
      </c>
      <c r="G614">
        <v>-0.74432592265437503</v>
      </c>
      <c r="H614">
        <v>1.5198548589919201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-0.85800736593271898</v>
      </c>
      <c r="U614">
        <v>-0.79175861420778404</v>
      </c>
      <c r="V614">
        <v>1</v>
      </c>
      <c r="W614">
        <f>IF(T614&gt;$Y$2, 1, 0)</f>
        <v>0</v>
      </c>
      <c r="X614">
        <f t="shared" si="9"/>
        <v>0</v>
      </c>
    </row>
    <row r="615" spans="1:24" x14ac:dyDescent="0.2">
      <c r="A615">
        <v>626</v>
      </c>
      <c r="B615">
        <v>-0.515703957004639</v>
      </c>
      <c r="C615">
        <v>1.26944990356245</v>
      </c>
      <c r="D615">
        <v>-0.26713454634280598</v>
      </c>
      <c r="E615">
        <v>-0.82303932400782898</v>
      </c>
      <c r="F615">
        <v>0.90906569151780603</v>
      </c>
      <c r="G615">
        <v>-0.55070806290309005</v>
      </c>
      <c r="H615">
        <v>0.24142796828584501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-0.46812520520682599</v>
      </c>
      <c r="U615">
        <v>-1.24675857182195</v>
      </c>
      <c r="V615">
        <v>0</v>
      </c>
      <c r="W615">
        <f>IF(T615&gt;$Y$2, 1, 0)</f>
        <v>0</v>
      </c>
      <c r="X615">
        <f t="shared" si="9"/>
        <v>0</v>
      </c>
    </row>
    <row r="616" spans="1:24" x14ac:dyDescent="0.2">
      <c r="A616">
        <v>627</v>
      </c>
      <c r="B616">
        <v>0.73608511345207195</v>
      </c>
      <c r="C616">
        <v>0.74396844697948195</v>
      </c>
      <c r="D616">
        <v>2.0634682876698398</v>
      </c>
      <c r="E616">
        <v>-0.82303932400782898</v>
      </c>
      <c r="F616">
        <v>0.90906569151780603</v>
      </c>
      <c r="G616">
        <v>-1.26494283443005</v>
      </c>
      <c r="H616">
        <v>-0.72603021927551603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2.0068848499374199</v>
      </c>
      <c r="U616">
        <v>0.392960741685287</v>
      </c>
      <c r="V616">
        <v>0</v>
      </c>
      <c r="W616">
        <f>IF(T616&gt;$Y$2, 1, 0)</f>
        <v>1</v>
      </c>
      <c r="X616">
        <f t="shared" si="9"/>
        <v>1</v>
      </c>
    </row>
    <row r="617" spans="1:24" x14ac:dyDescent="0.2">
      <c r="A617">
        <v>628</v>
      </c>
      <c r="B617">
        <v>-0.68260916639886704</v>
      </c>
      <c r="C617">
        <v>-0.70568489608088303</v>
      </c>
      <c r="D617">
        <v>-0.84830268306860701</v>
      </c>
      <c r="E617">
        <v>1.0399383491294001</v>
      </c>
      <c r="F617">
        <v>0.90906569151780603</v>
      </c>
      <c r="G617">
        <v>-1.7124152214107999</v>
      </c>
      <c r="H617">
        <v>1.55440693711912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-0.897233407585728</v>
      </c>
      <c r="U617">
        <v>-1.20011461215024</v>
      </c>
      <c r="V617">
        <v>0</v>
      </c>
      <c r="W617">
        <f>IF(T617&gt;$Y$2, 1, 0)</f>
        <v>0</v>
      </c>
      <c r="X617">
        <f t="shared" si="9"/>
        <v>0</v>
      </c>
    </row>
    <row r="618" spans="1:24" x14ac:dyDescent="0.2">
      <c r="A618">
        <v>629</v>
      </c>
      <c r="B618">
        <v>-0.68260916639886704</v>
      </c>
      <c r="C618">
        <v>-0.93288360827305405</v>
      </c>
      <c r="D618">
        <v>-0.78306952486469095</v>
      </c>
      <c r="E618">
        <v>1.0399383491294001</v>
      </c>
      <c r="F618">
        <v>-0.92897223950724706</v>
      </c>
      <c r="G618">
        <v>-0.88631235313865198</v>
      </c>
      <c r="H618">
        <v>0.93246953082967399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-0.70991407730416001</v>
      </c>
      <c r="U618">
        <v>-1.06797944494385</v>
      </c>
      <c r="V618">
        <v>1</v>
      </c>
      <c r="W618">
        <f>IF(T618&gt;$Y$2, 1, 0)</f>
        <v>0</v>
      </c>
      <c r="X618">
        <f t="shared" si="9"/>
        <v>0</v>
      </c>
    </row>
    <row r="619" spans="1:24" x14ac:dyDescent="0.2">
      <c r="A619">
        <v>630</v>
      </c>
      <c r="B619">
        <v>-9.8440933519068602E-2</v>
      </c>
      <c r="C619">
        <v>0.66899048791921101</v>
      </c>
      <c r="D619">
        <v>2.5971941275200701</v>
      </c>
      <c r="E619">
        <v>1.0399383491294001</v>
      </c>
      <c r="F619">
        <v>-0.92897223950724706</v>
      </c>
      <c r="G619">
        <v>0.55936766633761303</v>
      </c>
      <c r="H619">
        <v>-0.20774904736764399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2.64772480612318</v>
      </c>
      <c r="U619">
        <v>1.2513519131648401</v>
      </c>
      <c r="V619">
        <v>1</v>
      </c>
      <c r="W619">
        <f>IF(T619&gt;$Y$2, 1, 0)</f>
        <v>1</v>
      </c>
      <c r="X619">
        <f t="shared" si="9"/>
        <v>1</v>
      </c>
    </row>
    <row r="620" spans="1:24" x14ac:dyDescent="0.2">
      <c r="A620">
        <v>631</v>
      </c>
      <c r="B620">
        <v>0.90299032284629999</v>
      </c>
      <c r="C620">
        <v>0.52610721246572301</v>
      </c>
      <c r="D620">
        <v>0.883341152889902</v>
      </c>
      <c r="E620">
        <v>-0.82303932400782898</v>
      </c>
      <c r="F620">
        <v>-0.92897223950724706</v>
      </c>
      <c r="G620">
        <v>1.44570720208794</v>
      </c>
      <c r="H620">
        <v>-0.104092812986069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0.957689501071051</v>
      </c>
      <c r="U620">
        <v>0.73288662839377605</v>
      </c>
      <c r="V620">
        <v>0</v>
      </c>
      <c r="W620">
        <f>IF(T620&gt;$Y$2, 1, 0)</f>
        <v>1</v>
      </c>
      <c r="X620">
        <f t="shared" si="9"/>
        <v>1</v>
      </c>
    </row>
    <row r="621" spans="1:24" x14ac:dyDescent="0.2">
      <c r="A621">
        <v>632</v>
      </c>
      <c r="B621">
        <v>-9.8440933519068602E-2</v>
      </c>
      <c r="C621">
        <v>0.4060312229161</v>
      </c>
      <c r="D621">
        <v>-0.52213689204902503</v>
      </c>
      <c r="E621">
        <v>-0.82303932400782898</v>
      </c>
      <c r="F621">
        <v>0.90906569151780603</v>
      </c>
      <c r="G621">
        <v>0.80461695535590805</v>
      </c>
      <c r="H621">
        <v>-1.2443113911833801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-0.57278465550070901</v>
      </c>
      <c r="U621">
        <v>-1.37236030158842</v>
      </c>
      <c r="V621">
        <v>0</v>
      </c>
      <c r="W621">
        <f>IF(T621&gt;$Y$2, 1, 0)</f>
        <v>0</v>
      </c>
      <c r="X621">
        <f t="shared" si="9"/>
        <v>0</v>
      </c>
    </row>
    <row r="622" spans="1:24" x14ac:dyDescent="0.2">
      <c r="A622">
        <v>633</v>
      </c>
      <c r="B622">
        <v>0.73608511345207195</v>
      </c>
      <c r="C622">
        <v>-0.79584122311201899</v>
      </c>
      <c r="D622">
        <v>-0.87498897506111895</v>
      </c>
      <c r="E622">
        <v>-0.82303932400782898</v>
      </c>
      <c r="F622">
        <v>-0.92897223950724706</v>
      </c>
      <c r="G622">
        <v>0.93799814762901601</v>
      </c>
      <c r="H622">
        <v>-0.760582297402707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-0.94877583427034895</v>
      </c>
      <c r="U622">
        <v>-1.53681985602523</v>
      </c>
      <c r="V622">
        <v>0</v>
      </c>
      <c r="W622">
        <f>IF(T622&gt;$Y$2, 1, 0)</f>
        <v>0</v>
      </c>
      <c r="X622">
        <f t="shared" si="9"/>
        <v>0</v>
      </c>
    </row>
    <row r="623" spans="1:24" x14ac:dyDescent="0.2">
      <c r="A623">
        <v>634</v>
      </c>
      <c r="B623">
        <v>-0.34879874761041002</v>
      </c>
      <c r="C623">
        <v>1.2583641321910599</v>
      </c>
      <c r="D623">
        <v>0.61944337651951298</v>
      </c>
      <c r="E623">
        <v>-0.82303932400782898</v>
      </c>
      <c r="F623">
        <v>-0.92897223950724706</v>
      </c>
      <c r="G623">
        <v>-0.365695441362972</v>
      </c>
      <c r="H623">
        <v>-1.27886346931058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0.29715454049747098</v>
      </c>
      <c r="U623">
        <v>-0.58999683050678497</v>
      </c>
      <c r="V623">
        <v>1</v>
      </c>
      <c r="W623">
        <f>IF(T623&gt;$Y$2, 1, 0)</f>
        <v>1</v>
      </c>
      <c r="X623">
        <f t="shared" si="9"/>
        <v>1</v>
      </c>
    </row>
    <row r="624" spans="1:24" x14ac:dyDescent="0.2">
      <c r="A624">
        <v>635</v>
      </c>
      <c r="B624">
        <v>0.56917990405784402</v>
      </c>
      <c r="C624">
        <v>-0.24417509508192001</v>
      </c>
      <c r="D624">
        <v>-0.86312840084222497</v>
      </c>
      <c r="E624">
        <v>2.9029160222666301</v>
      </c>
      <c r="F624">
        <v>0.90906569151780603</v>
      </c>
      <c r="G624">
        <v>1.9276005419133599</v>
      </c>
      <c r="H624">
        <v>-1.5898321724553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-0.95021382166254098</v>
      </c>
      <c r="U624">
        <v>1.8218377945887001</v>
      </c>
      <c r="V624">
        <v>0</v>
      </c>
      <c r="W624">
        <f>IF(T624&gt;$Y$2, 1, 0)</f>
        <v>0</v>
      </c>
      <c r="X624">
        <f t="shared" si="9"/>
        <v>0</v>
      </c>
    </row>
    <row r="625" spans="1:24" x14ac:dyDescent="0.2">
      <c r="A625">
        <v>636</v>
      </c>
      <c r="B625">
        <v>1.40370595102898</v>
      </c>
      <c r="C625">
        <v>1.2844693357430499</v>
      </c>
      <c r="D625">
        <v>0.242870145069631</v>
      </c>
      <c r="E625">
        <v>-0.82303932400782898</v>
      </c>
      <c r="F625">
        <v>-0.92897223950724706</v>
      </c>
      <c r="G625">
        <v>-0.41732687062998203</v>
      </c>
      <c r="H625">
        <v>0.79426121832090801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-3.4801064941060701E-2</v>
      </c>
      <c r="U625">
        <v>-0.77566814329358702</v>
      </c>
      <c r="V625">
        <v>0</v>
      </c>
      <c r="W625">
        <f>IF(T625&gt;$Y$2, 1, 0)</f>
        <v>0</v>
      </c>
      <c r="X625">
        <f t="shared" si="9"/>
        <v>0</v>
      </c>
    </row>
    <row r="626" spans="1:24" x14ac:dyDescent="0.2">
      <c r="A626">
        <v>637</v>
      </c>
      <c r="B626">
        <v>0.56917990405784402</v>
      </c>
      <c r="C626">
        <v>0.156303362453037</v>
      </c>
      <c r="D626">
        <v>-0.54585804048681297</v>
      </c>
      <c r="E626">
        <v>-0.82303932400782898</v>
      </c>
      <c r="F626">
        <v>0.90906569151780603</v>
      </c>
      <c r="G626">
        <v>8.6079564723360202E-2</v>
      </c>
      <c r="H626">
        <v>-1.4861759380737201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-0.55379381068568201</v>
      </c>
      <c r="U626">
        <v>-0.65998844199081197</v>
      </c>
      <c r="V626">
        <v>0</v>
      </c>
      <c r="W626">
        <f>IF(T626&gt;$Y$2, 1, 0)</f>
        <v>0</v>
      </c>
      <c r="X626">
        <f t="shared" si="9"/>
        <v>0</v>
      </c>
    </row>
    <row r="627" spans="1:24" x14ac:dyDescent="0.2">
      <c r="A627">
        <v>638</v>
      </c>
      <c r="B627">
        <v>1.57061116042321</v>
      </c>
      <c r="C627">
        <v>0.432017224625383</v>
      </c>
      <c r="D627">
        <v>1.9567231196998001</v>
      </c>
      <c r="E627">
        <v>-0.82303932400782898</v>
      </c>
      <c r="F627">
        <v>0.90906569151780603</v>
      </c>
      <c r="G627">
        <v>-1.2348245006909599</v>
      </c>
      <c r="H627">
        <v>0.13777173390427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2.2605801348271002</v>
      </c>
      <c r="U627">
        <v>0.85184706933257603</v>
      </c>
      <c r="V627">
        <v>0</v>
      </c>
      <c r="W627">
        <f>IF(T627&gt;$Y$2, 1, 0)</f>
        <v>1</v>
      </c>
      <c r="X627">
        <f t="shared" si="9"/>
        <v>1</v>
      </c>
    </row>
    <row r="628" spans="1:24" x14ac:dyDescent="0.2">
      <c r="A628">
        <v>639</v>
      </c>
      <c r="B628">
        <v>-0.18189353821618201</v>
      </c>
      <c r="C628">
        <v>0.85204478436365605</v>
      </c>
      <c r="D628">
        <v>1.1917160825811399</v>
      </c>
      <c r="E628">
        <v>-0.82303932400782898</v>
      </c>
      <c r="F628">
        <v>0.90906569151780603</v>
      </c>
      <c r="G628">
        <v>-0.13335400966142999</v>
      </c>
      <c r="H628">
        <v>0.31053212454022799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1.04046752060593</v>
      </c>
      <c r="U628">
        <v>0.61688308597083197</v>
      </c>
      <c r="V628">
        <v>0</v>
      </c>
      <c r="W628">
        <f>IF(T628&gt;$Y$2, 1, 0)</f>
        <v>1</v>
      </c>
      <c r="X628">
        <f t="shared" si="9"/>
        <v>1</v>
      </c>
    </row>
    <row r="629" spans="1:24" x14ac:dyDescent="0.2">
      <c r="A629">
        <v>640</v>
      </c>
      <c r="B629">
        <v>0.73608511345207195</v>
      </c>
      <c r="C629">
        <v>0.44238778494055597</v>
      </c>
      <c r="D629">
        <v>0.78845655913875101</v>
      </c>
      <c r="E629">
        <v>-0.82303932400782898</v>
      </c>
      <c r="F629">
        <v>0.90906569151780603</v>
      </c>
      <c r="G629">
        <v>-1.8414937945783201</v>
      </c>
      <c r="H629">
        <v>1.0015736870840499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0.91509549057588802</v>
      </c>
      <c r="U629">
        <v>0.47902439497032101</v>
      </c>
      <c r="V629">
        <v>0</v>
      </c>
      <c r="W629">
        <f>IF(T629&gt;$Y$2, 1, 0)</f>
        <v>1</v>
      </c>
      <c r="X629">
        <f t="shared" si="9"/>
        <v>1</v>
      </c>
    </row>
    <row r="630" spans="1:24" x14ac:dyDescent="0.2">
      <c r="A630">
        <v>641</v>
      </c>
      <c r="B630">
        <v>1.7375163698174401</v>
      </c>
      <c r="C630">
        <v>0.94935322195698002</v>
      </c>
      <c r="D630">
        <v>0.83293371245960302</v>
      </c>
      <c r="E630">
        <v>-0.82303932400782898</v>
      </c>
      <c r="F630">
        <v>-0.92897223950724706</v>
      </c>
      <c r="G630">
        <v>1.3123260098148299</v>
      </c>
      <c r="H630">
        <v>0.27598004641303597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0.63382918884474204</v>
      </c>
      <c r="U630">
        <v>-0.104947826498375</v>
      </c>
      <c r="V630">
        <v>0</v>
      </c>
      <c r="W630">
        <f>IF(T630&gt;$Y$2, 1, 0)</f>
        <v>1</v>
      </c>
      <c r="X630">
        <f t="shared" si="9"/>
        <v>1</v>
      </c>
    </row>
    <row r="631" spans="1:24" x14ac:dyDescent="0.2">
      <c r="A631">
        <v>642</v>
      </c>
      <c r="B631">
        <v>0.81953771814918597</v>
      </c>
      <c r="C631">
        <v>0.42164666431021097</v>
      </c>
      <c r="D631">
        <v>2.2473071880626998</v>
      </c>
      <c r="E631">
        <v>-0.82303932400782898</v>
      </c>
      <c r="F631">
        <v>0.90906569151780603</v>
      </c>
      <c r="G631">
        <v>-0.83468092387164206</v>
      </c>
      <c r="H631">
        <v>-0.41506151613079201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2.6082416427549502</v>
      </c>
      <c r="U631">
        <v>1.55187948151485</v>
      </c>
      <c r="V631">
        <v>0</v>
      </c>
      <c r="W631">
        <f>IF(T631&gt;$Y$2, 1, 0)</f>
        <v>1</v>
      </c>
      <c r="X631">
        <f t="shared" si="9"/>
        <v>1</v>
      </c>
    </row>
    <row r="632" spans="1:24" x14ac:dyDescent="0.2">
      <c r="A632">
        <v>643</v>
      </c>
      <c r="B632">
        <v>0.40227469466361598</v>
      </c>
      <c r="C632">
        <v>-0.25196294880519199</v>
      </c>
      <c r="D632">
        <v>-2.7162641769353998E-4</v>
      </c>
      <c r="E632">
        <v>-0.82303932400782898</v>
      </c>
      <c r="F632">
        <v>0.90906569151780603</v>
      </c>
      <c r="G632">
        <v>-3.0091151127411099E-2</v>
      </c>
      <c r="H632">
        <v>-1.0024468442930401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0.40834281791545302</v>
      </c>
      <c r="U632">
        <v>0.73902998009162402</v>
      </c>
      <c r="V632">
        <v>0</v>
      </c>
      <c r="W632">
        <f>IF(T632&gt;$Y$2, 1, 0)</f>
        <v>1</v>
      </c>
      <c r="X632">
        <f t="shared" si="9"/>
        <v>1</v>
      </c>
    </row>
    <row r="633" spans="1:24" x14ac:dyDescent="0.2">
      <c r="A633">
        <v>644</v>
      </c>
      <c r="B633">
        <v>1.8209689745145501</v>
      </c>
      <c r="C633">
        <v>1.008636271728</v>
      </c>
      <c r="D633">
        <v>2.6535318550598102</v>
      </c>
      <c r="E633">
        <v>-0.82303932400782898</v>
      </c>
      <c r="F633">
        <v>-0.92897223950724706</v>
      </c>
      <c r="G633">
        <v>0.35714456837516001</v>
      </c>
      <c r="H633">
        <v>0.82881329644809998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2.2968357283223901</v>
      </c>
      <c r="U633">
        <v>0.324544697244804</v>
      </c>
      <c r="V633">
        <v>0</v>
      </c>
      <c r="W633">
        <f>IF(T633&gt;$Y$2, 1, 0)</f>
        <v>1</v>
      </c>
      <c r="X633">
        <f t="shared" si="9"/>
        <v>1</v>
      </c>
    </row>
    <row r="634" spans="1:24" x14ac:dyDescent="0.2">
      <c r="A634">
        <v>645</v>
      </c>
      <c r="B634">
        <v>-0.18189353821618201</v>
      </c>
      <c r="C634">
        <v>-0.22983114000997701</v>
      </c>
      <c r="D634">
        <v>-0.42132201118842699</v>
      </c>
      <c r="E634">
        <v>1.0399383491294001</v>
      </c>
      <c r="F634">
        <v>0.90906569151780603</v>
      </c>
      <c r="G634">
        <v>0.15922408951829001</v>
      </c>
      <c r="H634">
        <v>0.24142796828584501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-0.26358067579359501</v>
      </c>
      <c r="U634">
        <v>1.0280597264445701</v>
      </c>
      <c r="V634">
        <v>0</v>
      </c>
      <c r="W634">
        <f>IF(T634&gt;$Y$2, 1, 0)</f>
        <v>0</v>
      </c>
      <c r="X634">
        <f t="shared" si="9"/>
        <v>0</v>
      </c>
    </row>
    <row r="635" spans="1:24" x14ac:dyDescent="0.2">
      <c r="A635">
        <v>646</v>
      </c>
      <c r="B635">
        <v>-9.8440933519068602E-2</v>
      </c>
      <c r="C635">
        <v>2.1147896380655</v>
      </c>
      <c r="D635">
        <v>2.08718943610763</v>
      </c>
      <c r="E635">
        <v>-0.82303932400782898</v>
      </c>
      <c r="F635">
        <v>-0.92897223950724706</v>
      </c>
      <c r="G635">
        <v>-0.74002330354879098</v>
      </c>
      <c r="H635">
        <v>-0.44961359425798397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1.0345739174614399</v>
      </c>
      <c r="U635">
        <v>0.55389168162862101</v>
      </c>
      <c r="V635">
        <v>1</v>
      </c>
      <c r="W635">
        <f>IF(T635&gt;$Y$2, 1, 0)</f>
        <v>1</v>
      </c>
      <c r="X635">
        <f t="shared" si="9"/>
        <v>1</v>
      </c>
    </row>
    <row r="636" spans="1:24" x14ac:dyDescent="0.2">
      <c r="A636">
        <v>647</v>
      </c>
      <c r="B636">
        <v>-9.8440933519068602E-2</v>
      </c>
      <c r="C636">
        <v>0.120582543589665</v>
      </c>
      <c r="D636">
        <v>-0.533997466267919</v>
      </c>
      <c r="E636">
        <v>1.0399383491294001</v>
      </c>
      <c r="F636">
        <v>-0.92897223950724706</v>
      </c>
      <c r="G636">
        <v>0.66263052487163199</v>
      </c>
      <c r="H636">
        <v>-1.3825197036921499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-0.53078511894486102</v>
      </c>
      <c r="U636">
        <v>0.32041007038646702</v>
      </c>
      <c r="V636">
        <v>1</v>
      </c>
      <c r="W636">
        <f>IF(T636&gt;$Y$2, 1, 0)</f>
        <v>0</v>
      </c>
      <c r="X636">
        <f t="shared" si="9"/>
        <v>0</v>
      </c>
    </row>
    <row r="637" spans="1:24" x14ac:dyDescent="0.2">
      <c r="A637">
        <v>648</v>
      </c>
      <c r="B637">
        <v>-0.68260916639886704</v>
      </c>
      <c r="C637">
        <v>1.0514694672059901</v>
      </c>
      <c r="D637">
        <v>1.23322809234727</v>
      </c>
      <c r="E637">
        <v>-0.82303932400782898</v>
      </c>
      <c r="F637">
        <v>0.90906569151780603</v>
      </c>
      <c r="G637">
        <v>1.35535220087067</v>
      </c>
      <c r="H637">
        <v>-0.24230112549483501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0.94749327557565999</v>
      </c>
      <c r="U637">
        <v>0.88206520394810795</v>
      </c>
      <c r="V637">
        <v>0</v>
      </c>
      <c r="W637">
        <f>IF(T637&gt;$Y$2, 1, 0)</f>
        <v>1</v>
      </c>
      <c r="X637">
        <f t="shared" si="9"/>
        <v>1</v>
      </c>
    </row>
    <row r="638" spans="1:24" x14ac:dyDescent="0.2">
      <c r="A638">
        <v>649</v>
      </c>
      <c r="B638">
        <v>0.90299032284629999</v>
      </c>
      <c r="C638">
        <v>0.58165527116538296</v>
      </c>
      <c r="D638">
        <v>2.93798091295412E-2</v>
      </c>
      <c r="E638">
        <v>-0.82303932400782898</v>
      </c>
      <c r="F638">
        <v>0.90906569151780603</v>
      </c>
      <c r="G638">
        <v>0.28400004358022901</v>
      </c>
      <c r="H638">
        <v>-0.72603021927551603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-6.1676116342414197E-3</v>
      </c>
      <c r="U638">
        <v>0.29398435174797299</v>
      </c>
      <c r="V638">
        <v>0</v>
      </c>
      <c r="W638">
        <f>IF(T638&gt;$Y$2, 1, 0)</f>
        <v>0</v>
      </c>
      <c r="X638">
        <f t="shared" si="9"/>
        <v>0</v>
      </c>
    </row>
    <row r="639" spans="1:24" x14ac:dyDescent="0.2">
      <c r="A639">
        <v>650</v>
      </c>
      <c r="B639">
        <v>0.73608511345207195</v>
      </c>
      <c r="C639">
        <v>1.84881059304725</v>
      </c>
      <c r="D639">
        <v>2.06050314411512</v>
      </c>
      <c r="E639">
        <v>-0.82303932400782898</v>
      </c>
      <c r="F639">
        <v>-0.92897223950724706</v>
      </c>
      <c r="G639">
        <v>0.946603385840185</v>
      </c>
      <c r="H639">
        <v>-0.89879060991147297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1.15396702189115</v>
      </c>
      <c r="U639">
        <v>0.17202473676136501</v>
      </c>
      <c r="V639">
        <v>0</v>
      </c>
      <c r="W639">
        <f>IF(T639&gt;$Y$2, 1, 0)</f>
        <v>1</v>
      </c>
      <c r="X639">
        <f t="shared" si="9"/>
        <v>1</v>
      </c>
    </row>
    <row r="640" spans="1:24" x14ac:dyDescent="0.2">
      <c r="A640">
        <v>651</v>
      </c>
      <c r="B640">
        <v>-1.35023000397578</v>
      </c>
      <c r="C640">
        <v>-0.91961246978543798</v>
      </c>
      <c r="D640">
        <v>-0.85719811373277799</v>
      </c>
      <c r="E640">
        <v>1.0399383491294001</v>
      </c>
      <c r="F640">
        <v>-0.92897223950724706</v>
      </c>
      <c r="G640">
        <v>-1.37250831206965</v>
      </c>
      <c r="H640">
        <v>-0.38050943800360099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-0.89748212038846498</v>
      </c>
      <c r="U640">
        <v>-0.548633366877878</v>
      </c>
      <c r="V640">
        <v>1</v>
      </c>
      <c r="W640">
        <f>IF(T640&gt;$Y$2, 1, 0)</f>
        <v>0</v>
      </c>
      <c r="X640">
        <f t="shared" si="9"/>
        <v>0</v>
      </c>
    </row>
    <row r="641" spans="1:24" x14ac:dyDescent="0.2">
      <c r="A641">
        <v>652</v>
      </c>
      <c r="B641">
        <v>-0.43225135230752498</v>
      </c>
      <c r="C641">
        <v>0.60386654785573302</v>
      </c>
      <c r="D641">
        <v>1.33997326031731</v>
      </c>
      <c r="E641">
        <v>-0.82303932400782898</v>
      </c>
      <c r="F641">
        <v>0.90906569151780603</v>
      </c>
      <c r="G641">
        <v>-0.92933854419449302</v>
      </c>
      <c r="H641">
        <v>0.48329251517618499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1.38969749227285</v>
      </c>
      <c r="U641">
        <v>0.81444191244532604</v>
      </c>
      <c r="V641">
        <v>0</v>
      </c>
      <c r="W641">
        <f>IF(T641&gt;$Y$2, 1, 0)</f>
        <v>1</v>
      </c>
      <c r="X641">
        <f t="shared" si="9"/>
        <v>1</v>
      </c>
    </row>
    <row r="642" spans="1:24" x14ac:dyDescent="0.2">
      <c r="A642">
        <v>653</v>
      </c>
      <c r="B642">
        <v>1.57061116042321</v>
      </c>
      <c r="C642">
        <v>-6.4816055761273597E-2</v>
      </c>
      <c r="D642">
        <v>-0.81568610396664898</v>
      </c>
      <c r="E642">
        <v>-0.82303932400782898</v>
      </c>
      <c r="F642">
        <v>0.90906569151780603</v>
      </c>
      <c r="G642">
        <v>1.18324743664731</v>
      </c>
      <c r="H642">
        <v>0.75970914019371705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-0.88828418262402498</v>
      </c>
      <c r="U642">
        <v>-4.7867932078967099E-2</v>
      </c>
      <c r="V642">
        <v>0</v>
      </c>
      <c r="W642">
        <f>IF(T642&gt;$Y$2, 1, 0)</f>
        <v>0</v>
      </c>
      <c r="X642">
        <f t="shared" si="9"/>
        <v>0</v>
      </c>
    </row>
    <row r="643" spans="1:24" x14ac:dyDescent="0.2">
      <c r="A643">
        <v>654</v>
      </c>
      <c r="B643">
        <v>1.1533481369376399</v>
      </c>
      <c r="C643">
        <v>-0.111900783629011</v>
      </c>
      <c r="D643">
        <v>-0.25527397212391201</v>
      </c>
      <c r="E643">
        <v>-0.82303932400782898</v>
      </c>
      <c r="F643">
        <v>0.90906569151780603</v>
      </c>
      <c r="G643">
        <v>-2.1125587982301202</v>
      </c>
      <c r="H643">
        <v>-1.3825197036921499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-6.5968258667899099E-2</v>
      </c>
      <c r="U643">
        <v>0.61836782030567095</v>
      </c>
      <c r="V643">
        <v>0</v>
      </c>
      <c r="W643">
        <f>IF(T643&gt;$Y$2, 1, 0)</f>
        <v>0</v>
      </c>
      <c r="X643">
        <f t="shared" ref="X643:X706" si="10">IF(T643&gt;$Y$3, 1, 0)</f>
        <v>0</v>
      </c>
    </row>
    <row r="644" spans="1:24" x14ac:dyDescent="0.2">
      <c r="A644">
        <v>655</v>
      </c>
      <c r="B644">
        <v>-0.515703957004639</v>
      </c>
      <c r="C644">
        <v>4.0400185995638003</v>
      </c>
      <c r="D644">
        <v>-0.90167526705362999</v>
      </c>
      <c r="E644">
        <v>-0.82303932400782898</v>
      </c>
      <c r="F644">
        <v>-0.92897223950724706</v>
      </c>
      <c r="G644">
        <v>1.5274569650940399</v>
      </c>
      <c r="H644">
        <v>1.10522992146563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-1.01389068764195</v>
      </c>
      <c r="U644">
        <v>-1.27800910886759</v>
      </c>
      <c r="V644">
        <v>1</v>
      </c>
      <c r="W644">
        <f>IF(T644&gt;$Y$2, 1, 0)</f>
        <v>0</v>
      </c>
      <c r="X644">
        <f t="shared" si="10"/>
        <v>0</v>
      </c>
    </row>
    <row r="645" spans="1:24" x14ac:dyDescent="0.2">
      <c r="A645">
        <v>656</v>
      </c>
      <c r="B645">
        <v>1.32025334633187</v>
      </c>
      <c r="C645">
        <v>0.35882729320565998</v>
      </c>
      <c r="D645">
        <v>-0.57550947603404801</v>
      </c>
      <c r="E645">
        <v>-0.82303932400782898</v>
      </c>
      <c r="F645">
        <v>0.90906569151780603</v>
      </c>
      <c r="G645">
        <v>1.1316160073803001</v>
      </c>
      <c r="H645">
        <v>1.3125423902287801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-0.62714687341487796</v>
      </c>
      <c r="U645">
        <v>0.93664087135573004</v>
      </c>
      <c r="V645">
        <v>0</v>
      </c>
      <c r="W645">
        <f>IF(T645&gt;$Y$2, 1, 0)</f>
        <v>0</v>
      </c>
      <c r="X645">
        <f t="shared" si="10"/>
        <v>0</v>
      </c>
    </row>
    <row r="646" spans="1:24" x14ac:dyDescent="0.2">
      <c r="A646">
        <v>657</v>
      </c>
      <c r="B646">
        <v>0.90299032284629999</v>
      </c>
      <c r="C646">
        <v>-1.0234372747798599</v>
      </c>
      <c r="D646">
        <v>-0.77120895064579698</v>
      </c>
      <c r="E646">
        <v>-0.82303932400782898</v>
      </c>
      <c r="F646">
        <v>-0.92897223950724706</v>
      </c>
      <c r="G646">
        <v>-1.26064021532447</v>
      </c>
      <c r="H646">
        <v>1.4853027808647301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-0.65128730693624304</v>
      </c>
      <c r="U646">
        <v>-1.0696160397276699</v>
      </c>
      <c r="V646">
        <v>0</v>
      </c>
      <c r="W646">
        <f>IF(T646&gt;$Y$2, 1, 0)</f>
        <v>0</v>
      </c>
      <c r="X646">
        <f t="shared" si="10"/>
        <v>0</v>
      </c>
    </row>
    <row r="647" spans="1:24" x14ac:dyDescent="0.2">
      <c r="A647">
        <v>658</v>
      </c>
      <c r="B647">
        <v>1.8209689745145501</v>
      </c>
      <c r="C647">
        <v>0.82693292950086195</v>
      </c>
      <c r="D647">
        <v>0.31106844682827101</v>
      </c>
      <c r="E647">
        <v>-0.82303932400782898</v>
      </c>
      <c r="F647">
        <v>0.90906569151780603</v>
      </c>
      <c r="G647">
        <v>0.21515813789088301</v>
      </c>
      <c r="H647">
        <v>-0.44961359425798397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0.18719078093627101</v>
      </c>
      <c r="U647">
        <v>-0.36878729351055001</v>
      </c>
      <c r="V647">
        <v>0</v>
      </c>
      <c r="W647">
        <f>IF(T647&gt;$Y$2, 1, 0)</f>
        <v>1</v>
      </c>
      <c r="X647">
        <f t="shared" si="10"/>
        <v>1</v>
      </c>
    </row>
    <row r="648" spans="1:24" x14ac:dyDescent="0.2">
      <c r="A648">
        <v>659</v>
      </c>
      <c r="B648">
        <v>0.235369485269387</v>
      </c>
      <c r="C648">
        <v>-0.21906324021912699</v>
      </c>
      <c r="D648">
        <v>-0.60812605513600604</v>
      </c>
      <c r="E648">
        <v>1.0399383491294001</v>
      </c>
      <c r="F648">
        <v>2.74710362254286</v>
      </c>
      <c r="G648">
        <v>0.434591712275674</v>
      </c>
      <c r="H648">
        <v>1.2779903121015801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-0.556790037433467</v>
      </c>
      <c r="U648">
        <v>-4.4938908284081598E-2</v>
      </c>
      <c r="V648">
        <v>0</v>
      </c>
      <c r="W648">
        <f>IF(T648&gt;$Y$2, 1, 0)</f>
        <v>0</v>
      </c>
      <c r="X648">
        <f t="shared" si="10"/>
        <v>0</v>
      </c>
    </row>
    <row r="649" spans="1:24" x14ac:dyDescent="0.2">
      <c r="A649">
        <v>660</v>
      </c>
      <c r="B649">
        <v>0.48572729936073</v>
      </c>
      <c r="C649">
        <v>0.15916420667791201</v>
      </c>
      <c r="D649">
        <v>0.60461765874589501</v>
      </c>
      <c r="E649">
        <v>-0.82303932400782898</v>
      </c>
      <c r="F649">
        <v>0.90906569151780603</v>
      </c>
      <c r="G649">
        <v>-1.57042879092652</v>
      </c>
      <c r="H649">
        <v>1.17433407772001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0.92353722786042103</v>
      </c>
      <c r="U649">
        <v>1.72379356796446</v>
      </c>
      <c r="V649">
        <v>0</v>
      </c>
      <c r="W649">
        <f>IF(T649&gt;$Y$2, 1, 0)</f>
        <v>1</v>
      </c>
      <c r="X649">
        <f t="shared" si="10"/>
        <v>1</v>
      </c>
    </row>
    <row r="650" spans="1:24" x14ac:dyDescent="0.2">
      <c r="A650">
        <v>661</v>
      </c>
      <c r="B650">
        <v>-1.35023000397578</v>
      </c>
      <c r="C650">
        <v>-1.28186686976025</v>
      </c>
      <c r="D650">
        <v>-0.89574497994418301</v>
      </c>
      <c r="E650">
        <v>1.0399383491294001</v>
      </c>
      <c r="F650">
        <v>-0.92897223950724706</v>
      </c>
      <c r="G650">
        <v>0.53785457080969301</v>
      </c>
      <c r="H650">
        <v>0.86336537457529094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-0.98311943911591004</v>
      </c>
      <c r="U650">
        <v>-1.4106228801384499</v>
      </c>
      <c r="V650">
        <v>1</v>
      </c>
      <c r="W650">
        <f>IF(T650&gt;$Y$2, 1, 0)</f>
        <v>0</v>
      </c>
      <c r="X650">
        <f t="shared" si="10"/>
        <v>0</v>
      </c>
    </row>
    <row r="651" spans="1:24" x14ac:dyDescent="0.2">
      <c r="A651">
        <v>662</v>
      </c>
      <c r="B651">
        <v>-0.515703957004639</v>
      </c>
      <c r="C651">
        <v>0.241691615776048</v>
      </c>
      <c r="D651">
        <v>0.41484847124359298</v>
      </c>
      <c r="E651">
        <v>-0.82303932400782898</v>
      </c>
      <c r="F651">
        <v>0.90906569151780603</v>
      </c>
      <c r="G651">
        <v>0.71426195413864202</v>
      </c>
      <c r="H651">
        <v>1.3125423902287801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0.61939980070955303</v>
      </c>
      <c r="U651">
        <v>-0.17709046071394199</v>
      </c>
      <c r="V651">
        <v>0</v>
      </c>
      <c r="W651">
        <f>IF(T651&gt;$Y$2, 1, 0)</f>
        <v>1</v>
      </c>
      <c r="X651">
        <f t="shared" si="10"/>
        <v>1</v>
      </c>
    </row>
    <row r="652" spans="1:24" x14ac:dyDescent="0.2">
      <c r="A652">
        <v>663</v>
      </c>
      <c r="B652">
        <v>-0.93296698049020899</v>
      </c>
      <c r="C652">
        <v>-1.04429759725291</v>
      </c>
      <c r="D652">
        <v>-0.898710123498907</v>
      </c>
      <c r="E652">
        <v>-0.82303932400782898</v>
      </c>
      <c r="F652">
        <v>-0.92897223950724706</v>
      </c>
      <c r="G652">
        <v>-1.58333664824328</v>
      </c>
      <c r="H652">
        <v>-0.69147814114832395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-0.99877807295144305</v>
      </c>
      <c r="U652">
        <v>-1.88910770350763</v>
      </c>
      <c r="V652">
        <v>1</v>
      </c>
      <c r="W652">
        <f>IF(T652&gt;$Y$2, 1, 0)</f>
        <v>0</v>
      </c>
      <c r="X652">
        <f t="shared" si="10"/>
        <v>0</v>
      </c>
    </row>
    <row r="653" spans="1:24" x14ac:dyDescent="0.2">
      <c r="A653">
        <v>664</v>
      </c>
      <c r="B653">
        <v>1.0698955322405199</v>
      </c>
      <c r="C653">
        <v>-1.49345014055832</v>
      </c>
      <c r="D653">
        <v>-0.89277983638946001</v>
      </c>
      <c r="E653">
        <v>-0.82303932400782898</v>
      </c>
      <c r="F653">
        <v>-0.92897223950724706</v>
      </c>
      <c r="G653">
        <v>-0.82607568566047396</v>
      </c>
      <c r="H653">
        <v>1.34709446835597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-0.95682235014085504</v>
      </c>
      <c r="U653">
        <v>-1.3341149351744901</v>
      </c>
      <c r="V653">
        <v>0</v>
      </c>
      <c r="W653">
        <f>IF(T653&gt;$Y$2, 1, 0)</f>
        <v>0</v>
      </c>
      <c r="X653">
        <f t="shared" si="10"/>
        <v>0</v>
      </c>
    </row>
    <row r="654" spans="1:24" x14ac:dyDescent="0.2">
      <c r="A654">
        <v>665</v>
      </c>
      <c r="B654">
        <v>0.81953771814918597</v>
      </c>
      <c r="C654">
        <v>-1.3333620658080101</v>
      </c>
      <c r="D654">
        <v>-0.88684954928001303</v>
      </c>
      <c r="E654">
        <v>-0.82303932400782898</v>
      </c>
      <c r="F654">
        <v>-0.92897223950724706</v>
      </c>
      <c r="G654">
        <v>-0.84328616208281004</v>
      </c>
      <c r="H654">
        <v>0.96702160895686595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-0.94649559711987297</v>
      </c>
      <c r="U654">
        <v>-1.56975940566348</v>
      </c>
      <c r="V654">
        <v>0</v>
      </c>
      <c r="W654">
        <f>IF(T654&gt;$Y$2, 1, 0)</f>
        <v>0</v>
      </c>
      <c r="X654">
        <f t="shared" si="10"/>
        <v>0</v>
      </c>
    </row>
    <row r="655" spans="1:24" x14ac:dyDescent="0.2">
      <c r="A655">
        <v>666</v>
      </c>
      <c r="B655">
        <v>-0.43225135230752498</v>
      </c>
      <c r="C655">
        <v>-0.28525999686693299</v>
      </c>
      <c r="D655">
        <v>-0.86312840084222497</v>
      </c>
      <c r="E655">
        <v>-0.82303932400782898</v>
      </c>
      <c r="F655">
        <v>0.90906569151780603</v>
      </c>
      <c r="G655">
        <v>-0.24522210640661701</v>
      </c>
      <c r="H655">
        <v>-0.82968645365709004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-0.94872093817315595</v>
      </c>
      <c r="U655">
        <v>1.0559932654994999</v>
      </c>
      <c r="V655">
        <v>0</v>
      </c>
      <c r="W655">
        <f>IF(T655&gt;$Y$2, 1, 0)</f>
        <v>0</v>
      </c>
      <c r="X655">
        <f t="shared" si="10"/>
        <v>0</v>
      </c>
    </row>
    <row r="656" spans="1:24" x14ac:dyDescent="0.2">
      <c r="A656">
        <v>667</v>
      </c>
      <c r="B656">
        <v>-1.51713521337</v>
      </c>
      <c r="C656">
        <v>-1.23907340822983</v>
      </c>
      <c r="D656">
        <v>-0.90167526705362999</v>
      </c>
      <c r="E656">
        <v>1.0399383491294001</v>
      </c>
      <c r="F656">
        <v>-0.92897223950724706</v>
      </c>
      <c r="G656">
        <v>0.32272361553048701</v>
      </c>
      <c r="H656">
        <v>-0.51871775051236702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-1.00510984203742</v>
      </c>
      <c r="U656">
        <v>-1.9332110465871699</v>
      </c>
      <c r="V656">
        <v>1</v>
      </c>
      <c r="W656">
        <f>IF(T656&gt;$Y$2, 1, 0)</f>
        <v>0</v>
      </c>
      <c r="X656">
        <f t="shared" si="10"/>
        <v>0</v>
      </c>
    </row>
    <row r="657" spans="1:24" x14ac:dyDescent="0.2">
      <c r="A657">
        <v>668</v>
      </c>
      <c r="B657">
        <v>6.8464275875159505E-2</v>
      </c>
      <c r="C657">
        <v>-0.91627481818975098</v>
      </c>
      <c r="D657">
        <v>-0.82754667818554295</v>
      </c>
      <c r="E657">
        <v>1.0399383491294001</v>
      </c>
      <c r="F657">
        <v>-0.92897223950724706</v>
      </c>
      <c r="G657">
        <v>0.236671233418804</v>
      </c>
      <c r="H657">
        <v>-0.20774904736764399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-0.82440764903679398</v>
      </c>
      <c r="U657">
        <v>1.3391626712131499</v>
      </c>
      <c r="V657">
        <v>1</v>
      </c>
      <c r="W657">
        <f>IF(T657&gt;$Y$2, 1, 0)</f>
        <v>0</v>
      </c>
      <c r="X657">
        <f t="shared" si="10"/>
        <v>0</v>
      </c>
    </row>
    <row r="658" spans="1:24" x14ac:dyDescent="0.2">
      <c r="A658">
        <v>669</v>
      </c>
      <c r="B658">
        <v>-0.18189353821618201</v>
      </c>
      <c r="C658">
        <v>9.7060046629580607E-2</v>
      </c>
      <c r="D658">
        <v>-0.57550947603404801</v>
      </c>
      <c r="E658">
        <v>1.0399383491294001</v>
      </c>
      <c r="F658">
        <v>0.90906569151780603</v>
      </c>
      <c r="G658">
        <v>-4.2754364939064102E-3</v>
      </c>
      <c r="H658">
        <v>0.93246953082967399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-0.58039172324885502</v>
      </c>
      <c r="U658">
        <v>0.44596991765355498</v>
      </c>
      <c r="V658">
        <v>0</v>
      </c>
      <c r="W658">
        <f>IF(T658&gt;$Y$2, 1, 0)</f>
        <v>0</v>
      </c>
      <c r="X658">
        <f t="shared" si="10"/>
        <v>0</v>
      </c>
    </row>
    <row r="659" spans="1:24" x14ac:dyDescent="0.2">
      <c r="A659">
        <v>670</v>
      </c>
      <c r="B659">
        <v>0.40227469466361598</v>
      </c>
      <c r="C659">
        <v>0.28039248070699802</v>
      </c>
      <c r="D659">
        <v>0.334789595266059</v>
      </c>
      <c r="E659">
        <v>-0.82303932400782898</v>
      </c>
      <c r="F659">
        <v>0.90906569151780603</v>
      </c>
      <c r="G659">
        <v>7.3171707406607805E-2</v>
      </c>
      <c r="H659">
        <v>1.10522992146563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0.49499799988666898</v>
      </c>
      <c r="U659">
        <v>-0.26189404846207298</v>
      </c>
      <c r="V659">
        <v>0</v>
      </c>
      <c r="W659">
        <f>IF(T659&gt;$Y$2, 1, 0)</f>
        <v>1</v>
      </c>
      <c r="X659">
        <f t="shared" si="10"/>
        <v>1</v>
      </c>
    </row>
    <row r="660" spans="1:24" x14ac:dyDescent="0.2">
      <c r="A660">
        <v>671</v>
      </c>
      <c r="B660">
        <v>0.56917990405784402</v>
      </c>
      <c r="C660">
        <v>0.27812764569563903</v>
      </c>
      <c r="D660">
        <v>6.4961531786222895E-2</v>
      </c>
      <c r="E660">
        <v>-0.82303932400782898</v>
      </c>
      <c r="F660">
        <v>2.74710362254286</v>
      </c>
      <c r="G660">
        <v>0.129105755779201</v>
      </c>
      <c r="H660">
        <v>1.3125423902287801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0.16734150053721999</v>
      </c>
      <c r="U660">
        <v>0.48570784214586799</v>
      </c>
      <c r="V660">
        <v>0</v>
      </c>
      <c r="W660">
        <f>IF(T660&gt;$Y$2, 1, 0)</f>
        <v>1</v>
      </c>
      <c r="X660">
        <f t="shared" si="10"/>
        <v>1</v>
      </c>
    </row>
    <row r="661" spans="1:24" x14ac:dyDescent="0.2">
      <c r="A661">
        <v>672</v>
      </c>
      <c r="B661">
        <v>-9.8440933519068602E-2</v>
      </c>
      <c r="C661">
        <v>0.57549650929238705</v>
      </c>
      <c r="D661">
        <v>0.19542784819405501</v>
      </c>
      <c r="E661">
        <v>-0.82303932400782898</v>
      </c>
      <c r="F661">
        <v>0.90906569151780603</v>
      </c>
      <c r="G661">
        <v>-0.92503592508890897</v>
      </c>
      <c r="H661">
        <v>-0.55326982863955798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0.17599126500857601</v>
      </c>
      <c r="U661">
        <v>-0.42955161308363798</v>
      </c>
      <c r="V661">
        <v>0</v>
      </c>
      <c r="W661">
        <f>IF(T661&gt;$Y$2, 1, 0)</f>
        <v>1</v>
      </c>
      <c r="X661">
        <f t="shared" si="10"/>
        <v>1</v>
      </c>
    </row>
    <row r="662" spans="1:24" x14ac:dyDescent="0.2">
      <c r="A662">
        <v>673</v>
      </c>
      <c r="B662">
        <v>-0.93296698049020899</v>
      </c>
      <c r="C662">
        <v>0.99755050035661297</v>
      </c>
      <c r="D662">
        <v>-8.92259330593978E-2</v>
      </c>
      <c r="E662">
        <v>-0.82303932400782898</v>
      </c>
      <c r="F662">
        <v>0.90906569151780603</v>
      </c>
      <c r="G662">
        <v>0.67553838218838502</v>
      </c>
      <c r="H662">
        <v>-0.38050943800360099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-0.25351790908504401</v>
      </c>
      <c r="U662">
        <v>-0.211161008643829</v>
      </c>
      <c r="V662">
        <v>0</v>
      </c>
      <c r="W662">
        <f>IF(T662&gt;$Y$2, 1, 0)</f>
        <v>0</v>
      </c>
      <c r="X662">
        <f t="shared" si="10"/>
        <v>0</v>
      </c>
    </row>
    <row r="663" spans="1:24" x14ac:dyDescent="0.2">
      <c r="A663">
        <v>674</v>
      </c>
      <c r="B663">
        <v>-0.515703957004639</v>
      </c>
      <c r="C663">
        <v>1.45723714790127E-2</v>
      </c>
      <c r="D663">
        <v>1.43485785406846</v>
      </c>
      <c r="E663">
        <v>-0.82303932400782898</v>
      </c>
      <c r="F663">
        <v>0.90906569151780603</v>
      </c>
      <c r="G663">
        <v>-2.35350546814283</v>
      </c>
      <c r="H663">
        <v>0.48329251517618499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2.1979417904631502</v>
      </c>
      <c r="U663">
        <v>1.4803573335662401</v>
      </c>
      <c r="V663">
        <v>0</v>
      </c>
      <c r="W663">
        <f>IF(T663&gt;$Y$2, 1, 0)</f>
        <v>1</v>
      </c>
      <c r="X663">
        <f t="shared" si="10"/>
        <v>1</v>
      </c>
    </row>
    <row r="664" spans="1:24" x14ac:dyDescent="0.2">
      <c r="A664">
        <v>675</v>
      </c>
      <c r="B664">
        <v>-0.43225135230752498</v>
      </c>
      <c r="C664">
        <v>-1.0130667144646901</v>
      </c>
      <c r="D664">
        <v>-0.90167526705362999</v>
      </c>
      <c r="E664">
        <v>2.9029160222666301</v>
      </c>
      <c r="F664">
        <v>-0.92897223950724706</v>
      </c>
      <c r="G664">
        <v>1.35104958176509</v>
      </c>
      <c r="H664">
        <v>-0.79513437552989896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-1.0072728829362601</v>
      </c>
      <c r="U664">
        <v>-1.60954353704474</v>
      </c>
      <c r="V664">
        <v>1</v>
      </c>
      <c r="W664">
        <f>IF(T664&gt;$Y$2, 1, 0)</f>
        <v>0</v>
      </c>
      <c r="X664">
        <f t="shared" si="10"/>
        <v>0</v>
      </c>
    </row>
    <row r="665" spans="1:24" x14ac:dyDescent="0.2">
      <c r="A665">
        <v>676</v>
      </c>
      <c r="B665">
        <v>0.48572729936073</v>
      </c>
      <c r="C665">
        <v>1.15438039140636</v>
      </c>
      <c r="D665">
        <v>2.0723637183340098</v>
      </c>
      <c r="E665">
        <v>-0.82303932400782898</v>
      </c>
      <c r="F665">
        <v>0.90906569151780603</v>
      </c>
      <c r="G665">
        <v>-1.0971406893122699</v>
      </c>
      <c r="H665">
        <v>-1.10610307867462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1.6308313050760499</v>
      </c>
      <c r="U665">
        <v>1.53311431896223</v>
      </c>
      <c r="V665">
        <v>0</v>
      </c>
      <c r="W665">
        <f>IF(T665&gt;$Y$2, 1, 0)</f>
        <v>1</v>
      </c>
      <c r="X665">
        <f t="shared" si="10"/>
        <v>1</v>
      </c>
    </row>
    <row r="666" spans="1:24" x14ac:dyDescent="0.2">
      <c r="A666">
        <v>677</v>
      </c>
      <c r="B666">
        <v>-0.84951437579309497</v>
      </c>
      <c r="C666">
        <v>0.71877712422155304</v>
      </c>
      <c r="D666">
        <v>-0.350158565875063</v>
      </c>
      <c r="E666">
        <v>-0.82303932400782898</v>
      </c>
      <c r="F666">
        <v>-0.92897223950724706</v>
      </c>
      <c r="G666">
        <v>0.87776148015083899</v>
      </c>
      <c r="H666">
        <v>0.89791745270248302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-0.44561300175712498</v>
      </c>
      <c r="U666">
        <v>-0.58662168677317605</v>
      </c>
      <c r="V666">
        <v>1</v>
      </c>
      <c r="W666">
        <f>IF(T666&gt;$Y$2, 1, 0)</f>
        <v>0</v>
      </c>
      <c r="X666">
        <f t="shared" si="10"/>
        <v>0</v>
      </c>
    </row>
    <row r="667" spans="1:24" x14ac:dyDescent="0.2">
      <c r="A667">
        <v>678</v>
      </c>
      <c r="B667">
        <v>-1.35023000397578</v>
      </c>
      <c r="C667">
        <v>-0.639806011013618</v>
      </c>
      <c r="D667">
        <v>-0.73859237154383905</v>
      </c>
      <c r="E667">
        <v>1.0399383491294001</v>
      </c>
      <c r="F667">
        <v>-0.92897223950724706</v>
      </c>
      <c r="G667">
        <v>-0.111840914133509</v>
      </c>
      <c r="H667">
        <v>-1.2443113911833801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-0.68330789569857198</v>
      </c>
      <c r="U667">
        <v>-0.58255781999367895</v>
      </c>
      <c r="V667">
        <v>1</v>
      </c>
      <c r="W667">
        <f>IF(T667&gt;$Y$2, 1, 0)</f>
        <v>0</v>
      </c>
      <c r="X667">
        <f t="shared" si="10"/>
        <v>0</v>
      </c>
    </row>
    <row r="668" spans="1:24" x14ac:dyDescent="0.2">
      <c r="A668">
        <v>679</v>
      </c>
      <c r="B668">
        <v>-0.93296698049020899</v>
      </c>
      <c r="C668">
        <v>0.51843856058515503</v>
      </c>
      <c r="D668">
        <v>0.177636986865715</v>
      </c>
      <c r="E668">
        <v>-0.82303932400782898</v>
      </c>
      <c r="F668">
        <v>-0.92897223950724706</v>
      </c>
      <c r="G668">
        <v>0.70565671592747403</v>
      </c>
      <c r="H668">
        <v>-1.0369989224202301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0.182500761573725</v>
      </c>
      <c r="U668">
        <v>0.39823694877744797</v>
      </c>
      <c r="V668">
        <v>1</v>
      </c>
      <c r="W668">
        <f>IF(T668&gt;$Y$2, 1, 0)</f>
        <v>1</v>
      </c>
      <c r="X668">
        <f t="shared" si="10"/>
        <v>1</v>
      </c>
    </row>
    <row r="669" spans="1:24" x14ac:dyDescent="0.2">
      <c r="A669">
        <v>680</v>
      </c>
      <c r="B669">
        <v>0.48572729936073</v>
      </c>
      <c r="C669">
        <v>0.63060749456880305</v>
      </c>
      <c r="D669">
        <v>0.85962000445211395</v>
      </c>
      <c r="E669">
        <v>-0.82303932400782898</v>
      </c>
      <c r="F669">
        <v>0.90906569151780603</v>
      </c>
      <c r="G669">
        <v>0.42168385495892102</v>
      </c>
      <c r="H669">
        <v>6.8667577649887707E-2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0.85634928406487898</v>
      </c>
      <c r="U669">
        <v>0.79851105313330395</v>
      </c>
      <c r="V669">
        <v>0</v>
      </c>
      <c r="W669">
        <f>IF(T669&gt;$Y$2, 1, 0)</f>
        <v>1</v>
      </c>
      <c r="X669">
        <f t="shared" si="10"/>
        <v>1</v>
      </c>
    </row>
    <row r="670" spans="1:24" x14ac:dyDescent="0.2">
      <c r="A670">
        <v>681</v>
      </c>
      <c r="B670">
        <v>0.15191688057227301</v>
      </c>
      <c r="C670">
        <v>0.65544121179862203</v>
      </c>
      <c r="D670">
        <v>2.45190209333862</v>
      </c>
      <c r="E670">
        <v>-0.82303932400782898</v>
      </c>
      <c r="F670">
        <v>-0.92897223950724706</v>
      </c>
      <c r="G670">
        <v>-1.3596004547528999</v>
      </c>
      <c r="H670">
        <v>1.10522992146563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2.5131621353092202</v>
      </c>
      <c r="U670">
        <v>0.38119761760660298</v>
      </c>
      <c r="V670">
        <v>1</v>
      </c>
      <c r="W670">
        <f>IF(T670&gt;$Y$2, 1, 0)</f>
        <v>1</v>
      </c>
      <c r="X670">
        <f t="shared" si="10"/>
        <v>1</v>
      </c>
    </row>
    <row r="671" spans="1:24" x14ac:dyDescent="0.2">
      <c r="A671">
        <v>682</v>
      </c>
      <c r="B671">
        <v>-1.0998721898844299</v>
      </c>
      <c r="C671">
        <v>-0.44534807161724099</v>
      </c>
      <c r="D671">
        <v>-0.80382552974775501</v>
      </c>
      <c r="E671">
        <v>-0.82303932400782898</v>
      </c>
      <c r="F671">
        <v>-0.92897223950724706</v>
      </c>
      <c r="G671">
        <v>5.5961230984271297E-2</v>
      </c>
      <c r="H671">
        <v>-0.58782190676674995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-0.837762648712573</v>
      </c>
      <c r="U671">
        <v>-1.6887710363693</v>
      </c>
      <c r="V671">
        <v>1</v>
      </c>
      <c r="W671">
        <f>IF(T671&gt;$Y$2, 1, 0)</f>
        <v>0</v>
      </c>
      <c r="X671">
        <f t="shared" si="10"/>
        <v>0</v>
      </c>
    </row>
    <row r="672" spans="1:24" x14ac:dyDescent="0.2">
      <c r="A672">
        <v>683</v>
      </c>
      <c r="B672">
        <v>1.1533481369376399</v>
      </c>
      <c r="C672">
        <v>-0.52851122387645999</v>
      </c>
      <c r="D672">
        <v>-0.56068375826043004</v>
      </c>
      <c r="E672">
        <v>-0.82303932400782898</v>
      </c>
      <c r="F672">
        <v>0.90906569151780603</v>
      </c>
      <c r="G672">
        <v>0.44749956959242598</v>
      </c>
      <c r="H672">
        <v>1.2088861558471999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-0.377077281006162</v>
      </c>
      <c r="U672">
        <v>-3.2110467881268298E-2</v>
      </c>
      <c r="V672">
        <v>0</v>
      </c>
      <c r="W672">
        <f>IF(T672&gt;$Y$2, 1, 0)</f>
        <v>0</v>
      </c>
      <c r="X672">
        <f t="shared" si="10"/>
        <v>0</v>
      </c>
    </row>
    <row r="673" spans="1:24" x14ac:dyDescent="0.2">
      <c r="A673">
        <v>684</v>
      </c>
      <c r="B673">
        <v>0.15191688057227301</v>
      </c>
      <c r="C673">
        <v>0.537590323312791</v>
      </c>
      <c r="D673">
        <v>0.77066569781041006</v>
      </c>
      <c r="E673">
        <v>-0.82303932400782898</v>
      </c>
      <c r="F673">
        <v>-0.92897223950724706</v>
      </c>
      <c r="G673">
        <v>0.68844623950513695</v>
      </c>
      <c r="H673">
        <v>1.3125423902287801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0.82523401656228201</v>
      </c>
      <c r="U673">
        <v>0.150192605813841</v>
      </c>
      <c r="V673">
        <v>1</v>
      </c>
      <c r="W673">
        <f>IF(T673&gt;$Y$2, 1, 0)</f>
        <v>1</v>
      </c>
      <c r="X673">
        <f t="shared" si="10"/>
        <v>1</v>
      </c>
    </row>
    <row r="674" spans="1:24" x14ac:dyDescent="0.2">
      <c r="A674">
        <v>685</v>
      </c>
      <c r="B674">
        <v>-0.59915656170175302</v>
      </c>
      <c r="C674">
        <v>0.56536435266262097</v>
      </c>
      <c r="D674">
        <v>0.198392991748779</v>
      </c>
      <c r="E674">
        <v>-0.82303932400782898</v>
      </c>
      <c r="F674">
        <v>0.90906569151780603</v>
      </c>
      <c r="G674">
        <v>-3.8696389338579398E-2</v>
      </c>
      <c r="H674">
        <v>1.7271673277550701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0.18378425584670399</v>
      </c>
      <c r="U674">
        <v>0.355411457010684</v>
      </c>
      <c r="V674">
        <v>0</v>
      </c>
      <c r="W674">
        <f>IF(T674&gt;$Y$2, 1, 0)</f>
        <v>1</v>
      </c>
      <c r="X674">
        <f t="shared" si="10"/>
        <v>1</v>
      </c>
    </row>
    <row r="675" spans="1:24" x14ac:dyDescent="0.2">
      <c r="A675">
        <v>686</v>
      </c>
      <c r="B675">
        <v>-0.265346142913296</v>
      </c>
      <c r="C675">
        <v>1.37518193804013</v>
      </c>
      <c r="D675">
        <v>1.7610236450880501</v>
      </c>
      <c r="E675">
        <v>-0.82303932400782898</v>
      </c>
      <c r="F675">
        <v>-0.92897223950724706</v>
      </c>
      <c r="G675">
        <v>-0.92503592508890897</v>
      </c>
      <c r="H675">
        <v>1.6235110933735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1.2025064237432599</v>
      </c>
      <c r="U675">
        <v>-0.14633813737929099</v>
      </c>
      <c r="V675">
        <v>1</v>
      </c>
      <c r="W675">
        <f>IF(T675&gt;$Y$2, 1, 0)</f>
        <v>1</v>
      </c>
      <c r="X675">
        <f t="shared" si="10"/>
        <v>1</v>
      </c>
    </row>
    <row r="676" spans="1:24" x14ac:dyDescent="0.2">
      <c r="A676">
        <v>687</v>
      </c>
      <c r="B676">
        <v>-1.0998721898844299</v>
      </c>
      <c r="C676">
        <v>4.3133484248820899</v>
      </c>
      <c r="D676">
        <v>-0.74155751509856205</v>
      </c>
      <c r="E676">
        <v>-0.82303932400782898</v>
      </c>
      <c r="F676">
        <v>-0.92897223950724706</v>
      </c>
      <c r="G676">
        <v>-1.9791776059570101</v>
      </c>
      <c r="H676">
        <v>-0.96789476616585601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-0.94199457142506504</v>
      </c>
      <c r="U676">
        <v>-1.8672019767416399</v>
      </c>
      <c r="V676">
        <v>1</v>
      </c>
      <c r="W676">
        <f>IF(T676&gt;$Y$2, 1, 0)</f>
        <v>0</v>
      </c>
      <c r="X676">
        <f t="shared" si="10"/>
        <v>0</v>
      </c>
    </row>
    <row r="677" spans="1:24" x14ac:dyDescent="0.2">
      <c r="A677">
        <v>688</v>
      </c>
      <c r="B677">
        <v>-1.68404042276423</v>
      </c>
      <c r="C677">
        <v>1.0170996025599199</v>
      </c>
      <c r="D677">
        <v>1.34886869098148</v>
      </c>
      <c r="E677">
        <v>-0.82303932400782898</v>
      </c>
      <c r="F677">
        <v>-0.92897223950724706</v>
      </c>
      <c r="G677">
        <v>1.32523386713158</v>
      </c>
      <c r="H677">
        <v>-0.311405281749218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1.0766526136397201</v>
      </c>
      <c r="U677">
        <v>0.46360577579433099</v>
      </c>
      <c r="V677">
        <v>1</v>
      </c>
      <c r="W677">
        <f>IF(T677&gt;$Y$2, 1, 0)</f>
        <v>1</v>
      </c>
      <c r="X677">
        <f t="shared" si="10"/>
        <v>1</v>
      </c>
    </row>
    <row r="678" spans="1:24" x14ac:dyDescent="0.2">
      <c r="A678">
        <v>689</v>
      </c>
      <c r="B678">
        <v>-1.49883288219545E-2</v>
      </c>
      <c r="C678">
        <v>0.68456619536575403</v>
      </c>
      <c r="D678">
        <v>-0.13370308638025</v>
      </c>
      <c r="E678">
        <v>-0.82303932400782898</v>
      </c>
      <c r="F678">
        <v>-0.92897223950724706</v>
      </c>
      <c r="G678">
        <v>0.34423671105840697</v>
      </c>
      <c r="H678">
        <v>-1.5898321724553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-0.213412809647405</v>
      </c>
      <c r="U678">
        <v>-0.91751305248187398</v>
      </c>
      <c r="V678">
        <v>1</v>
      </c>
      <c r="W678">
        <f>IF(T678&gt;$Y$2, 1, 0)</f>
        <v>0</v>
      </c>
      <c r="X678">
        <f t="shared" si="10"/>
        <v>0</v>
      </c>
    </row>
    <row r="679" spans="1:24" x14ac:dyDescent="0.2">
      <c r="A679">
        <v>690</v>
      </c>
      <c r="B679">
        <v>0.73608511345207195</v>
      </c>
      <c r="C679">
        <v>-6.5014725499112205E-2</v>
      </c>
      <c r="D679">
        <v>0.45636048100972099</v>
      </c>
      <c r="E679">
        <v>-0.82303932400782898</v>
      </c>
      <c r="F679">
        <v>0.90906569151780603</v>
      </c>
      <c r="G679">
        <v>-1.97057236774585</v>
      </c>
      <c r="H679">
        <v>1.6926152496278799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0.92798730946321395</v>
      </c>
      <c r="U679">
        <v>2.0670589492231799</v>
      </c>
      <c r="V679">
        <v>0</v>
      </c>
      <c r="W679">
        <f>IF(T679&gt;$Y$2, 1, 0)</f>
        <v>1</v>
      </c>
      <c r="X679">
        <f t="shared" si="10"/>
        <v>1</v>
      </c>
    </row>
    <row r="680" spans="1:24" x14ac:dyDescent="0.2">
      <c r="A680">
        <v>691</v>
      </c>
      <c r="B680">
        <v>-9.8440933519068602E-2</v>
      </c>
      <c r="C680">
        <v>0.35608565082348798</v>
      </c>
      <c r="D680">
        <v>0.47711648589278599</v>
      </c>
      <c r="E680">
        <v>-0.82303932400782898</v>
      </c>
      <c r="F680">
        <v>-0.92897223950724706</v>
      </c>
      <c r="G680">
        <v>0.18934242325737899</v>
      </c>
      <c r="H680">
        <v>0.82881329644809998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0.61602547037666699</v>
      </c>
      <c r="U680">
        <v>0.12358126680543501</v>
      </c>
      <c r="V680">
        <v>1</v>
      </c>
      <c r="W680">
        <f>IF(T680&gt;$Y$2, 1, 0)</f>
        <v>1</v>
      </c>
      <c r="X680">
        <f t="shared" si="10"/>
        <v>1</v>
      </c>
    </row>
    <row r="681" spans="1:24" x14ac:dyDescent="0.2">
      <c r="A681">
        <v>692</v>
      </c>
      <c r="B681">
        <v>0.90299032284629999</v>
      </c>
      <c r="C681">
        <v>-0.39464755452084199</v>
      </c>
      <c r="D681">
        <v>-0.70597579244188102</v>
      </c>
      <c r="E681">
        <v>-0.82303932400782898</v>
      </c>
      <c r="F681">
        <v>0.90906569151780603</v>
      </c>
      <c r="G681">
        <v>0.63681481023812803</v>
      </c>
      <c r="H681">
        <v>1.41619862461035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-0.67601244550440098</v>
      </c>
      <c r="U681">
        <v>-0.92142541278373402</v>
      </c>
      <c r="V681">
        <v>0</v>
      </c>
      <c r="W681">
        <f>IF(T681&gt;$Y$2, 1, 0)</f>
        <v>0</v>
      </c>
      <c r="X681">
        <f t="shared" si="10"/>
        <v>0</v>
      </c>
    </row>
    <row r="682" spans="1:24" x14ac:dyDescent="0.2">
      <c r="A682">
        <v>693</v>
      </c>
      <c r="B682">
        <v>1.40370595102898</v>
      </c>
      <c r="C682">
        <v>-1.5561105758725999</v>
      </c>
      <c r="D682">
        <v>-0.898710123498907</v>
      </c>
      <c r="E682">
        <v>-0.82303932400782898</v>
      </c>
      <c r="F682">
        <v>-0.92897223950724706</v>
      </c>
      <c r="G682">
        <v>-0.64966830233152495</v>
      </c>
      <c r="H682">
        <v>-0.69147814114832395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-0.98252946702095501</v>
      </c>
      <c r="U682">
        <v>-1.7055741989994999</v>
      </c>
      <c r="V682">
        <v>0</v>
      </c>
      <c r="W682">
        <f>IF(T682&gt;$Y$2, 1, 0)</f>
        <v>0</v>
      </c>
      <c r="X682">
        <f t="shared" si="10"/>
        <v>0</v>
      </c>
    </row>
    <row r="683" spans="1:24" x14ac:dyDescent="0.2">
      <c r="A683">
        <v>694</v>
      </c>
      <c r="B683">
        <v>1.6540637651203201</v>
      </c>
      <c r="C683">
        <v>-0.18584566005252101</v>
      </c>
      <c r="D683">
        <v>-0.70597579244188102</v>
      </c>
      <c r="E683">
        <v>1.0399383491294001</v>
      </c>
      <c r="F683">
        <v>0.90906569151780603</v>
      </c>
      <c r="G683">
        <v>-0.18928805803402299</v>
      </c>
      <c r="H683">
        <v>-1.5898321724553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-0.71349122322599301</v>
      </c>
      <c r="U683">
        <v>0.415830424182906</v>
      </c>
      <c r="V683">
        <v>0</v>
      </c>
      <c r="W683">
        <f>IF(T683&gt;$Y$2, 1, 0)</f>
        <v>0</v>
      </c>
      <c r="X683">
        <f t="shared" si="10"/>
        <v>0</v>
      </c>
    </row>
    <row r="684" spans="1:24" x14ac:dyDescent="0.2">
      <c r="A684">
        <v>695</v>
      </c>
      <c r="B684">
        <v>0.65263250875495804</v>
      </c>
      <c r="C684">
        <v>0.384455689386833</v>
      </c>
      <c r="D684">
        <v>-0.63184720357379398</v>
      </c>
      <c r="E684">
        <v>-0.82303932400782898</v>
      </c>
      <c r="F684">
        <v>2.74710362254286</v>
      </c>
      <c r="G684">
        <v>6.0263850089855402E-2</v>
      </c>
      <c r="H684">
        <v>1.55440693711912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-0.69693540680254495</v>
      </c>
      <c r="U684">
        <v>1.18797554262145</v>
      </c>
      <c r="V684">
        <v>0</v>
      </c>
      <c r="W684">
        <f>IF(T684&gt;$Y$2, 1, 0)</f>
        <v>0</v>
      </c>
      <c r="X684">
        <f t="shared" si="10"/>
        <v>0</v>
      </c>
    </row>
    <row r="685" spans="1:24" x14ac:dyDescent="0.2">
      <c r="A685">
        <v>696</v>
      </c>
      <c r="B685">
        <v>-2.1847560509469202</v>
      </c>
      <c r="C685">
        <v>-0.69229455575056398</v>
      </c>
      <c r="D685">
        <v>-0.89277983638946001</v>
      </c>
      <c r="E685">
        <v>-0.82303932400782898</v>
      </c>
      <c r="F685">
        <v>-0.92897223950724706</v>
      </c>
      <c r="G685">
        <v>1.10580029274679</v>
      </c>
      <c r="H685">
        <v>0.55239667143056803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-0.99067076117156705</v>
      </c>
      <c r="U685">
        <v>-1.24629712008543</v>
      </c>
      <c r="V685">
        <v>1</v>
      </c>
      <c r="W685">
        <f>IF(T685&gt;$Y$2, 1, 0)</f>
        <v>0</v>
      </c>
      <c r="X685">
        <f t="shared" si="10"/>
        <v>0</v>
      </c>
    </row>
    <row r="686" spans="1:24" x14ac:dyDescent="0.2">
      <c r="A686">
        <v>697</v>
      </c>
      <c r="B686">
        <v>1.6540637651203201</v>
      </c>
      <c r="C686">
        <v>-1.0223247242479701</v>
      </c>
      <c r="D686">
        <v>-0.84533753951388402</v>
      </c>
      <c r="E686">
        <v>1.0399383491294001</v>
      </c>
      <c r="F686">
        <v>0.90906569151780603</v>
      </c>
      <c r="G686">
        <v>9.8987422040112502E-2</v>
      </c>
      <c r="H686">
        <v>-0.55326982863955798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-0.85367781501578199</v>
      </c>
      <c r="U686">
        <v>-0.47185697298422402</v>
      </c>
      <c r="V686">
        <v>0</v>
      </c>
      <c r="W686">
        <f>IF(T686&gt;$Y$2, 1, 0)</f>
        <v>0</v>
      </c>
      <c r="X686">
        <f t="shared" si="10"/>
        <v>0</v>
      </c>
    </row>
    <row r="687" spans="1:24" x14ac:dyDescent="0.2">
      <c r="A687">
        <v>698</v>
      </c>
      <c r="B687">
        <v>0.65263250875495804</v>
      </c>
      <c r="C687">
        <v>-0.25069146248302498</v>
      </c>
      <c r="D687">
        <v>-9.5156220168844799E-2</v>
      </c>
      <c r="E687">
        <v>-0.82303932400782898</v>
      </c>
      <c r="F687">
        <v>-0.92897223950724706</v>
      </c>
      <c r="G687">
        <v>-0.52919496737516902</v>
      </c>
      <c r="H687">
        <v>-0.104092812986069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0.25809118456499103</v>
      </c>
      <c r="U687">
        <v>-0.12889827007247401</v>
      </c>
      <c r="V687">
        <v>0</v>
      </c>
      <c r="W687">
        <f>IF(T687&gt;$Y$2, 1, 0)</f>
        <v>1</v>
      </c>
      <c r="X687">
        <f t="shared" si="10"/>
        <v>1</v>
      </c>
    </row>
    <row r="688" spans="1:24" x14ac:dyDescent="0.2">
      <c r="A688">
        <v>699</v>
      </c>
      <c r="B688">
        <v>0.73608511345207195</v>
      </c>
      <c r="C688">
        <v>1.0418538518946101</v>
      </c>
      <c r="D688">
        <v>0.382231892141635</v>
      </c>
      <c r="E688">
        <v>-0.82303932400782898</v>
      </c>
      <c r="F688">
        <v>-0.92897223950724706</v>
      </c>
      <c r="G688">
        <v>1.80282458785142</v>
      </c>
      <c r="H688">
        <v>-0.69147814114832395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0.16983782560260299</v>
      </c>
      <c r="U688">
        <v>-0.11565732880430001</v>
      </c>
      <c r="V688">
        <v>0</v>
      </c>
      <c r="W688">
        <f>IF(T688&gt;$Y$2, 1, 0)</f>
        <v>1</v>
      </c>
      <c r="X688">
        <f t="shared" si="10"/>
        <v>1</v>
      </c>
    </row>
    <row r="689" spans="1:24" x14ac:dyDescent="0.2">
      <c r="A689">
        <v>700</v>
      </c>
      <c r="B689">
        <v>-0.34879874761041002</v>
      </c>
      <c r="C689">
        <v>1.0590586511914299</v>
      </c>
      <c r="D689">
        <v>4.7170670457882001E-2</v>
      </c>
      <c r="E689">
        <v>-0.82303932400782898</v>
      </c>
      <c r="F689">
        <v>0.90906569151780603</v>
      </c>
      <c r="G689">
        <v>0.288302662685814</v>
      </c>
      <c r="H689">
        <v>1.7271673277550701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-0.14354085775782799</v>
      </c>
      <c r="U689">
        <v>-9.3518803075029397E-2</v>
      </c>
      <c r="V689">
        <v>0</v>
      </c>
      <c r="W689">
        <f>IF(T689&gt;$Y$2, 1, 0)</f>
        <v>0</v>
      </c>
      <c r="X689">
        <f t="shared" si="10"/>
        <v>0</v>
      </c>
    </row>
    <row r="690" spans="1:24" x14ac:dyDescent="0.2">
      <c r="A690">
        <v>701</v>
      </c>
      <c r="B690">
        <v>-0.76606177109598095</v>
      </c>
      <c r="C690">
        <v>0.76208712707035797</v>
      </c>
      <c r="D690">
        <v>-0.27602997700697601</v>
      </c>
      <c r="E690">
        <v>2.9029160222666301</v>
      </c>
      <c r="F690">
        <v>-0.92897223950724706</v>
      </c>
      <c r="G690">
        <v>2.1900603073539902</v>
      </c>
      <c r="H690">
        <v>-0.79513437552989896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-0.37930950876474601</v>
      </c>
      <c r="U690">
        <v>-0.49636539839652999</v>
      </c>
      <c r="V690">
        <v>1</v>
      </c>
      <c r="W690">
        <f>IF(T690&gt;$Y$2, 1, 0)</f>
        <v>0</v>
      </c>
      <c r="X690">
        <f t="shared" si="10"/>
        <v>0</v>
      </c>
    </row>
    <row r="691" spans="1:24" x14ac:dyDescent="0.2">
      <c r="A691">
        <v>702</v>
      </c>
      <c r="B691">
        <v>-0.76606177109598095</v>
      </c>
      <c r="C691">
        <v>0.74599487830543498</v>
      </c>
      <c r="D691">
        <v>1.79067508063528</v>
      </c>
      <c r="E691">
        <v>-0.82303932400782898</v>
      </c>
      <c r="F691">
        <v>0.90906569151780603</v>
      </c>
      <c r="G691">
        <v>2.0566791150808799</v>
      </c>
      <c r="H691">
        <v>-0.65692606302113299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1.72715246909409</v>
      </c>
      <c r="U691">
        <v>0.73040957227546099</v>
      </c>
      <c r="V691">
        <v>0</v>
      </c>
      <c r="W691">
        <f>IF(T691&gt;$Y$2, 1, 0)</f>
        <v>1</v>
      </c>
      <c r="X691">
        <f t="shared" si="10"/>
        <v>1</v>
      </c>
    </row>
    <row r="692" spans="1:24" x14ac:dyDescent="0.2">
      <c r="A692">
        <v>703</v>
      </c>
      <c r="B692">
        <v>-1.60058781806712</v>
      </c>
      <c r="C692">
        <v>1.5098800202946701</v>
      </c>
      <c r="D692">
        <v>2.60608955818424</v>
      </c>
      <c r="E692">
        <v>-0.82303932400782898</v>
      </c>
      <c r="F692">
        <v>-0.92897223950724706</v>
      </c>
      <c r="G692">
        <v>1.2520893423366499</v>
      </c>
      <c r="H692">
        <v>-0.760582297402707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1.7958691989531901</v>
      </c>
      <c r="U692">
        <v>1.1890897149014501</v>
      </c>
      <c r="V692">
        <v>1</v>
      </c>
      <c r="W692">
        <f>IF(T692&gt;$Y$2, 1, 0)</f>
        <v>1</v>
      </c>
      <c r="X692">
        <f t="shared" si="10"/>
        <v>1</v>
      </c>
    </row>
    <row r="693" spans="1:24" x14ac:dyDescent="0.2">
      <c r="A693">
        <v>704</v>
      </c>
      <c r="B693">
        <v>6.8464275875159505E-2</v>
      </c>
      <c r="C693">
        <v>-0.43358682313719799</v>
      </c>
      <c r="D693">
        <v>-0.57254433247932401</v>
      </c>
      <c r="E693">
        <v>1.0399383491294001</v>
      </c>
      <c r="F693">
        <v>-0.92897223950724706</v>
      </c>
      <c r="G693">
        <v>0.71856457324422596</v>
      </c>
      <c r="H693">
        <v>-0.864238531784282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-0.43469820292526401</v>
      </c>
      <c r="U693">
        <v>0.61368733426081701</v>
      </c>
      <c r="V693">
        <v>1</v>
      </c>
      <c r="W693">
        <f>IF(T693&gt;$Y$2, 1, 0)</f>
        <v>0</v>
      </c>
      <c r="X693">
        <f t="shared" si="10"/>
        <v>0</v>
      </c>
    </row>
    <row r="694" spans="1:24" x14ac:dyDescent="0.2">
      <c r="A694">
        <v>705</v>
      </c>
      <c r="B694">
        <v>-1.43368260867289</v>
      </c>
      <c r="C694">
        <v>0.782947449543406</v>
      </c>
      <c r="D694">
        <v>1.0404937612902401</v>
      </c>
      <c r="E694">
        <v>1.0399383491294001</v>
      </c>
      <c r="F694">
        <v>-0.92897223950724706</v>
      </c>
      <c r="G694">
        <v>0.34853933016399102</v>
      </c>
      <c r="H694">
        <v>1.5198548589919201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0.93827548280486195</v>
      </c>
      <c r="U694">
        <v>-1.7902577488270201E-2</v>
      </c>
      <c r="V694">
        <v>1</v>
      </c>
      <c r="W694">
        <f>IF(T694&gt;$Y$2, 1, 0)</f>
        <v>1</v>
      </c>
      <c r="X694">
        <f t="shared" si="10"/>
        <v>1</v>
      </c>
    </row>
    <row r="695" spans="1:24" x14ac:dyDescent="0.2">
      <c r="A695">
        <v>706</v>
      </c>
      <c r="B695">
        <v>-9.8440933519068602E-2</v>
      </c>
      <c r="C695">
        <v>-0.65820282873746805</v>
      </c>
      <c r="D695">
        <v>-0.83644210884971404</v>
      </c>
      <c r="E695">
        <v>1.0399383491294001</v>
      </c>
      <c r="F695">
        <v>-0.92897223950724706</v>
      </c>
      <c r="G695">
        <v>1.50594386956612</v>
      </c>
      <c r="H695">
        <v>-0.51871775051236702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-0.877166736049377</v>
      </c>
      <c r="U695">
        <v>-0.24152779130325999</v>
      </c>
      <c r="V695">
        <v>1</v>
      </c>
      <c r="W695">
        <f>IF(T695&gt;$Y$2, 1, 0)</f>
        <v>0</v>
      </c>
      <c r="X695">
        <f t="shared" si="10"/>
        <v>0</v>
      </c>
    </row>
    <row r="696" spans="1:24" x14ac:dyDescent="0.2">
      <c r="A696">
        <v>707</v>
      </c>
      <c r="B696">
        <v>1.48715855572609</v>
      </c>
      <c r="C696">
        <v>-0.36007902013693299</v>
      </c>
      <c r="D696">
        <v>0.68764167827815303</v>
      </c>
      <c r="E696">
        <v>-0.82303932400782898</v>
      </c>
      <c r="F696">
        <v>0.90906569151780603</v>
      </c>
      <c r="G696">
        <v>0.361447187480744</v>
      </c>
      <c r="H696">
        <v>1.34709446835597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1.6491622148036</v>
      </c>
      <c r="U696">
        <v>1.6818594830372999</v>
      </c>
      <c r="V696">
        <v>0</v>
      </c>
      <c r="W696">
        <f>IF(T696&gt;$Y$2, 1, 0)</f>
        <v>1</v>
      </c>
      <c r="X696">
        <f t="shared" si="10"/>
        <v>1</v>
      </c>
    </row>
    <row r="697" spans="1:24" x14ac:dyDescent="0.2">
      <c r="A697">
        <v>708</v>
      </c>
      <c r="B697">
        <v>1.7375163698174401</v>
      </c>
      <c r="C697">
        <v>0.56135122395828196</v>
      </c>
      <c r="D697">
        <v>1.2065418003547601</v>
      </c>
      <c r="E697">
        <v>-0.82303932400782898</v>
      </c>
      <c r="F697">
        <v>0.90906569151780603</v>
      </c>
      <c r="G697">
        <v>0.56797290454878202</v>
      </c>
      <c r="H697">
        <v>1.6235110933735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1.2831978997004201</v>
      </c>
      <c r="U697">
        <v>1.27942229026091</v>
      </c>
      <c r="V697">
        <v>0</v>
      </c>
      <c r="W697">
        <f>IF(T697&gt;$Y$2, 1, 0)</f>
        <v>1</v>
      </c>
      <c r="X697">
        <f t="shared" si="10"/>
        <v>1</v>
      </c>
    </row>
    <row r="698" spans="1:24" x14ac:dyDescent="0.2">
      <c r="A698">
        <v>709</v>
      </c>
      <c r="B698">
        <v>-0.18189353821618201</v>
      </c>
      <c r="C698">
        <v>-0.67822873831159503</v>
      </c>
      <c r="D698">
        <v>-0.83644210884971404</v>
      </c>
      <c r="E698">
        <v>1.0399383491294001</v>
      </c>
      <c r="F698">
        <v>-0.92897223950724706</v>
      </c>
      <c r="G698">
        <v>0.34853933016399102</v>
      </c>
      <c r="H698">
        <v>-1.34796762556496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-0.87518792907867504</v>
      </c>
      <c r="U698">
        <v>-0.30138735264407501</v>
      </c>
      <c r="V698">
        <v>1</v>
      </c>
      <c r="W698">
        <f>IF(T698&gt;$Y$2, 1, 0)</f>
        <v>0</v>
      </c>
      <c r="X698">
        <f t="shared" si="10"/>
        <v>0</v>
      </c>
    </row>
    <row r="699" spans="1:24" x14ac:dyDescent="0.2">
      <c r="A699">
        <v>710</v>
      </c>
      <c r="B699">
        <v>-1.43368260867289</v>
      </c>
      <c r="C699">
        <v>-1.0726279018686899</v>
      </c>
      <c r="D699">
        <v>-0.90167526705362999</v>
      </c>
      <c r="E699">
        <v>1.0399383491294001</v>
      </c>
      <c r="F699">
        <v>-0.92897223950724706</v>
      </c>
      <c r="G699">
        <v>0.63681481023812803</v>
      </c>
      <c r="H699">
        <v>-0.79513437552989896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-1.0067974040646399</v>
      </c>
      <c r="U699">
        <v>-1.7642596035274001</v>
      </c>
      <c r="V699">
        <v>1</v>
      </c>
      <c r="W699">
        <f>IF(T699&gt;$Y$2, 1, 0)</f>
        <v>0</v>
      </c>
      <c r="X699">
        <f t="shared" si="10"/>
        <v>0</v>
      </c>
    </row>
    <row r="700" spans="1:24" x14ac:dyDescent="0.2">
      <c r="A700">
        <v>711</v>
      </c>
      <c r="B700">
        <v>0.31882208996650102</v>
      </c>
      <c r="C700">
        <v>0.11931105726749799</v>
      </c>
      <c r="D700">
        <v>1.06421490972803</v>
      </c>
      <c r="E700">
        <v>-0.82303932400782898</v>
      </c>
      <c r="F700">
        <v>0.90906569151780603</v>
      </c>
      <c r="G700">
        <v>-1.13586426126253</v>
      </c>
      <c r="H700">
        <v>-4.36578604495205E-4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1.5598592928017601</v>
      </c>
      <c r="U700">
        <v>1.2105918446986501</v>
      </c>
      <c r="V700">
        <v>0</v>
      </c>
      <c r="W700">
        <f>IF(T700&gt;$Y$2, 1, 0)</f>
        <v>1</v>
      </c>
      <c r="X700">
        <f t="shared" si="10"/>
        <v>1</v>
      </c>
    </row>
    <row r="701" spans="1:24" x14ac:dyDescent="0.2">
      <c r="A701">
        <v>712</v>
      </c>
      <c r="B701">
        <v>-0.515703957004639</v>
      </c>
      <c r="C701">
        <v>-0.75487552316970896</v>
      </c>
      <c r="D701">
        <v>-0.88684954928001303</v>
      </c>
      <c r="E701">
        <v>1.0399383491294001</v>
      </c>
      <c r="F701">
        <v>-0.92897223950724706</v>
      </c>
      <c r="G701">
        <v>-0.61094473038126795</v>
      </c>
      <c r="H701">
        <v>-1.31341554743777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-0.97661596692524999</v>
      </c>
      <c r="U701">
        <v>-1.7729426480749</v>
      </c>
      <c r="V701">
        <v>1</v>
      </c>
      <c r="W701">
        <f>IF(T701&gt;$Y$2, 1, 0)</f>
        <v>0</v>
      </c>
      <c r="X701">
        <f t="shared" si="10"/>
        <v>0</v>
      </c>
    </row>
    <row r="702" spans="1:24" x14ac:dyDescent="0.2">
      <c r="A702">
        <v>713</v>
      </c>
      <c r="B702">
        <v>1.32025334633187</v>
      </c>
      <c r="C702">
        <v>0.244393524210652</v>
      </c>
      <c r="D702">
        <v>-1.80624877460344E-2</v>
      </c>
      <c r="E702">
        <v>-0.82303932400782898</v>
      </c>
      <c r="F702">
        <v>-0.92897223950724706</v>
      </c>
      <c r="G702">
        <v>-0.253827344617785</v>
      </c>
      <c r="H702">
        <v>-0.173196969240452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8.1798030116615406E-2</v>
      </c>
      <c r="U702">
        <v>0.18808508392381701</v>
      </c>
      <c r="V702">
        <v>0</v>
      </c>
      <c r="W702">
        <f>IF(T702&gt;$Y$2, 1, 0)</f>
        <v>1</v>
      </c>
      <c r="X702">
        <f t="shared" si="10"/>
        <v>1</v>
      </c>
    </row>
    <row r="703" spans="1:24" x14ac:dyDescent="0.2">
      <c r="A703">
        <v>714</v>
      </c>
      <c r="B703">
        <v>-1.0998721898844299</v>
      </c>
      <c r="C703">
        <v>-7.8484533724566194E-2</v>
      </c>
      <c r="D703">
        <v>-0.61109119869072903</v>
      </c>
      <c r="E703">
        <v>1.0399383491294001</v>
      </c>
      <c r="F703">
        <v>-0.92897223950724706</v>
      </c>
      <c r="G703">
        <v>-1.7183293810658699E-2</v>
      </c>
      <c r="H703">
        <v>0.89791745270248302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-0.59331970018796898</v>
      </c>
      <c r="U703">
        <v>-0.14794626398223901</v>
      </c>
      <c r="V703">
        <v>1</v>
      </c>
      <c r="W703">
        <f>IF(T703&gt;$Y$2, 1, 0)</f>
        <v>0</v>
      </c>
      <c r="X703">
        <f t="shared" si="10"/>
        <v>0</v>
      </c>
    </row>
    <row r="704" spans="1:24" x14ac:dyDescent="0.2">
      <c r="A704">
        <v>715</v>
      </c>
      <c r="B704">
        <v>-0.515703957004639</v>
      </c>
      <c r="C704">
        <v>0.96834604889434595</v>
      </c>
      <c r="D704">
        <v>1.3162521118795301</v>
      </c>
      <c r="E704">
        <v>-0.82303932400782898</v>
      </c>
      <c r="F704">
        <v>-0.92897223950724706</v>
      </c>
      <c r="G704">
        <v>-1.57042879092652</v>
      </c>
      <c r="H704">
        <v>0.51784459330337695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1.0793910414171299</v>
      </c>
      <c r="U704">
        <v>0.16191666105651301</v>
      </c>
      <c r="V704">
        <v>1</v>
      </c>
      <c r="W704">
        <f>IF(T704&gt;$Y$2, 1, 0)</f>
        <v>1</v>
      </c>
      <c r="X704">
        <f t="shared" si="10"/>
        <v>1</v>
      </c>
    </row>
    <row r="705" spans="1:24" x14ac:dyDescent="0.2">
      <c r="A705">
        <v>716</v>
      </c>
      <c r="B705">
        <v>0.73608511345207195</v>
      </c>
      <c r="C705">
        <v>1.3929827465504701</v>
      </c>
      <c r="D705">
        <v>0.118334115771245</v>
      </c>
      <c r="E705">
        <v>-0.82303932400782898</v>
      </c>
      <c r="F705">
        <v>-0.92897223950724706</v>
      </c>
      <c r="G705">
        <v>-1.2563375962188801</v>
      </c>
      <c r="H705">
        <v>-1.0369989224202301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-0.16855192512124401</v>
      </c>
      <c r="U705">
        <v>-0.69678781446953997</v>
      </c>
      <c r="V705">
        <v>0</v>
      </c>
      <c r="W705">
        <f>IF(T705&gt;$Y$2, 1, 0)</f>
        <v>0</v>
      </c>
      <c r="X705">
        <f t="shared" si="10"/>
        <v>0</v>
      </c>
    </row>
    <row r="706" spans="1:24" x14ac:dyDescent="0.2">
      <c r="A706">
        <v>717</v>
      </c>
      <c r="B706">
        <v>-0.76606177109598095</v>
      </c>
      <c r="C706">
        <v>-1.04882726727563</v>
      </c>
      <c r="D706">
        <v>-0.87795411861584205</v>
      </c>
      <c r="E706">
        <v>1.0399383491294001</v>
      </c>
      <c r="F706">
        <v>-0.92897223950724706</v>
      </c>
      <c r="G706">
        <v>0.48622314154268298</v>
      </c>
      <c r="H706">
        <v>-0.138644891113261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-0.94068417224571099</v>
      </c>
      <c r="U706">
        <v>-1.1868371411188801</v>
      </c>
      <c r="V706">
        <v>1</v>
      </c>
      <c r="W706">
        <f>IF(T706&gt;$Y$2, 1, 0)</f>
        <v>0</v>
      </c>
      <c r="X706">
        <f t="shared" si="10"/>
        <v>0</v>
      </c>
    </row>
    <row r="707" spans="1:24" x14ac:dyDescent="0.2">
      <c r="A707">
        <v>718</v>
      </c>
      <c r="B707">
        <v>-9.8440933519068602E-2</v>
      </c>
      <c r="C707">
        <v>0.25679051585177798</v>
      </c>
      <c r="D707">
        <v>0.40002275346997501</v>
      </c>
      <c r="E707">
        <v>-0.82303932400782898</v>
      </c>
      <c r="F707">
        <v>0.90906569151780603</v>
      </c>
      <c r="G707">
        <v>-0.44314258526348699</v>
      </c>
      <c r="H707">
        <v>0.96702160895686595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0.59057099311505301</v>
      </c>
      <c r="U707">
        <v>-0.38244648895617001</v>
      </c>
      <c r="V707">
        <v>0</v>
      </c>
      <c r="W707">
        <f>IF(T707&gt;$Y$2, 1, 0)</f>
        <v>1</v>
      </c>
      <c r="X707">
        <f t="shared" ref="X707:X770" si="11">IF(T707&gt;$Y$3, 1, 0)</f>
        <v>1</v>
      </c>
    </row>
    <row r="708" spans="1:24" x14ac:dyDescent="0.2">
      <c r="A708">
        <v>719</v>
      </c>
      <c r="B708">
        <v>0.90299032284629999</v>
      </c>
      <c r="C708">
        <v>-0.28160447369070402</v>
      </c>
      <c r="D708">
        <v>-0.88091926217056604</v>
      </c>
      <c r="E708">
        <v>1.0399383491294001</v>
      </c>
      <c r="F708">
        <v>0.90906569151780603</v>
      </c>
      <c r="G708">
        <v>1.1187081500635501</v>
      </c>
      <c r="H708">
        <v>-1.3825197036921499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-0.97732491505070995</v>
      </c>
      <c r="U708">
        <v>-0.340240297737959</v>
      </c>
      <c r="V708">
        <v>0</v>
      </c>
      <c r="W708">
        <f>IF(T708&gt;$Y$2, 1, 0)</f>
        <v>0</v>
      </c>
      <c r="X708">
        <f t="shared" si="11"/>
        <v>0</v>
      </c>
    </row>
    <row r="709" spans="1:24" x14ac:dyDescent="0.2">
      <c r="A709">
        <v>720</v>
      </c>
      <c r="B709">
        <v>0.31882208996650102</v>
      </c>
      <c r="C709">
        <v>0.89634813590165296</v>
      </c>
      <c r="D709">
        <v>1.08200577105637</v>
      </c>
      <c r="E709">
        <v>-0.82303932400782898</v>
      </c>
      <c r="F709">
        <v>0.90906569151780603</v>
      </c>
      <c r="G709">
        <v>-0.88200973403306704</v>
      </c>
      <c r="H709">
        <v>-1.6589363287096801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0.90384445572044203</v>
      </c>
      <c r="U709">
        <v>1.0310508826128</v>
      </c>
      <c r="V709">
        <v>0</v>
      </c>
      <c r="W709">
        <f>IF(T709&gt;$Y$2, 1, 0)</f>
        <v>1</v>
      </c>
      <c r="X709">
        <f t="shared" si="11"/>
        <v>1</v>
      </c>
    </row>
    <row r="710" spans="1:24" x14ac:dyDescent="0.2">
      <c r="A710">
        <v>721</v>
      </c>
      <c r="B710">
        <v>1.23680074163475</v>
      </c>
      <c r="C710">
        <v>0.27272382882642998</v>
      </c>
      <c r="D710">
        <v>0.64909481206674702</v>
      </c>
      <c r="E710">
        <v>-0.82303932400782898</v>
      </c>
      <c r="F710">
        <v>-0.92897223950724706</v>
      </c>
      <c r="G710">
        <v>-0.67548401696502902</v>
      </c>
      <c r="H710">
        <v>1.41619862461035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0.88416946674067698</v>
      </c>
      <c r="U710">
        <v>0.63146133189950304</v>
      </c>
      <c r="V710">
        <v>0</v>
      </c>
      <c r="W710">
        <f>IF(T710&gt;$Y$2, 1, 0)</f>
        <v>1</v>
      </c>
      <c r="X710">
        <f t="shared" si="11"/>
        <v>1</v>
      </c>
    </row>
    <row r="711" spans="1:24" x14ac:dyDescent="0.2">
      <c r="A711">
        <v>722</v>
      </c>
      <c r="B711">
        <v>-1.26677739927866</v>
      </c>
      <c r="C711">
        <v>-1.32152134943283</v>
      </c>
      <c r="D711">
        <v>-0.88684954928001303</v>
      </c>
      <c r="E711">
        <v>1.0399383491294001</v>
      </c>
      <c r="F711">
        <v>-0.92897223950724706</v>
      </c>
      <c r="G711">
        <v>1.35535220087067</v>
      </c>
      <c r="H711">
        <v>-0.20774904736764399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-0.94757515114892898</v>
      </c>
      <c r="U711">
        <v>-0.36628943138044801</v>
      </c>
      <c r="V711">
        <v>1</v>
      </c>
      <c r="W711">
        <f>IF(T711&gt;$Y$2, 1, 0)</f>
        <v>0</v>
      </c>
      <c r="X711">
        <f t="shared" si="11"/>
        <v>0</v>
      </c>
    </row>
    <row r="712" spans="1:24" x14ac:dyDescent="0.2">
      <c r="A712">
        <v>723</v>
      </c>
      <c r="B712">
        <v>0.31882208996650102</v>
      </c>
      <c r="C712">
        <v>0.79240412906452196</v>
      </c>
      <c r="D712">
        <v>0.86555029156156105</v>
      </c>
      <c r="E712">
        <v>-0.82303932400782898</v>
      </c>
      <c r="F712">
        <v>-0.92897223950724706</v>
      </c>
      <c r="G712">
        <v>-0.64106306412035596</v>
      </c>
      <c r="H712">
        <v>1.0361257652112399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0.75671302311783095</v>
      </c>
      <c r="U712">
        <v>-0.66551330087931204</v>
      </c>
      <c r="V712">
        <v>1</v>
      </c>
      <c r="W712">
        <f>IF(T712&gt;$Y$2, 1, 0)</f>
        <v>1</v>
      </c>
      <c r="X712">
        <f t="shared" si="11"/>
        <v>1</v>
      </c>
    </row>
    <row r="713" spans="1:24" x14ac:dyDescent="0.2">
      <c r="A713">
        <v>724</v>
      </c>
      <c r="B713">
        <v>-0.59915656170175302</v>
      </c>
      <c r="C713">
        <v>-1.7779849390906901</v>
      </c>
      <c r="D713">
        <v>-0.88388440572528904</v>
      </c>
      <c r="E713">
        <v>1.0399383491294001</v>
      </c>
      <c r="F713">
        <v>-0.92897223950724706</v>
      </c>
      <c r="G713">
        <v>-2.3707159445651702</v>
      </c>
      <c r="H713">
        <v>-1.0369989224202301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-0.81529556531547198</v>
      </c>
      <c r="U713">
        <v>-1.57592314432818</v>
      </c>
      <c r="V713">
        <v>1</v>
      </c>
      <c r="W713">
        <f>IF(T713&gt;$Y$2, 1, 0)</f>
        <v>0</v>
      </c>
      <c r="X713">
        <f t="shared" si="11"/>
        <v>0</v>
      </c>
    </row>
    <row r="714" spans="1:24" x14ac:dyDescent="0.2">
      <c r="A714">
        <v>725</v>
      </c>
      <c r="B714">
        <v>0.235369485269387</v>
      </c>
      <c r="C714">
        <v>-0.29614709850048598</v>
      </c>
      <c r="D714">
        <v>-0.74452265865328604</v>
      </c>
      <c r="E714">
        <v>-0.82303932400782898</v>
      </c>
      <c r="F714">
        <v>0.90906569151780603</v>
      </c>
      <c r="G714">
        <v>1.67804863378948</v>
      </c>
      <c r="H714">
        <v>1.7271673277550701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-0.75697388879015604</v>
      </c>
      <c r="U714">
        <v>1.6282726938298899</v>
      </c>
      <c r="V714">
        <v>0</v>
      </c>
      <c r="W714">
        <f>IF(T714&gt;$Y$2, 1, 0)</f>
        <v>0</v>
      </c>
      <c r="X714">
        <f t="shared" si="11"/>
        <v>0</v>
      </c>
    </row>
    <row r="715" spans="1:24" x14ac:dyDescent="0.2">
      <c r="A715">
        <v>726</v>
      </c>
      <c r="B715">
        <v>1.1533481369376399</v>
      </c>
      <c r="C715">
        <v>1.11842116885759</v>
      </c>
      <c r="D715">
        <v>0.41484847124359298</v>
      </c>
      <c r="E715">
        <v>-0.82303932400782898</v>
      </c>
      <c r="F715">
        <v>-0.92897223950724706</v>
      </c>
      <c r="G715">
        <v>0.57657814275995001</v>
      </c>
      <c r="H715">
        <v>0.44874043704899402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0.170749132048757</v>
      </c>
      <c r="U715">
        <v>-0.59620135005112096</v>
      </c>
      <c r="V715">
        <v>0</v>
      </c>
      <c r="W715">
        <f>IF(T715&gt;$Y$2, 1, 0)</f>
        <v>1</v>
      </c>
      <c r="X715">
        <f t="shared" si="11"/>
        <v>1</v>
      </c>
    </row>
    <row r="716" spans="1:24" x14ac:dyDescent="0.2">
      <c r="A716">
        <v>727</v>
      </c>
      <c r="B716">
        <v>-0.59915656170175302</v>
      </c>
      <c r="C716">
        <v>0.90453332910060202</v>
      </c>
      <c r="D716">
        <v>-3.28882055196517E-2</v>
      </c>
      <c r="E716">
        <v>-0.82303932400782898</v>
      </c>
      <c r="F716">
        <v>-0.92897223950724706</v>
      </c>
      <c r="G716">
        <v>0.84764314641174998</v>
      </c>
      <c r="H716">
        <v>-0.27685320362202698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-0.17547094050515</v>
      </c>
      <c r="U716">
        <v>-0.75459146344751604</v>
      </c>
      <c r="V716">
        <v>1</v>
      </c>
      <c r="W716">
        <f>IF(T716&gt;$Y$2, 1, 0)</f>
        <v>0</v>
      </c>
      <c r="X716">
        <f t="shared" si="11"/>
        <v>0</v>
      </c>
    </row>
    <row r="717" spans="1:24" x14ac:dyDescent="0.2">
      <c r="A717">
        <v>728</v>
      </c>
      <c r="B717">
        <v>0.31882208996650102</v>
      </c>
      <c r="C717">
        <v>0.18733557550341901</v>
      </c>
      <c r="D717">
        <v>-3.88184926290987E-2</v>
      </c>
      <c r="E717">
        <v>2.9029160222666301</v>
      </c>
      <c r="F717">
        <v>0.90906569151780603</v>
      </c>
      <c r="G717">
        <v>0.52064409438735604</v>
      </c>
      <c r="H717">
        <v>0.37963628079461098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8.3123547269874296E-2</v>
      </c>
      <c r="U717">
        <v>1.1017788960185599</v>
      </c>
      <c r="V717">
        <v>0</v>
      </c>
      <c r="W717">
        <f>IF(T717&gt;$Y$2, 1, 0)</f>
        <v>1</v>
      </c>
      <c r="X717">
        <f t="shared" si="11"/>
        <v>1</v>
      </c>
    </row>
    <row r="718" spans="1:24" x14ac:dyDescent="0.2">
      <c r="A718">
        <v>729</v>
      </c>
      <c r="B718">
        <v>-1.8509456321584601</v>
      </c>
      <c r="C718">
        <v>1.4957347349605701</v>
      </c>
      <c r="D718">
        <v>0.31699873393771799</v>
      </c>
      <c r="E718">
        <v>-0.82303932400782898</v>
      </c>
      <c r="F718">
        <v>-0.92897223950724706</v>
      </c>
      <c r="G718">
        <v>-0.37860329867972498</v>
      </c>
      <c r="H718">
        <v>-1.10610307867462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-3.3203813879297502E-2</v>
      </c>
      <c r="U718">
        <v>0.14933385033716301</v>
      </c>
      <c r="V718">
        <v>1</v>
      </c>
      <c r="W718">
        <f>IF(T718&gt;$Y$2, 1, 0)</f>
        <v>0</v>
      </c>
      <c r="X718">
        <f t="shared" si="11"/>
        <v>0</v>
      </c>
    </row>
    <row r="719" spans="1:24" x14ac:dyDescent="0.2">
      <c r="A719">
        <v>730</v>
      </c>
      <c r="B719">
        <v>1.6540637651203201</v>
      </c>
      <c r="C719">
        <v>-0.64771306657959205</v>
      </c>
      <c r="D719">
        <v>-0.88091926217056604</v>
      </c>
      <c r="E719">
        <v>1.0399383491294001</v>
      </c>
      <c r="F719">
        <v>0.90906569151780603</v>
      </c>
      <c r="G719">
        <v>0.33132885374165499</v>
      </c>
      <c r="H719">
        <v>-0.864238531784282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-0.96759522323788205</v>
      </c>
      <c r="U719">
        <v>1.1753456596432701</v>
      </c>
      <c r="V719">
        <v>0</v>
      </c>
      <c r="W719">
        <f>IF(T719&gt;$Y$2, 1, 0)</f>
        <v>0</v>
      </c>
      <c r="X719">
        <f t="shared" si="11"/>
        <v>0</v>
      </c>
    </row>
    <row r="720" spans="1:24" x14ac:dyDescent="0.2">
      <c r="A720">
        <v>731</v>
      </c>
      <c r="B720">
        <v>1.32025334633187</v>
      </c>
      <c r="C720">
        <v>5.3471906147801701E-2</v>
      </c>
      <c r="D720">
        <v>0.130194689990139</v>
      </c>
      <c r="E720">
        <v>1.0399383491294001</v>
      </c>
      <c r="F720">
        <v>0.90906569151780603</v>
      </c>
      <c r="G720">
        <v>-1.58763926734886</v>
      </c>
      <c r="H720">
        <v>0.37963628079461098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0.38006594562163198</v>
      </c>
      <c r="U720">
        <v>1.17451682357283</v>
      </c>
      <c r="V720">
        <v>0</v>
      </c>
      <c r="W720">
        <f>IF(T720&gt;$Y$2, 1, 0)</f>
        <v>1</v>
      </c>
      <c r="X720">
        <f t="shared" si="11"/>
        <v>1</v>
      </c>
    </row>
    <row r="721" spans="1:24" x14ac:dyDescent="0.2">
      <c r="A721">
        <v>732</v>
      </c>
      <c r="B721">
        <v>-0.76606177109598095</v>
      </c>
      <c r="C721">
        <v>0.56127175606314705</v>
      </c>
      <c r="D721">
        <v>6.7926675340946402E-2</v>
      </c>
      <c r="E721">
        <v>1.0399383491294001</v>
      </c>
      <c r="F721">
        <v>0.90906569151780603</v>
      </c>
      <c r="G721">
        <v>0.63251219113254398</v>
      </c>
      <c r="H721">
        <v>0.27598004641303597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4.3599791818971501E-2</v>
      </c>
      <c r="U721">
        <v>0.36128092510929499</v>
      </c>
      <c r="V721">
        <v>0</v>
      </c>
      <c r="W721">
        <f>IF(T721&gt;$Y$2, 1, 0)</f>
        <v>1</v>
      </c>
      <c r="X721">
        <f t="shared" si="11"/>
        <v>1</v>
      </c>
    </row>
    <row r="722" spans="1:24" x14ac:dyDescent="0.2">
      <c r="A722">
        <v>733</v>
      </c>
      <c r="B722">
        <v>1.7375163698174401</v>
      </c>
      <c r="C722">
        <v>-0.285101061076663</v>
      </c>
      <c r="D722">
        <v>-0.47765973872817302</v>
      </c>
      <c r="E722">
        <v>1.0399383491294001</v>
      </c>
      <c r="F722">
        <v>2.74710362254286</v>
      </c>
      <c r="G722">
        <v>0.41307861674775298</v>
      </c>
      <c r="H722">
        <v>0.86336537457529094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-0.33070771974517799</v>
      </c>
      <c r="U722">
        <v>0.211561068435349</v>
      </c>
      <c r="V722">
        <v>0</v>
      </c>
      <c r="W722">
        <f>IF(T722&gt;$Y$2, 1, 0)</f>
        <v>0</v>
      </c>
      <c r="X722">
        <f t="shared" si="11"/>
        <v>0</v>
      </c>
    </row>
    <row r="723" spans="1:24" x14ac:dyDescent="0.2">
      <c r="A723">
        <v>734</v>
      </c>
      <c r="B723">
        <v>-0.34879874761041002</v>
      </c>
      <c r="C723">
        <v>1.4879071472897301</v>
      </c>
      <c r="D723">
        <v>2.43411123201028</v>
      </c>
      <c r="E723">
        <v>1.0399383491294001</v>
      </c>
      <c r="F723">
        <v>0.90906569151780603</v>
      </c>
      <c r="G723">
        <v>0.25818432894672499</v>
      </c>
      <c r="H723">
        <v>-0.93334268803866505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1.6746436087032499</v>
      </c>
      <c r="U723">
        <v>1.34021196495962</v>
      </c>
      <c r="V723">
        <v>0</v>
      </c>
      <c r="W723">
        <f>IF(T723&gt;$Y$2, 1, 0)</f>
        <v>1</v>
      </c>
      <c r="X723">
        <f t="shared" si="11"/>
        <v>1</v>
      </c>
    </row>
    <row r="724" spans="1:24" x14ac:dyDescent="0.2">
      <c r="A724">
        <v>735</v>
      </c>
      <c r="B724">
        <v>1.6540637651203201</v>
      </c>
      <c r="C724">
        <v>0.78584802771584905</v>
      </c>
      <c r="D724">
        <v>1.9626534068092401</v>
      </c>
      <c r="E724">
        <v>-0.82303932400782898</v>
      </c>
      <c r="F724">
        <v>-0.92897223950724706</v>
      </c>
      <c r="G724">
        <v>1.2520893423366499</v>
      </c>
      <c r="H724">
        <v>-0.104092812986069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1.8615101587070999</v>
      </c>
      <c r="U724">
        <v>0.51607254629494803</v>
      </c>
      <c r="V724">
        <v>0</v>
      </c>
      <c r="W724">
        <f>IF(T724&gt;$Y$2, 1, 0)</f>
        <v>1</v>
      </c>
      <c r="X724">
        <f t="shared" si="11"/>
        <v>1</v>
      </c>
    </row>
    <row r="725" spans="1:24" x14ac:dyDescent="0.2">
      <c r="A725">
        <v>736</v>
      </c>
      <c r="B725">
        <v>-0.34879874761041002</v>
      </c>
      <c r="C725">
        <v>0.60335000653735305</v>
      </c>
      <c r="D725">
        <v>0.37630160503218801</v>
      </c>
      <c r="E725">
        <v>-0.82303932400782898</v>
      </c>
      <c r="F725">
        <v>0.90906569151780603</v>
      </c>
      <c r="G725">
        <v>-0.45174782347465497</v>
      </c>
      <c r="H725">
        <v>0.69060498393933401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0.357440843687169</v>
      </c>
      <c r="U725">
        <v>-0.59124857876941195</v>
      </c>
      <c r="V725">
        <v>0</v>
      </c>
      <c r="W725">
        <f>IF(T725&gt;$Y$2, 1, 0)</f>
        <v>1</v>
      </c>
      <c r="X725">
        <f t="shared" si="11"/>
        <v>1</v>
      </c>
    </row>
    <row r="726" spans="1:24" x14ac:dyDescent="0.2">
      <c r="A726">
        <v>737</v>
      </c>
      <c r="B726">
        <v>1.40370595102898</v>
      </c>
      <c r="C726">
        <v>0.72704178531563701</v>
      </c>
      <c r="D726">
        <v>-0.49545060005651398</v>
      </c>
      <c r="E726">
        <v>-0.82303932400782898</v>
      </c>
      <c r="F726">
        <v>0.90906569151780603</v>
      </c>
      <c r="G726">
        <v>1.0197479106351099</v>
      </c>
      <c r="H726">
        <v>-0.69147814114832395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-0.59612428625174496</v>
      </c>
      <c r="U726">
        <v>-0.199231813828911</v>
      </c>
      <c r="V726">
        <v>0</v>
      </c>
      <c r="W726">
        <f>IF(T726&gt;$Y$2, 1, 0)</f>
        <v>0</v>
      </c>
      <c r="X726">
        <f t="shared" si="11"/>
        <v>0</v>
      </c>
    </row>
    <row r="727" spans="1:24" x14ac:dyDescent="0.2">
      <c r="A727">
        <v>738</v>
      </c>
      <c r="B727">
        <v>-1.68404042276423</v>
      </c>
      <c r="C727">
        <v>-1.3811620047319599</v>
      </c>
      <c r="D727">
        <v>-0.90464041060835398</v>
      </c>
      <c r="E727">
        <v>1.0399383491294001</v>
      </c>
      <c r="F727">
        <v>-0.92897223950724706</v>
      </c>
      <c r="G727">
        <v>-0.49907663363608001</v>
      </c>
      <c r="H727">
        <v>-0.41506151613079201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-1.0152827511592299</v>
      </c>
      <c r="U727">
        <v>-2.00738485085731</v>
      </c>
      <c r="V727">
        <v>1</v>
      </c>
      <c r="W727">
        <f>IF(T727&gt;$Y$2, 1, 0)</f>
        <v>0</v>
      </c>
      <c r="X727">
        <f t="shared" si="11"/>
        <v>0</v>
      </c>
    </row>
    <row r="728" spans="1:24" x14ac:dyDescent="0.2">
      <c r="A728">
        <v>739</v>
      </c>
      <c r="B728">
        <v>-1.49883288219545E-2</v>
      </c>
      <c r="C728">
        <v>0.42256054510426799</v>
      </c>
      <c r="D728">
        <v>0.60461765874589501</v>
      </c>
      <c r="E728">
        <v>-0.82303932400782898</v>
      </c>
      <c r="F728">
        <v>0.90906569151780603</v>
      </c>
      <c r="G728">
        <v>-1.32087688280264</v>
      </c>
      <c r="H728">
        <v>-0.79513437552989896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0.71914745589195195</v>
      </c>
      <c r="U728">
        <v>-0.34257654290768802</v>
      </c>
      <c r="V728">
        <v>0</v>
      </c>
      <c r="W728">
        <f>IF(T728&gt;$Y$2, 1, 0)</f>
        <v>1</v>
      </c>
      <c r="X728">
        <f t="shared" si="11"/>
        <v>1</v>
      </c>
    </row>
    <row r="729" spans="1:24" x14ac:dyDescent="0.2">
      <c r="A729">
        <v>740</v>
      </c>
      <c r="B729">
        <v>1.32025334633187</v>
      </c>
      <c r="C729">
        <v>0.47127436482228202</v>
      </c>
      <c r="D729">
        <v>1.9063156792695</v>
      </c>
      <c r="E729">
        <v>-0.82303932400782898</v>
      </c>
      <c r="F729">
        <v>0.90906569151780603</v>
      </c>
      <c r="G729">
        <v>-0.47756353810815999</v>
      </c>
      <c r="H729">
        <v>-1.4170717818193399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2.1532740845134302</v>
      </c>
      <c r="U729">
        <v>1.7675825926709099</v>
      </c>
      <c r="V729">
        <v>0</v>
      </c>
      <c r="W729">
        <f>IF(T729&gt;$Y$2, 1, 0)</f>
        <v>1</v>
      </c>
      <c r="X729">
        <f t="shared" si="11"/>
        <v>1</v>
      </c>
    </row>
    <row r="730" spans="1:24" x14ac:dyDescent="0.2">
      <c r="A730">
        <v>741</v>
      </c>
      <c r="B730">
        <v>1.0698955322405199</v>
      </c>
      <c r="C730">
        <v>-0.68764568388514202</v>
      </c>
      <c r="D730">
        <v>-0.78899981197413804</v>
      </c>
      <c r="E730">
        <v>1.0399383491294001</v>
      </c>
      <c r="F730">
        <v>0.90906569151780603</v>
      </c>
      <c r="G730">
        <v>-0.16777496250610299</v>
      </c>
      <c r="H730">
        <v>-0.79513437552989896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-0.77611937837449796</v>
      </c>
      <c r="U730">
        <v>-0.247859865026448</v>
      </c>
      <c r="V730">
        <v>0</v>
      </c>
      <c r="W730">
        <f>IF(T730&gt;$Y$2, 1, 0)</f>
        <v>0</v>
      </c>
      <c r="X730">
        <f t="shared" si="11"/>
        <v>0</v>
      </c>
    </row>
    <row r="731" spans="1:24" x14ac:dyDescent="0.2">
      <c r="A731">
        <v>742</v>
      </c>
      <c r="B731">
        <v>1.57061116042321</v>
      </c>
      <c r="C731">
        <v>-0.13828412481397101</v>
      </c>
      <c r="D731">
        <v>-0.82161639107609596</v>
      </c>
      <c r="E731">
        <v>1.0399383491294001</v>
      </c>
      <c r="F731">
        <v>2.74710362254286</v>
      </c>
      <c r="G731">
        <v>0.74438028787773103</v>
      </c>
      <c r="H731">
        <v>1.0361257652112399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-0.89225661513870902</v>
      </c>
      <c r="U731">
        <v>-6.2382872218066099E-2</v>
      </c>
      <c r="V731">
        <v>0</v>
      </c>
      <c r="W731">
        <f>IF(T731&gt;$Y$2, 1, 0)</f>
        <v>0</v>
      </c>
      <c r="X731">
        <f t="shared" si="11"/>
        <v>0</v>
      </c>
    </row>
    <row r="732" spans="1:24" x14ac:dyDescent="0.2">
      <c r="A732">
        <v>743</v>
      </c>
      <c r="B732">
        <v>-0.76606177109598095</v>
      </c>
      <c r="C732">
        <v>-0.53820630708298101</v>
      </c>
      <c r="D732">
        <v>-0.86609354439694797</v>
      </c>
      <c r="E732">
        <v>1.0399383491294001</v>
      </c>
      <c r="F732">
        <v>-0.92897223950724706</v>
      </c>
      <c r="G732">
        <v>-0.79595735192138495</v>
      </c>
      <c r="H732">
        <v>0.75970914019371705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-0.94330880141958395</v>
      </c>
      <c r="U732">
        <v>-1.4854462464977001</v>
      </c>
      <c r="V732">
        <v>1</v>
      </c>
      <c r="W732">
        <f>IF(T732&gt;$Y$2, 1, 0)</f>
        <v>0</v>
      </c>
      <c r="X732">
        <f t="shared" si="11"/>
        <v>0</v>
      </c>
    </row>
    <row r="733" spans="1:24" x14ac:dyDescent="0.2">
      <c r="A733">
        <v>744</v>
      </c>
      <c r="B733">
        <v>0.40227469466361598</v>
      </c>
      <c r="C733">
        <v>1.1910945589589299</v>
      </c>
      <c r="D733">
        <v>5.65866069175341E-3</v>
      </c>
      <c r="E733">
        <v>-0.82303932400782898</v>
      </c>
      <c r="F733">
        <v>-0.92897223950724706</v>
      </c>
      <c r="G733">
        <v>0.84764314641174998</v>
      </c>
      <c r="H733">
        <v>1.17433407772001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-0.215254786774043</v>
      </c>
      <c r="U733">
        <v>-0.51790578572975299</v>
      </c>
      <c r="V733">
        <v>1</v>
      </c>
      <c r="W733">
        <f>IF(T733&gt;$Y$2, 1, 0)</f>
        <v>0</v>
      </c>
      <c r="X733">
        <f t="shared" si="11"/>
        <v>0</v>
      </c>
    </row>
    <row r="734" spans="1:24" x14ac:dyDescent="0.2">
      <c r="A734">
        <v>745</v>
      </c>
      <c r="B734">
        <v>1.40370595102898</v>
      </c>
      <c r="C734">
        <v>1.2554635540186201</v>
      </c>
      <c r="D734">
        <v>1.7669539321974901</v>
      </c>
      <c r="E734">
        <v>-0.82303932400782898</v>
      </c>
      <c r="F734">
        <v>-0.92897223950724706</v>
      </c>
      <c r="G734">
        <v>0.62820957202695904</v>
      </c>
      <c r="H734">
        <v>0.27598004641303597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1.28731562599561</v>
      </c>
      <c r="U734">
        <v>0.4977010838291</v>
      </c>
      <c r="V734">
        <v>0</v>
      </c>
      <c r="W734">
        <f>IF(T734&gt;$Y$2, 1, 0)</f>
        <v>1</v>
      </c>
      <c r="X734">
        <f t="shared" si="11"/>
        <v>1</v>
      </c>
    </row>
    <row r="735" spans="1:24" x14ac:dyDescent="0.2">
      <c r="A735">
        <v>746</v>
      </c>
      <c r="B735">
        <v>-0.515703957004639</v>
      </c>
      <c r="C735">
        <v>-1.4003932353547399</v>
      </c>
      <c r="D735">
        <v>-0.898710123498907</v>
      </c>
      <c r="E735">
        <v>1.0399383491294001</v>
      </c>
      <c r="F735">
        <v>-0.92897223950724706</v>
      </c>
      <c r="G735">
        <v>0.26678956715789298</v>
      </c>
      <c r="H735">
        <v>-0.41506151613079201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-0.99007873012381298</v>
      </c>
      <c r="U735">
        <v>-1.7770556691763499</v>
      </c>
      <c r="V735">
        <v>1</v>
      </c>
      <c r="W735">
        <f>IF(T735&gt;$Y$2, 1, 0)</f>
        <v>0</v>
      </c>
      <c r="X735">
        <f t="shared" si="11"/>
        <v>0</v>
      </c>
    </row>
    <row r="736" spans="1:24" x14ac:dyDescent="0.2">
      <c r="A736">
        <v>747</v>
      </c>
      <c r="B736">
        <v>-2.1847560509469202</v>
      </c>
      <c r="C736">
        <v>0.75159736491248197</v>
      </c>
      <c r="D736">
        <v>-6.5504784621609996E-2</v>
      </c>
      <c r="E736">
        <v>-0.82303932400782898</v>
      </c>
      <c r="F736">
        <v>-0.92897223950724706</v>
      </c>
      <c r="G736">
        <v>1.79852196874584</v>
      </c>
      <c r="H736">
        <v>-0.65692606302113299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-0.163168988282099</v>
      </c>
      <c r="U736">
        <v>-0.71730150721300101</v>
      </c>
      <c r="V736">
        <v>1</v>
      </c>
      <c r="W736">
        <f>IF(T736&gt;$Y$2, 1, 0)</f>
        <v>0</v>
      </c>
      <c r="X736">
        <f t="shared" si="11"/>
        <v>0</v>
      </c>
    </row>
    <row r="737" spans="1:24" x14ac:dyDescent="0.2">
      <c r="A737">
        <v>748</v>
      </c>
      <c r="B737">
        <v>-9.8440933519068602E-2</v>
      </c>
      <c r="C737">
        <v>-0.73707471465937402</v>
      </c>
      <c r="D737">
        <v>-0.89277983638946001</v>
      </c>
      <c r="E737">
        <v>1.0399383491294001</v>
      </c>
      <c r="F737">
        <v>-0.92897223950724706</v>
      </c>
      <c r="G737">
        <v>0.27969742447464502</v>
      </c>
      <c r="H737">
        <v>-0.51871775051236702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-0.98984761036537905</v>
      </c>
      <c r="U737">
        <v>-1.38220564343755</v>
      </c>
      <c r="V737">
        <v>1</v>
      </c>
      <c r="W737">
        <f>IF(T737&gt;$Y$2, 1, 0)</f>
        <v>0</v>
      </c>
      <c r="X737">
        <f t="shared" si="11"/>
        <v>0</v>
      </c>
    </row>
    <row r="738" spans="1:24" x14ac:dyDescent="0.2">
      <c r="A738">
        <v>749</v>
      </c>
      <c r="B738">
        <v>1.23680074163475</v>
      </c>
      <c r="C738">
        <v>0.44965909734544701</v>
      </c>
      <c r="D738">
        <v>1.3755549829739899</v>
      </c>
      <c r="E738">
        <v>-0.82303932400782898</v>
      </c>
      <c r="F738">
        <v>-0.92897223950724706</v>
      </c>
      <c r="G738">
        <v>0.86485362283408596</v>
      </c>
      <c r="H738">
        <v>-1.6934884068368701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1.5769889173365801</v>
      </c>
      <c r="U738">
        <v>0.76244204094561596</v>
      </c>
      <c r="V738">
        <v>0</v>
      </c>
      <c r="W738">
        <f>IF(T738&gt;$Y$2, 1, 0)</f>
        <v>1</v>
      </c>
      <c r="X738">
        <f t="shared" si="11"/>
        <v>1</v>
      </c>
    </row>
    <row r="739" spans="1:24" x14ac:dyDescent="0.2">
      <c r="A739">
        <v>750</v>
      </c>
      <c r="B739">
        <v>-0.265346142913296</v>
      </c>
      <c r="C739">
        <v>1.2395302410439699</v>
      </c>
      <c r="D739">
        <v>0.63130395073840695</v>
      </c>
      <c r="E739">
        <v>-0.82303932400782898</v>
      </c>
      <c r="F739">
        <v>-0.92897223950724706</v>
      </c>
      <c r="G739">
        <v>0.74007766877214698</v>
      </c>
      <c r="H739">
        <v>1.38164654648316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0.314881410523425</v>
      </c>
      <c r="U739">
        <v>-0.493089723199302</v>
      </c>
      <c r="V739">
        <v>1</v>
      </c>
      <c r="W739">
        <f>IF(T739&gt;$Y$2, 1, 0)</f>
        <v>1</v>
      </c>
      <c r="X739">
        <f t="shared" si="11"/>
        <v>1</v>
      </c>
    </row>
    <row r="740" spans="1:24" x14ac:dyDescent="0.2">
      <c r="A740">
        <v>751</v>
      </c>
      <c r="B740">
        <v>0.90299032284629999</v>
      </c>
      <c r="C740">
        <v>-2.8976035055198399E-2</v>
      </c>
      <c r="D740">
        <v>0.13315983354486199</v>
      </c>
      <c r="E740">
        <v>-0.82303932400782898</v>
      </c>
      <c r="F740">
        <v>0.90906569151780603</v>
      </c>
      <c r="G740">
        <v>-0.53349758648075296</v>
      </c>
      <c r="H740">
        <v>1.4853027808647301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0.44042583014069098</v>
      </c>
      <c r="U740">
        <v>1.4039493544398001</v>
      </c>
      <c r="V740">
        <v>0</v>
      </c>
      <c r="W740">
        <f>IF(T740&gt;$Y$2, 1, 0)</f>
        <v>1</v>
      </c>
      <c r="X740">
        <f t="shared" si="11"/>
        <v>1</v>
      </c>
    </row>
    <row r="741" spans="1:24" x14ac:dyDescent="0.2">
      <c r="A741">
        <v>752</v>
      </c>
      <c r="B741">
        <v>-0.515703957004639</v>
      </c>
      <c r="C741">
        <v>0.241691615776048</v>
      </c>
      <c r="D741">
        <v>0.41484847124359298</v>
      </c>
      <c r="E741">
        <v>-0.82303932400782898</v>
      </c>
      <c r="F741">
        <v>0.90906569151780603</v>
      </c>
      <c r="G741">
        <v>0.71426195413864202</v>
      </c>
      <c r="H741">
        <v>1.3125423902287801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0.61939980070955303</v>
      </c>
      <c r="U741">
        <v>-0.17709046071394199</v>
      </c>
      <c r="V741">
        <v>0</v>
      </c>
      <c r="W741">
        <f>IF(T741&gt;$Y$2, 1, 0)</f>
        <v>1</v>
      </c>
      <c r="X741">
        <f t="shared" si="11"/>
        <v>1</v>
      </c>
    </row>
    <row r="742" spans="1:24" x14ac:dyDescent="0.2">
      <c r="A742">
        <v>753</v>
      </c>
      <c r="B742">
        <v>-1.49883288219545E-2</v>
      </c>
      <c r="C742">
        <v>1.1405529776528001</v>
      </c>
      <c r="D742">
        <v>1.4022412749665101</v>
      </c>
      <c r="E742">
        <v>-0.82303932400782898</v>
      </c>
      <c r="F742">
        <v>-0.92897223950724706</v>
      </c>
      <c r="G742">
        <v>-0.57652377753659501</v>
      </c>
      <c r="H742">
        <v>-1.0024468442930401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1.0440067562002</v>
      </c>
      <c r="U742">
        <v>-6.9578383237505495E-2</v>
      </c>
      <c r="V742">
        <v>1</v>
      </c>
      <c r="W742">
        <f>IF(T742&gt;$Y$2, 1, 0)</f>
        <v>1</v>
      </c>
      <c r="X742">
        <f t="shared" si="11"/>
        <v>1</v>
      </c>
    </row>
    <row r="743" spans="1:24" x14ac:dyDescent="0.2">
      <c r="A743">
        <v>754</v>
      </c>
      <c r="B743">
        <v>-0.84951437579309497</v>
      </c>
      <c r="C743">
        <v>0.92420163314661896</v>
      </c>
      <c r="D743">
        <v>1.1976463696905899</v>
      </c>
      <c r="E743">
        <v>-0.82303932400782898</v>
      </c>
      <c r="F743">
        <v>-0.92897223950724706</v>
      </c>
      <c r="G743">
        <v>0.89497195657317496</v>
      </c>
      <c r="H743">
        <v>0.24142796828584501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0.99670073707778195</v>
      </c>
      <c r="U743">
        <v>0.14731265360397799</v>
      </c>
      <c r="V743">
        <v>1</v>
      </c>
      <c r="W743">
        <f>IF(T743&gt;$Y$2, 1, 0)</f>
        <v>1</v>
      </c>
      <c r="X743">
        <f t="shared" si="11"/>
        <v>1</v>
      </c>
    </row>
    <row r="744" spans="1:24" x14ac:dyDescent="0.2">
      <c r="A744">
        <v>755</v>
      </c>
      <c r="B744">
        <v>-0.76606177109598095</v>
      </c>
      <c r="C744">
        <v>0.46122167608765102</v>
      </c>
      <c r="D744">
        <v>0.15984612553737401</v>
      </c>
      <c r="E744">
        <v>-0.82303932400782898</v>
      </c>
      <c r="F744">
        <v>-0.92897223950724706</v>
      </c>
      <c r="G744">
        <v>0.22376337610205199</v>
      </c>
      <c r="H744">
        <v>-0.72603021927551603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0.189378474350169</v>
      </c>
      <c r="U744">
        <v>-0.44567973331670502</v>
      </c>
      <c r="V744">
        <v>1</v>
      </c>
      <c r="W744">
        <f>IF(T744&gt;$Y$2, 1, 0)</f>
        <v>1</v>
      </c>
      <c r="X744">
        <f t="shared" si="11"/>
        <v>1</v>
      </c>
    </row>
    <row r="745" spans="1:24" x14ac:dyDescent="0.2">
      <c r="A745">
        <v>756</v>
      </c>
      <c r="B745">
        <v>-0.265346142913296</v>
      </c>
      <c r="C745">
        <v>0.39625667181444302</v>
      </c>
      <c r="D745">
        <v>1.4645092896156999</v>
      </c>
      <c r="E745">
        <v>-0.82303932400782898</v>
      </c>
      <c r="F745">
        <v>0.90906569151780603</v>
      </c>
      <c r="G745">
        <v>-1.0584171173620101</v>
      </c>
      <c r="H745">
        <v>0.20687589015865299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1.73629738193697</v>
      </c>
      <c r="U745">
        <v>0.84467657418241604</v>
      </c>
      <c r="V745">
        <v>0</v>
      </c>
      <c r="W745">
        <f>IF(T745&gt;$Y$2, 1, 0)</f>
        <v>1</v>
      </c>
      <c r="X745">
        <f t="shared" si="11"/>
        <v>1</v>
      </c>
    </row>
    <row r="746" spans="1:24" x14ac:dyDescent="0.2">
      <c r="A746">
        <v>757</v>
      </c>
      <c r="B746">
        <v>0.40227469466361598</v>
      </c>
      <c r="C746">
        <v>0.248923194233371</v>
      </c>
      <c r="D746">
        <v>1.7491630708691499</v>
      </c>
      <c r="E746">
        <v>-0.82303932400782898</v>
      </c>
      <c r="F746">
        <v>0.90906569151780603</v>
      </c>
      <c r="G746">
        <v>0.29690790089698199</v>
      </c>
      <c r="H746">
        <v>-0.82968645365709004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2.2622231694241601</v>
      </c>
      <c r="U746">
        <v>1.3374039915720499</v>
      </c>
      <c r="V746">
        <v>0</v>
      </c>
      <c r="W746">
        <f>IF(T746&gt;$Y$2, 1, 0)</f>
        <v>1</v>
      </c>
      <c r="X746">
        <f t="shared" si="11"/>
        <v>1</v>
      </c>
    </row>
    <row r="747" spans="1:24" x14ac:dyDescent="0.2">
      <c r="A747">
        <v>758</v>
      </c>
      <c r="B747">
        <v>-0.84951437579309497</v>
      </c>
      <c r="C747">
        <v>-0.46032776985026802</v>
      </c>
      <c r="D747">
        <v>-0.78603466841941405</v>
      </c>
      <c r="E747">
        <v>1.0399383491294001</v>
      </c>
      <c r="F747">
        <v>-0.92897223950724706</v>
      </c>
      <c r="G747">
        <v>-0.51198449095283305</v>
      </c>
      <c r="H747">
        <v>-1.6934884068368701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-0.80449923354317798</v>
      </c>
      <c r="U747">
        <v>-0.104665523927615</v>
      </c>
      <c r="V747">
        <v>1</v>
      </c>
      <c r="W747">
        <f>IF(T747&gt;$Y$2, 1, 0)</f>
        <v>0</v>
      </c>
      <c r="X747">
        <f t="shared" si="11"/>
        <v>0</v>
      </c>
    </row>
    <row r="748" spans="1:24" x14ac:dyDescent="0.2">
      <c r="A748">
        <v>759</v>
      </c>
      <c r="B748">
        <v>0.81953771814918597</v>
      </c>
      <c r="C748">
        <v>-0.53316009574188195</v>
      </c>
      <c r="D748">
        <v>-0.67928950044936898</v>
      </c>
      <c r="E748">
        <v>-0.82303932400782898</v>
      </c>
      <c r="F748">
        <v>0.90906569151780603</v>
      </c>
      <c r="G748">
        <v>1.4069836301376799</v>
      </c>
      <c r="H748">
        <v>1.2779903121015801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-0.59588820462757996</v>
      </c>
      <c r="U748">
        <v>1.3521640213377499</v>
      </c>
      <c r="V748">
        <v>0</v>
      </c>
      <c r="W748">
        <f>IF(T748&gt;$Y$2, 1, 0)</f>
        <v>0</v>
      </c>
      <c r="X748">
        <f t="shared" si="11"/>
        <v>0</v>
      </c>
    </row>
    <row r="749" spans="1:24" x14ac:dyDescent="0.2">
      <c r="A749">
        <v>760</v>
      </c>
      <c r="B749">
        <v>-1.0164195851873199</v>
      </c>
      <c r="C749">
        <v>-0.664520526400734</v>
      </c>
      <c r="D749">
        <v>-0.87202383150639495</v>
      </c>
      <c r="E749">
        <v>1.0399383491294001</v>
      </c>
      <c r="F749">
        <v>-0.92897223950724706</v>
      </c>
      <c r="G749">
        <v>-0.53349758648075296</v>
      </c>
      <c r="H749">
        <v>-1.4170717818193399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-0.948931603081686</v>
      </c>
      <c r="U749">
        <v>-1.27800910886759</v>
      </c>
      <c r="V749">
        <v>1</v>
      </c>
      <c r="W749">
        <f>IF(T749&gt;$Y$2, 1, 0)</f>
        <v>0</v>
      </c>
      <c r="X749">
        <f t="shared" si="11"/>
        <v>0</v>
      </c>
    </row>
    <row r="750" spans="1:24" x14ac:dyDescent="0.2">
      <c r="A750">
        <v>761</v>
      </c>
      <c r="B750">
        <v>0.15191688057227301</v>
      </c>
      <c r="C750">
        <v>1.06879346834551</v>
      </c>
      <c r="D750">
        <v>-0.178180239701102</v>
      </c>
      <c r="E750">
        <v>1.0399383491294001</v>
      </c>
      <c r="F750">
        <v>0.90906569151780603</v>
      </c>
      <c r="G750">
        <v>1.23057624680873</v>
      </c>
      <c r="H750">
        <v>-0.55326982863955798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-0.35199419224296702</v>
      </c>
      <c r="U750">
        <v>-0.106352331841559</v>
      </c>
      <c r="V750">
        <v>0</v>
      </c>
      <c r="W750">
        <f>IF(T750&gt;$Y$2, 1, 0)</f>
        <v>0</v>
      </c>
      <c r="X750">
        <f t="shared" si="11"/>
        <v>0</v>
      </c>
    </row>
    <row r="751" spans="1:24" x14ac:dyDescent="0.2">
      <c r="A751">
        <v>762</v>
      </c>
      <c r="B751">
        <v>-1.60058781806712</v>
      </c>
      <c r="C751">
        <v>1.0345825394897199</v>
      </c>
      <c r="D751">
        <v>1.0138074692977299</v>
      </c>
      <c r="E751">
        <v>-0.82303932400782898</v>
      </c>
      <c r="F751">
        <v>-0.92897223950724706</v>
      </c>
      <c r="G751">
        <v>0.46471004601476301</v>
      </c>
      <c r="H751">
        <v>-1.2443113911833801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0.75560533962049703</v>
      </c>
      <c r="U751">
        <v>-2.3196602501262702E-2</v>
      </c>
      <c r="V751">
        <v>1</v>
      </c>
      <c r="W751">
        <f>IF(T751&gt;$Y$2, 1, 0)</f>
        <v>1</v>
      </c>
      <c r="X751">
        <f t="shared" si="11"/>
        <v>1</v>
      </c>
    </row>
    <row r="752" spans="1:24" x14ac:dyDescent="0.2">
      <c r="A752">
        <v>763</v>
      </c>
      <c r="B752">
        <v>-0.76606177109598095</v>
      </c>
      <c r="C752">
        <v>-0.81936372007210401</v>
      </c>
      <c r="D752">
        <v>-0.78899981197413804</v>
      </c>
      <c r="E752">
        <v>1.0399383491294001</v>
      </c>
      <c r="F752">
        <v>-0.92897223950724706</v>
      </c>
      <c r="G752">
        <v>0.365749806586328</v>
      </c>
      <c r="H752">
        <v>-1.27886346931058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-0.75105055586196401</v>
      </c>
      <c r="U752">
        <v>-2.2804343582965101E-2</v>
      </c>
      <c r="V752">
        <v>1</v>
      </c>
      <c r="W752">
        <f>IF(T752&gt;$Y$2, 1, 0)</f>
        <v>0</v>
      </c>
      <c r="X752">
        <f t="shared" si="11"/>
        <v>0</v>
      </c>
    </row>
    <row r="753" spans="1:24" x14ac:dyDescent="0.2">
      <c r="A753">
        <v>764</v>
      </c>
      <c r="B753">
        <v>1.40370595102898</v>
      </c>
      <c r="C753">
        <v>0.90910273307088896</v>
      </c>
      <c r="D753">
        <v>-0.302716268999488</v>
      </c>
      <c r="E753">
        <v>-0.82303932400782898</v>
      </c>
      <c r="F753">
        <v>-0.92897223950724706</v>
      </c>
      <c r="G753">
        <v>1.35104958176509</v>
      </c>
      <c r="H753">
        <v>1.4853027808647301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-0.436300322458265</v>
      </c>
      <c r="U753">
        <v>-0.94090267349419698</v>
      </c>
      <c r="V753">
        <v>0</v>
      </c>
      <c r="W753">
        <f>IF(T753&gt;$Y$2, 1, 0)</f>
        <v>0</v>
      </c>
      <c r="X753">
        <f t="shared" si="11"/>
        <v>0</v>
      </c>
    </row>
    <row r="754" spans="1:24" x14ac:dyDescent="0.2">
      <c r="A754">
        <v>765</v>
      </c>
      <c r="B754">
        <v>1.1533481369376399</v>
      </c>
      <c r="C754">
        <v>-0.139913216664247</v>
      </c>
      <c r="D754">
        <v>-0.49545060005651398</v>
      </c>
      <c r="E754">
        <v>-0.82303932400782898</v>
      </c>
      <c r="F754">
        <v>0.90906569151780603</v>
      </c>
      <c r="G754">
        <v>-0.326971869412715</v>
      </c>
      <c r="H754">
        <v>1.41619862461035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-0.408429450931455</v>
      </c>
      <c r="U754">
        <v>0.48816520851246498</v>
      </c>
      <c r="V754">
        <v>0</v>
      </c>
      <c r="W754">
        <f>IF(T754&gt;$Y$2, 1, 0)</f>
        <v>0</v>
      </c>
      <c r="X754">
        <f t="shared" si="11"/>
        <v>0</v>
      </c>
    </row>
    <row r="755" spans="1:24" x14ac:dyDescent="0.2">
      <c r="A755">
        <v>766</v>
      </c>
      <c r="B755">
        <v>-0.68260916639886704</v>
      </c>
      <c r="C755">
        <v>0.90346051251627302</v>
      </c>
      <c r="D755">
        <v>0.83589885601432601</v>
      </c>
      <c r="E755">
        <v>-0.82303932400782898</v>
      </c>
      <c r="F755">
        <v>-0.92897223950724706</v>
      </c>
      <c r="G755">
        <v>-1.0541144982564301</v>
      </c>
      <c r="H755">
        <v>-1.4170717818193399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0.66208812430566399</v>
      </c>
      <c r="U755">
        <v>-0.63292719259739605</v>
      </c>
      <c r="V755">
        <v>1</v>
      </c>
      <c r="W755">
        <f>IF(T755&gt;$Y$2, 1, 0)</f>
        <v>1</v>
      </c>
      <c r="X755">
        <f t="shared" si="11"/>
        <v>1</v>
      </c>
    </row>
    <row r="756" spans="1:24" x14ac:dyDescent="0.2">
      <c r="A756">
        <v>767</v>
      </c>
      <c r="B756">
        <v>-1.51713521337</v>
      </c>
      <c r="C756">
        <v>0.60327053864221702</v>
      </c>
      <c r="D756">
        <v>0.85962000445211395</v>
      </c>
      <c r="E756">
        <v>-0.82303932400782898</v>
      </c>
      <c r="F756">
        <v>-0.92897223950724706</v>
      </c>
      <c r="G756">
        <v>-1.84579641368391</v>
      </c>
      <c r="H756">
        <v>-1.4861759380737201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0.87544587075083702</v>
      </c>
      <c r="U756">
        <v>-9.8388224095368806E-2</v>
      </c>
      <c r="V756">
        <v>1</v>
      </c>
      <c r="W756">
        <f>IF(T756&gt;$Y$2, 1, 0)</f>
        <v>1</v>
      </c>
      <c r="X756">
        <f t="shared" si="11"/>
        <v>1</v>
      </c>
    </row>
    <row r="757" spans="1:24" x14ac:dyDescent="0.2">
      <c r="A757">
        <v>768</v>
      </c>
      <c r="B757">
        <v>0.31882208996650102</v>
      </c>
      <c r="C757">
        <v>-0.212825010450996</v>
      </c>
      <c r="D757">
        <v>-0.77713923775524396</v>
      </c>
      <c r="E757">
        <v>-0.82303932400782898</v>
      </c>
      <c r="F757">
        <v>0.90906569151780603</v>
      </c>
      <c r="G757">
        <v>-0.79165473281580101</v>
      </c>
      <c r="H757">
        <v>1.4507507027375399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-0.81879098626187796</v>
      </c>
      <c r="U757">
        <v>-0.97908462444558098</v>
      </c>
      <c r="V757">
        <v>0</v>
      </c>
      <c r="W757">
        <f>IF(T757&gt;$Y$2, 1, 0)</f>
        <v>0</v>
      </c>
      <c r="X757">
        <f t="shared" si="11"/>
        <v>0</v>
      </c>
    </row>
    <row r="758" spans="1:24" x14ac:dyDescent="0.2">
      <c r="A758">
        <v>769</v>
      </c>
      <c r="B758">
        <v>1.0698955322405199</v>
      </c>
      <c r="C758">
        <v>0.38981977230847398</v>
      </c>
      <c r="D758">
        <v>-1.21322006365874E-2</v>
      </c>
      <c r="E758">
        <v>-0.82303932400782898</v>
      </c>
      <c r="F758">
        <v>0.90906569151780603</v>
      </c>
      <c r="G758">
        <v>-0.202195915350776</v>
      </c>
      <c r="H758">
        <v>0.10321965577707901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2.40009420731013E-2</v>
      </c>
      <c r="U758">
        <v>0.91984312699475501</v>
      </c>
      <c r="V758">
        <v>0</v>
      </c>
      <c r="W758">
        <f>IF(T758&gt;$Y$2, 1, 0)</f>
        <v>1</v>
      </c>
      <c r="X758">
        <f t="shared" si="11"/>
        <v>1</v>
      </c>
    </row>
    <row r="759" spans="1:24" x14ac:dyDescent="0.2">
      <c r="A759">
        <v>770</v>
      </c>
      <c r="B759">
        <v>-0.84951437579309497</v>
      </c>
      <c r="C759">
        <v>0.78735791772342201</v>
      </c>
      <c r="D759">
        <v>-0.370914570758128</v>
      </c>
      <c r="E759">
        <v>-0.82303932400782898</v>
      </c>
      <c r="F759">
        <v>0.90906569151780603</v>
      </c>
      <c r="G759">
        <v>-0.546405443797506</v>
      </c>
      <c r="H759">
        <v>-1.5898321724553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-0.48007109927313502</v>
      </c>
      <c r="U759">
        <v>-0.96816875409096204</v>
      </c>
      <c r="V759">
        <v>0</v>
      </c>
      <c r="W759">
        <f>IF(T759&gt;$Y$2, 1, 0)</f>
        <v>0</v>
      </c>
      <c r="X759">
        <f t="shared" si="11"/>
        <v>0</v>
      </c>
    </row>
    <row r="760" spans="1:24" x14ac:dyDescent="0.2">
      <c r="A760">
        <v>771</v>
      </c>
      <c r="B760">
        <v>1.48715855572609</v>
      </c>
      <c r="C760">
        <v>1.060568541199</v>
      </c>
      <c r="D760">
        <v>1.44968357184208</v>
      </c>
      <c r="E760">
        <v>-0.82303932400782898</v>
      </c>
      <c r="F760">
        <v>-0.92897223950724706</v>
      </c>
      <c r="G760">
        <v>0.65832790576604805</v>
      </c>
      <c r="H760">
        <v>0.27598004641303597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1.13995047901955</v>
      </c>
      <c r="U760">
        <v>0.29835239853818502</v>
      </c>
      <c r="V760">
        <v>0</v>
      </c>
      <c r="W760">
        <f>IF(T760&gt;$Y$2, 1, 0)</f>
        <v>1</v>
      </c>
      <c r="X760">
        <f t="shared" si="11"/>
        <v>1</v>
      </c>
    </row>
    <row r="761" spans="1:24" x14ac:dyDescent="0.2">
      <c r="A761">
        <v>772</v>
      </c>
      <c r="B761">
        <v>0.31882208996650102</v>
      </c>
      <c r="C761">
        <v>-0.378555305755919</v>
      </c>
      <c r="D761">
        <v>0.25769586284324802</v>
      </c>
      <c r="E761">
        <v>1.0399383491294001</v>
      </c>
      <c r="F761">
        <v>0.90906569151780603</v>
      </c>
      <c r="G761">
        <v>-0.33987972672946798</v>
      </c>
      <c r="H761">
        <v>-1.3825197036921499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0.95088340179906705</v>
      </c>
      <c r="U761">
        <v>0.615691212078186</v>
      </c>
      <c r="V761">
        <v>0</v>
      </c>
      <c r="W761">
        <f>IF(T761&gt;$Y$2, 1, 0)</f>
        <v>1</v>
      </c>
      <c r="X761">
        <f t="shared" si="11"/>
        <v>1</v>
      </c>
    </row>
    <row r="762" spans="1:24" x14ac:dyDescent="0.2">
      <c r="A762">
        <v>773</v>
      </c>
      <c r="B762">
        <v>-0.265346142913296</v>
      </c>
      <c r="C762">
        <v>-0.74005476072695298</v>
      </c>
      <c r="D762">
        <v>-0.78899981197413804</v>
      </c>
      <c r="E762">
        <v>1.0399383491294001</v>
      </c>
      <c r="F762">
        <v>0.90906569151780603</v>
      </c>
      <c r="G762">
        <v>-0.38720853689089302</v>
      </c>
      <c r="H762">
        <v>-0.93334268803866505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-0.76673693566725099</v>
      </c>
      <c r="U762">
        <v>9.9700626001871295E-2</v>
      </c>
      <c r="V762">
        <v>0</v>
      </c>
      <c r="W762">
        <f>IF(T762&gt;$Y$2, 1, 0)</f>
        <v>0</v>
      </c>
      <c r="X762">
        <f t="shared" si="11"/>
        <v>0</v>
      </c>
    </row>
    <row r="763" spans="1:24" x14ac:dyDescent="0.2">
      <c r="A763">
        <v>774</v>
      </c>
      <c r="B763">
        <v>0.98644292754341401</v>
      </c>
      <c r="C763">
        <v>-1.8044080142232199</v>
      </c>
      <c r="D763">
        <v>-0.58737005025294198</v>
      </c>
      <c r="E763">
        <v>-0.82303932400782898</v>
      </c>
      <c r="F763">
        <v>0.90906569151780603</v>
      </c>
      <c r="G763">
        <v>-1.4370475986534199</v>
      </c>
      <c r="H763">
        <v>0.93246953082967399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2.3390848241279598</v>
      </c>
      <c r="U763">
        <v>1.41056570649596</v>
      </c>
      <c r="V763">
        <v>0</v>
      </c>
      <c r="W763">
        <f>IF(T763&gt;$Y$2, 1, 0)</f>
        <v>1</v>
      </c>
      <c r="X763">
        <f t="shared" si="11"/>
        <v>1</v>
      </c>
    </row>
    <row r="764" spans="1:24" x14ac:dyDescent="0.2">
      <c r="A764">
        <v>775</v>
      </c>
      <c r="B764">
        <v>1.32025334633187</v>
      </c>
      <c r="C764">
        <v>-0.42893795127177597</v>
      </c>
      <c r="D764">
        <v>-0.86609354439694797</v>
      </c>
      <c r="E764">
        <v>1.0399383491294001</v>
      </c>
      <c r="F764">
        <v>0.90906569151780603</v>
      </c>
      <c r="G764">
        <v>-0.16777496250610299</v>
      </c>
      <c r="H764">
        <v>1.2779903121015801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-0.94808368228863804</v>
      </c>
      <c r="U764">
        <v>1.54832189134256</v>
      </c>
      <c r="V764">
        <v>0</v>
      </c>
      <c r="W764">
        <f>IF(T764&gt;$Y$2, 1, 0)</f>
        <v>0</v>
      </c>
      <c r="X764">
        <f t="shared" si="11"/>
        <v>0</v>
      </c>
    </row>
    <row r="765" spans="1:24" x14ac:dyDescent="0.2">
      <c r="A765">
        <v>776</v>
      </c>
      <c r="B765">
        <v>0.31882208996650102</v>
      </c>
      <c r="C765">
        <v>-0.45643384298863199</v>
      </c>
      <c r="D765">
        <v>-0.69708036177771004</v>
      </c>
      <c r="E765">
        <v>-0.82303932400782898</v>
      </c>
      <c r="F765">
        <v>0.90906569151780603</v>
      </c>
      <c r="G765">
        <v>0.21085551878529901</v>
      </c>
      <c r="H765">
        <v>0.51784459330337695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-0.64729847887557301</v>
      </c>
      <c r="U765">
        <v>1.28657011296722</v>
      </c>
      <c r="V765">
        <v>0</v>
      </c>
      <c r="W765">
        <f>IF(T765&gt;$Y$2, 1, 0)</f>
        <v>0</v>
      </c>
      <c r="X765">
        <f t="shared" si="11"/>
        <v>0</v>
      </c>
    </row>
    <row r="766" spans="1:24" x14ac:dyDescent="0.2">
      <c r="A766">
        <v>777</v>
      </c>
      <c r="B766">
        <v>0.90299032284629999</v>
      </c>
      <c r="C766">
        <v>0.874256061054006</v>
      </c>
      <c r="D766">
        <v>1.1116572066036099</v>
      </c>
      <c r="E766">
        <v>-0.82303932400782898</v>
      </c>
      <c r="F766">
        <v>-0.92897223950724706</v>
      </c>
      <c r="G766">
        <v>0.85194576551733403</v>
      </c>
      <c r="H766">
        <v>1.41619862461035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0.94707347357028804</v>
      </c>
      <c r="U766">
        <v>0.56243641625671903</v>
      </c>
      <c r="V766">
        <v>0</v>
      </c>
      <c r="W766">
        <f>IF(T766&gt;$Y$2, 1, 0)</f>
        <v>1</v>
      </c>
      <c r="X766">
        <f t="shared" si="11"/>
        <v>1</v>
      </c>
    </row>
    <row r="767" spans="1:24" x14ac:dyDescent="0.2">
      <c r="A767">
        <v>778</v>
      </c>
      <c r="B767">
        <v>1.1533481369376399</v>
      </c>
      <c r="C767">
        <v>-4.4631210396876501E-2</v>
      </c>
      <c r="D767">
        <v>-0.82754667818554295</v>
      </c>
      <c r="E767">
        <v>1.0399383491294001</v>
      </c>
      <c r="F767">
        <v>0.90906569151780603</v>
      </c>
      <c r="G767">
        <v>0.68414362039955301</v>
      </c>
      <c r="H767">
        <v>1.0361257652112399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-0.906311003924124</v>
      </c>
      <c r="U767">
        <v>0.63872249217515098</v>
      </c>
      <c r="V767">
        <v>0</v>
      </c>
      <c r="W767">
        <f>IF(T767&gt;$Y$2, 1, 0)</f>
        <v>0</v>
      </c>
      <c r="X767">
        <f t="shared" si="11"/>
        <v>0</v>
      </c>
    </row>
    <row r="768" spans="1:24" x14ac:dyDescent="0.2">
      <c r="A768">
        <v>779</v>
      </c>
      <c r="B768">
        <v>-0.18189353821618201</v>
      </c>
      <c r="C768">
        <v>0.79510603749912601</v>
      </c>
      <c r="D768">
        <v>0.64316452495730003</v>
      </c>
      <c r="E768">
        <v>-0.82303932400782898</v>
      </c>
      <c r="F768">
        <v>0.90906569151780603</v>
      </c>
      <c r="G768">
        <v>0.64542004844929601</v>
      </c>
      <c r="H768">
        <v>-0.72603021927551603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0.53264240706015298</v>
      </c>
      <c r="U768">
        <v>-0.50941447452170996</v>
      </c>
      <c r="V768">
        <v>0</v>
      </c>
      <c r="W768">
        <f>IF(T768&gt;$Y$2, 1, 0)</f>
        <v>1</v>
      </c>
      <c r="X768">
        <f t="shared" si="11"/>
        <v>1</v>
      </c>
    </row>
    <row r="769" spans="1:24" x14ac:dyDescent="0.2">
      <c r="A769">
        <v>780</v>
      </c>
      <c r="B769">
        <v>-0.43225135230752498</v>
      </c>
      <c r="C769">
        <v>0.76363675102549899</v>
      </c>
      <c r="D769">
        <v>0.31699873393771799</v>
      </c>
      <c r="E769">
        <v>-0.82303932400782898</v>
      </c>
      <c r="F769">
        <v>-0.92897223950724706</v>
      </c>
      <c r="G769">
        <v>1.2736024378645701</v>
      </c>
      <c r="H769">
        <v>1.2779903121015801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0.21999077402799699</v>
      </c>
      <c r="U769">
        <v>-0.54151750598041704</v>
      </c>
      <c r="V769">
        <v>1</v>
      </c>
      <c r="W769">
        <f>IF(T769&gt;$Y$2, 1, 0)</f>
        <v>1</v>
      </c>
      <c r="X769">
        <f t="shared" si="11"/>
        <v>1</v>
      </c>
    </row>
    <row r="770" spans="1:24" x14ac:dyDescent="0.2">
      <c r="A770">
        <v>781</v>
      </c>
      <c r="B770">
        <v>-0.59915656170175302</v>
      </c>
      <c r="C770">
        <v>-0.63432272624927399</v>
      </c>
      <c r="D770">
        <v>-0.88684954928001303</v>
      </c>
      <c r="E770">
        <v>1.0399383491294001</v>
      </c>
      <c r="F770">
        <v>0.90906569151780603</v>
      </c>
      <c r="G770">
        <v>1.18755005575289</v>
      </c>
      <c r="H770">
        <v>-0.24230112549483501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-0.97984929998387005</v>
      </c>
      <c r="U770">
        <v>-1.10195289528387</v>
      </c>
      <c r="V770">
        <v>0</v>
      </c>
      <c r="W770">
        <f>IF(T770&gt;$Y$2, 1, 0)</f>
        <v>0</v>
      </c>
      <c r="X770">
        <f t="shared" si="11"/>
        <v>0</v>
      </c>
    </row>
    <row r="771" spans="1:24" x14ac:dyDescent="0.2">
      <c r="A771">
        <v>782</v>
      </c>
      <c r="B771">
        <v>-9.8440933519068602E-2</v>
      </c>
      <c r="C771">
        <v>-1.2579867672720599</v>
      </c>
      <c r="D771">
        <v>-0.898710123498907</v>
      </c>
      <c r="E771">
        <v>1.0399383491294001</v>
      </c>
      <c r="F771">
        <v>-0.92897223950724706</v>
      </c>
      <c r="G771">
        <v>2.0695869723976399</v>
      </c>
      <c r="H771">
        <v>-0.34595735987641002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-0.99446650937241299</v>
      </c>
      <c r="U771">
        <v>-1.65728449470225</v>
      </c>
      <c r="V771">
        <v>1</v>
      </c>
      <c r="W771">
        <f>IF(T771&gt;$Y$2, 1, 0)</f>
        <v>0</v>
      </c>
      <c r="X771">
        <f t="shared" ref="X771:X834" si="12">IF(T771&gt;$Y$3, 1, 0)</f>
        <v>0</v>
      </c>
    </row>
    <row r="772" spans="1:24" x14ac:dyDescent="0.2">
      <c r="A772">
        <v>783</v>
      </c>
      <c r="B772">
        <v>-0.265346142913296</v>
      </c>
      <c r="C772">
        <v>-0.86541536530308105</v>
      </c>
      <c r="D772">
        <v>-0.90167526705362999</v>
      </c>
      <c r="E772">
        <v>1.0399383491294001</v>
      </c>
      <c r="F772">
        <v>-0.92897223950724706</v>
      </c>
      <c r="G772">
        <v>1.0756819590077</v>
      </c>
      <c r="H772">
        <v>-1.4170717818193399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-1.0082498307918599</v>
      </c>
      <c r="U772">
        <v>-1.8250409153598799</v>
      </c>
      <c r="V772">
        <v>1</v>
      </c>
      <c r="W772">
        <f>IF(T772&gt;$Y$2, 1, 0)</f>
        <v>0</v>
      </c>
      <c r="X772">
        <f t="shared" si="12"/>
        <v>0</v>
      </c>
    </row>
    <row r="773" spans="1:24" x14ac:dyDescent="0.2">
      <c r="A773">
        <v>784</v>
      </c>
      <c r="B773">
        <v>-0.265346142913296</v>
      </c>
      <c r="C773">
        <v>-0.82079414218454105</v>
      </c>
      <c r="D773">
        <v>-0.88684954928001303</v>
      </c>
      <c r="E773">
        <v>1.0399383491294001</v>
      </c>
      <c r="F773">
        <v>-0.92897223950724706</v>
      </c>
      <c r="G773">
        <v>-0.10323567592234099</v>
      </c>
      <c r="H773">
        <v>-0.311405281749218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-0.97458531814259197</v>
      </c>
      <c r="U773">
        <v>-1.31639730581442</v>
      </c>
      <c r="V773">
        <v>1</v>
      </c>
      <c r="W773">
        <f>IF(T773&gt;$Y$2, 1, 0)</f>
        <v>0</v>
      </c>
      <c r="X773">
        <f t="shared" si="12"/>
        <v>0</v>
      </c>
    </row>
    <row r="774" spans="1:24" x14ac:dyDescent="0.2">
      <c r="A774">
        <v>785</v>
      </c>
      <c r="B774">
        <v>-1.43368260867289</v>
      </c>
      <c r="C774">
        <v>-1.26442366677803</v>
      </c>
      <c r="D774">
        <v>-0.89277983638946001</v>
      </c>
      <c r="E774">
        <v>1.0399383491294001</v>
      </c>
      <c r="F774">
        <v>-0.92897223950724706</v>
      </c>
      <c r="G774">
        <v>-1.1014433084178501</v>
      </c>
      <c r="H774">
        <v>-1.52072801620092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-0.97332006135113203</v>
      </c>
      <c r="U774">
        <v>-1.7002792752826901</v>
      </c>
      <c r="V774">
        <v>1</v>
      </c>
      <c r="W774">
        <f>IF(T774&gt;$Y$2, 1, 0)</f>
        <v>0</v>
      </c>
      <c r="X774">
        <f t="shared" si="12"/>
        <v>0</v>
      </c>
    </row>
    <row r="775" spans="1:24" x14ac:dyDescent="0.2">
      <c r="A775">
        <v>786</v>
      </c>
      <c r="B775">
        <v>0.73608511345207195</v>
      </c>
      <c r="C775">
        <v>-1.39479074874769</v>
      </c>
      <c r="D775">
        <v>-0.851267826623331</v>
      </c>
      <c r="E775">
        <v>1.0399383491294001</v>
      </c>
      <c r="F775">
        <v>0.90906569151780603</v>
      </c>
      <c r="G775">
        <v>0.93799814762901601</v>
      </c>
      <c r="H775">
        <v>1.6235110933735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-0.79031216512407099</v>
      </c>
      <c r="U775">
        <v>-0.33137250756179198</v>
      </c>
      <c r="V775">
        <v>0</v>
      </c>
      <c r="W775">
        <f>IF(T775&gt;$Y$2, 1, 0)</f>
        <v>0</v>
      </c>
      <c r="X775">
        <f t="shared" si="12"/>
        <v>0</v>
      </c>
    </row>
    <row r="776" spans="1:24" x14ac:dyDescent="0.2">
      <c r="A776">
        <v>787</v>
      </c>
      <c r="B776">
        <v>6.8464275875159505E-2</v>
      </c>
      <c r="C776">
        <v>-0.38475380157648198</v>
      </c>
      <c r="D776">
        <v>5.60661011220525E-2</v>
      </c>
      <c r="E776">
        <v>-0.82303932400782898</v>
      </c>
      <c r="F776">
        <v>0.90906569151780603</v>
      </c>
      <c r="G776">
        <v>-0.69269449338736599</v>
      </c>
      <c r="H776">
        <v>-0.72603021927551603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0.61576985399446305</v>
      </c>
      <c r="U776">
        <v>-0.26334248624721301</v>
      </c>
      <c r="V776">
        <v>0</v>
      </c>
      <c r="W776">
        <f>IF(T776&gt;$Y$2, 1, 0)</f>
        <v>1</v>
      </c>
      <c r="X776">
        <f t="shared" si="12"/>
        <v>1</v>
      </c>
    </row>
    <row r="777" spans="1:24" x14ac:dyDescent="0.2">
      <c r="A777">
        <v>788</v>
      </c>
      <c r="B777">
        <v>-0.76606177109598095</v>
      </c>
      <c r="C777">
        <v>-0.33631811949144202</v>
      </c>
      <c r="D777">
        <v>6.4961531786222895E-2</v>
      </c>
      <c r="E777">
        <v>1.0399383491294001</v>
      </c>
      <c r="F777">
        <v>-0.92897223950724706</v>
      </c>
      <c r="G777">
        <v>1.3811679155041801</v>
      </c>
      <c r="H777">
        <v>-0.93334268803866505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0.585040183318982</v>
      </c>
      <c r="U777">
        <v>0.26771086581013698</v>
      </c>
      <c r="V777">
        <v>1</v>
      </c>
      <c r="W777">
        <f>IF(T777&gt;$Y$2, 1, 0)</f>
        <v>1</v>
      </c>
      <c r="X777">
        <f t="shared" si="12"/>
        <v>1</v>
      </c>
    </row>
    <row r="778" spans="1:24" x14ac:dyDescent="0.2">
      <c r="A778">
        <v>789</v>
      </c>
      <c r="B778">
        <v>-0.59915656170175302</v>
      </c>
      <c r="C778">
        <v>-0.455639164037278</v>
      </c>
      <c r="D778">
        <v>-0.225622536576677</v>
      </c>
      <c r="E778">
        <v>-0.82303932400782898</v>
      </c>
      <c r="F778">
        <v>0.90906569151780603</v>
      </c>
      <c r="G778">
        <v>-1.4499554559701699</v>
      </c>
      <c r="H778">
        <v>-0.65692606302113299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0.18796110677762501</v>
      </c>
      <c r="U778">
        <v>0.650870505890359</v>
      </c>
      <c r="V778">
        <v>0</v>
      </c>
      <c r="W778">
        <f>IF(T778&gt;$Y$2, 1, 0)</f>
        <v>1</v>
      </c>
      <c r="X778">
        <f t="shared" si="12"/>
        <v>1</v>
      </c>
    </row>
    <row r="779" spans="1:24" x14ac:dyDescent="0.2">
      <c r="A779">
        <v>790</v>
      </c>
      <c r="B779">
        <v>1.9878741839087799</v>
      </c>
      <c r="C779">
        <v>0.42116985693939801</v>
      </c>
      <c r="D779">
        <v>0.64019938140257704</v>
      </c>
      <c r="E779">
        <v>-0.82303932400782898</v>
      </c>
      <c r="F779">
        <v>-0.92897223950724706</v>
      </c>
      <c r="G779">
        <v>-0.76583901818229605</v>
      </c>
      <c r="H779">
        <v>-0.138644891113261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0.76102644574410006</v>
      </c>
      <c r="U779">
        <v>-0.59297506831397795</v>
      </c>
      <c r="V779">
        <v>0</v>
      </c>
      <c r="W779">
        <f>IF(T779&gt;$Y$2, 1, 0)</f>
        <v>1</v>
      </c>
      <c r="X779">
        <f t="shared" si="12"/>
        <v>1</v>
      </c>
    </row>
    <row r="780" spans="1:24" x14ac:dyDescent="0.2">
      <c r="A780">
        <v>791</v>
      </c>
      <c r="B780">
        <v>0.98644292754341401</v>
      </c>
      <c r="C780">
        <v>1.1828696318124099</v>
      </c>
      <c r="D780">
        <v>-0.35905399653923398</v>
      </c>
      <c r="E780">
        <v>-0.82303932400782898</v>
      </c>
      <c r="F780">
        <v>-0.92897223950724706</v>
      </c>
      <c r="G780">
        <v>-1.5747314100321099</v>
      </c>
      <c r="H780">
        <v>0.31053212454022799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-0.53457698029223799</v>
      </c>
      <c r="U780">
        <v>-0.90281582595107501</v>
      </c>
      <c r="V780">
        <v>0</v>
      </c>
      <c r="W780">
        <f>IF(T780&gt;$Y$2, 1, 0)</f>
        <v>0</v>
      </c>
      <c r="X780">
        <f t="shared" si="12"/>
        <v>0</v>
      </c>
    </row>
    <row r="781" spans="1:24" x14ac:dyDescent="0.2">
      <c r="A781">
        <v>792</v>
      </c>
      <c r="B781">
        <v>1.57061116042321</v>
      </c>
      <c r="C781">
        <v>-1.4079426853926</v>
      </c>
      <c r="D781">
        <v>-0.89277983638946001</v>
      </c>
      <c r="E781">
        <v>-0.82303932400782898</v>
      </c>
      <c r="F781">
        <v>-0.92897223950724706</v>
      </c>
      <c r="G781">
        <v>3.01455163507665E-2</v>
      </c>
      <c r="H781">
        <v>-4.36578604495205E-4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-0.96430505893711704</v>
      </c>
      <c r="U781">
        <v>-1.65728449470225</v>
      </c>
      <c r="V781">
        <v>0</v>
      </c>
      <c r="W781">
        <f>IF(T781&gt;$Y$2, 1, 0)</f>
        <v>0</v>
      </c>
      <c r="X781">
        <f t="shared" si="12"/>
        <v>0</v>
      </c>
    </row>
    <row r="782" spans="1:24" x14ac:dyDescent="0.2">
      <c r="A782">
        <v>793</v>
      </c>
      <c r="B782">
        <v>-0.76606177109598095</v>
      </c>
      <c r="C782">
        <v>-3.89492558946938E-2</v>
      </c>
      <c r="D782">
        <v>-0.36201914009395703</v>
      </c>
      <c r="E782">
        <v>1.0399383491294001</v>
      </c>
      <c r="F782">
        <v>0.90906569151780603</v>
      </c>
      <c r="G782">
        <v>0.46901266512034701</v>
      </c>
      <c r="H782">
        <v>-0.41506151613079201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-0.250428688616747</v>
      </c>
      <c r="U782">
        <v>0.95874316656753999</v>
      </c>
      <c r="V782">
        <v>0</v>
      </c>
      <c r="W782">
        <f>IF(T782&gt;$Y$2, 1, 0)</f>
        <v>0</v>
      </c>
      <c r="X782">
        <f t="shared" si="12"/>
        <v>0</v>
      </c>
    </row>
    <row r="783" spans="1:24" x14ac:dyDescent="0.2">
      <c r="A783">
        <v>794</v>
      </c>
      <c r="B783">
        <v>0.65263250875495804</v>
      </c>
      <c r="C783">
        <v>-0.22740736920834601</v>
      </c>
      <c r="D783">
        <v>-0.81272096041192599</v>
      </c>
      <c r="E783">
        <v>-0.82303932400782898</v>
      </c>
      <c r="F783">
        <v>0.90906569151780603</v>
      </c>
      <c r="G783">
        <v>-0.29685353567362599</v>
      </c>
      <c r="H783">
        <v>0.72515706206652497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-0.87250845123208398</v>
      </c>
      <c r="U783">
        <v>-1.2409222067325201</v>
      </c>
      <c r="V783">
        <v>0</v>
      </c>
      <c r="W783">
        <f>IF(T783&gt;$Y$2, 1, 0)</f>
        <v>0</v>
      </c>
      <c r="X783">
        <f t="shared" si="12"/>
        <v>0</v>
      </c>
    </row>
    <row r="784" spans="1:24" x14ac:dyDescent="0.2">
      <c r="A784">
        <v>795</v>
      </c>
      <c r="B784">
        <v>0.56917990405784402</v>
      </c>
      <c r="C784">
        <v>-0.280690592896647</v>
      </c>
      <c r="D784">
        <v>-0.25527397212391201</v>
      </c>
      <c r="E784">
        <v>-0.82303932400782898</v>
      </c>
      <c r="F784">
        <v>-0.92897223950724706</v>
      </c>
      <c r="G784">
        <v>-0.74432592265437503</v>
      </c>
      <c r="H784">
        <v>-0.55326982863955798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2.3284069953555201E-2</v>
      </c>
      <c r="U784">
        <v>1.0351539585855101</v>
      </c>
      <c r="V784">
        <v>0</v>
      </c>
      <c r="W784">
        <f>IF(T784&gt;$Y$2, 1, 0)</f>
        <v>1</v>
      </c>
      <c r="X784">
        <f t="shared" si="12"/>
        <v>1</v>
      </c>
    </row>
    <row r="785" spans="1:24" x14ac:dyDescent="0.2">
      <c r="A785">
        <v>796</v>
      </c>
      <c r="B785">
        <v>1.23680074163475</v>
      </c>
      <c r="C785">
        <v>0.72211477581724104</v>
      </c>
      <c r="D785">
        <v>0.51566335210419101</v>
      </c>
      <c r="E785">
        <v>-0.82303932400782898</v>
      </c>
      <c r="F785">
        <v>0.90906569151780603</v>
      </c>
      <c r="G785">
        <v>1.5102464886717</v>
      </c>
      <c r="H785">
        <v>1.6926152496278799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0.44218420805484598</v>
      </c>
      <c r="U785">
        <v>0.72563455263479804</v>
      </c>
      <c r="V785">
        <v>0</v>
      </c>
      <c r="W785">
        <f>IF(T785&gt;$Y$2, 1, 0)</f>
        <v>1</v>
      </c>
      <c r="X785">
        <f t="shared" si="12"/>
        <v>1</v>
      </c>
    </row>
    <row r="786" spans="1:24" x14ac:dyDescent="0.2">
      <c r="A786">
        <v>797</v>
      </c>
      <c r="B786">
        <v>0.31882208996650102</v>
      </c>
      <c r="C786">
        <v>0.31444447377252699</v>
      </c>
      <c r="D786">
        <v>0.82700342535015603</v>
      </c>
      <c r="E786">
        <v>-0.82303932400782898</v>
      </c>
      <c r="F786">
        <v>0.90906569151780603</v>
      </c>
      <c r="G786">
        <v>-1.1272590230513599</v>
      </c>
      <c r="H786">
        <v>-1.10610307867462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1.06471656970041</v>
      </c>
      <c r="U786">
        <v>0.378920097725292</v>
      </c>
      <c r="V786">
        <v>0</v>
      </c>
      <c r="W786">
        <f>IF(T786&gt;$Y$2, 1, 0)</f>
        <v>1</v>
      </c>
      <c r="X786">
        <f t="shared" si="12"/>
        <v>1</v>
      </c>
    </row>
    <row r="787" spans="1:24" x14ac:dyDescent="0.2">
      <c r="A787">
        <v>798</v>
      </c>
      <c r="B787">
        <v>-0.34879874761041002</v>
      </c>
      <c r="C787">
        <v>0.86138226204206803</v>
      </c>
      <c r="D787">
        <v>0.95450459820326605</v>
      </c>
      <c r="E787">
        <v>-0.82303932400782898</v>
      </c>
      <c r="F787">
        <v>-0.92897223950724706</v>
      </c>
      <c r="G787">
        <v>-0.68408925517619801</v>
      </c>
      <c r="H787">
        <v>0.17232381203146199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0.80205532326707396</v>
      </c>
      <c r="U787">
        <v>-0.27073197657546599</v>
      </c>
      <c r="V787">
        <v>1</v>
      </c>
      <c r="W787">
        <f>IF(T787&gt;$Y$2, 1, 0)</f>
        <v>1</v>
      </c>
      <c r="X787">
        <f t="shared" si="12"/>
        <v>1</v>
      </c>
    </row>
    <row r="788" spans="1:24" x14ac:dyDescent="0.2">
      <c r="A788">
        <v>799</v>
      </c>
      <c r="B788">
        <v>6.8464275875159505E-2</v>
      </c>
      <c r="C788">
        <v>-1.30797207331224</v>
      </c>
      <c r="D788">
        <v>-0.83347696529499005</v>
      </c>
      <c r="E788">
        <v>1.0399383491294001</v>
      </c>
      <c r="F788">
        <v>-0.92897223950724706</v>
      </c>
      <c r="G788">
        <v>0.66693314397721704</v>
      </c>
      <c r="H788">
        <v>-0.34595735987641002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-0.74923030995780404</v>
      </c>
      <c r="U788">
        <v>-0.25688307008199002</v>
      </c>
      <c r="V788">
        <v>1</v>
      </c>
      <c r="W788">
        <f>IF(T788&gt;$Y$2, 1, 0)</f>
        <v>0</v>
      </c>
      <c r="X788">
        <f t="shared" si="12"/>
        <v>0</v>
      </c>
    </row>
    <row r="789" spans="1:24" x14ac:dyDescent="0.2">
      <c r="A789">
        <v>800</v>
      </c>
      <c r="B789">
        <v>-9.8440933519068602E-2</v>
      </c>
      <c r="C789">
        <v>0.38242925806088002</v>
      </c>
      <c r="D789">
        <v>7.3856962450393304E-2</v>
      </c>
      <c r="E789">
        <v>-0.82303932400782898</v>
      </c>
      <c r="F789">
        <v>0.90906569151780603</v>
      </c>
      <c r="G789">
        <v>0.66263052487163199</v>
      </c>
      <c r="H789">
        <v>1.10522992146563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0.127556578339693</v>
      </c>
      <c r="U789">
        <v>0.51297111622757596</v>
      </c>
      <c r="V789">
        <v>0</v>
      </c>
      <c r="W789">
        <f>IF(T789&gt;$Y$2, 1, 0)</f>
        <v>1</v>
      </c>
      <c r="X789">
        <f t="shared" si="12"/>
        <v>1</v>
      </c>
    </row>
    <row r="790" spans="1:24" x14ac:dyDescent="0.2">
      <c r="A790">
        <v>801</v>
      </c>
      <c r="B790">
        <v>1.0698955322405199</v>
      </c>
      <c r="C790">
        <v>-0.20912975332719899</v>
      </c>
      <c r="D790">
        <v>-0.84830268306860701</v>
      </c>
      <c r="E790">
        <v>1.0399383491294001</v>
      </c>
      <c r="F790">
        <v>0.90906569151780603</v>
      </c>
      <c r="G790">
        <v>-0.46465568079140701</v>
      </c>
      <c r="H790">
        <v>0.75970914019371705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-0.92863266364391905</v>
      </c>
      <c r="U790">
        <v>2.06355049189751E-2</v>
      </c>
      <c r="V790">
        <v>0</v>
      </c>
      <c r="W790">
        <f>IF(T790&gt;$Y$2, 1, 0)</f>
        <v>0</v>
      </c>
      <c r="X790">
        <f t="shared" si="12"/>
        <v>0</v>
      </c>
    </row>
    <row r="791" spans="1:24" x14ac:dyDescent="0.2">
      <c r="A791">
        <v>802</v>
      </c>
      <c r="B791">
        <v>1.48715855572609</v>
      </c>
      <c r="C791">
        <v>-0.69173828048461605</v>
      </c>
      <c r="D791">
        <v>-0.82161639107609596</v>
      </c>
      <c r="E791">
        <v>1.0399383491294001</v>
      </c>
      <c r="F791">
        <v>0.90906569151780603</v>
      </c>
      <c r="G791">
        <v>-0.74862854175995996</v>
      </c>
      <c r="H791">
        <v>0.44874043704899402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-0.84306805527218898</v>
      </c>
      <c r="U791">
        <v>-1.28658999994982</v>
      </c>
      <c r="V791">
        <v>0</v>
      </c>
      <c r="W791">
        <f>IF(T791&gt;$Y$2, 1, 0)</f>
        <v>0</v>
      </c>
      <c r="X791">
        <f t="shared" si="12"/>
        <v>0</v>
      </c>
    </row>
    <row r="792" spans="1:24" x14ac:dyDescent="0.2">
      <c r="A792">
        <v>803</v>
      </c>
      <c r="B792">
        <v>2.0713267886058899</v>
      </c>
      <c r="C792">
        <v>1.21064366116224</v>
      </c>
      <c r="D792">
        <v>0.89223658355407298</v>
      </c>
      <c r="E792">
        <v>-0.82303932400782898</v>
      </c>
      <c r="F792">
        <v>-0.92897223950724706</v>
      </c>
      <c r="G792">
        <v>-0.26673520193453798</v>
      </c>
      <c r="H792">
        <v>-1.4170717818193399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0.55453231253527202</v>
      </c>
      <c r="U792">
        <v>0.26511746094612598</v>
      </c>
      <c r="V792">
        <v>0</v>
      </c>
      <c r="W792">
        <f>IF(T792&gt;$Y$2, 1, 0)</f>
        <v>1</v>
      </c>
      <c r="X792">
        <f t="shared" si="12"/>
        <v>1</v>
      </c>
    </row>
    <row r="793" spans="1:24" x14ac:dyDescent="0.2">
      <c r="A793">
        <v>804</v>
      </c>
      <c r="B793">
        <v>0.90299032284629999</v>
      </c>
      <c r="C793">
        <v>-0.16113114466540401</v>
      </c>
      <c r="D793">
        <v>2.1761437427493302</v>
      </c>
      <c r="E793">
        <v>-0.82303932400782898</v>
      </c>
      <c r="F793">
        <v>-0.92897223950724706</v>
      </c>
      <c r="G793">
        <v>-0.163472343400519</v>
      </c>
      <c r="H793">
        <v>0.93246953082967399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3.6043344517181999</v>
      </c>
      <c r="U793">
        <v>0.97225366523960799</v>
      </c>
      <c r="V793">
        <v>0</v>
      </c>
      <c r="W793">
        <f>IF(T793&gt;$Y$2, 1, 0)</f>
        <v>1</v>
      </c>
      <c r="X793">
        <f t="shared" si="12"/>
        <v>1</v>
      </c>
    </row>
    <row r="794" spans="1:24" x14ac:dyDescent="0.2">
      <c r="A794">
        <v>805</v>
      </c>
      <c r="B794">
        <v>-0.59915656170175302</v>
      </c>
      <c r="C794">
        <v>-0.101967296737083</v>
      </c>
      <c r="D794">
        <v>0.314033590382995</v>
      </c>
      <c r="E794">
        <v>-0.82303932400782898</v>
      </c>
      <c r="F794">
        <v>2.74710362254286</v>
      </c>
      <c r="G794">
        <v>-0.39581377510206101</v>
      </c>
      <c r="H794">
        <v>0.58694874955776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0.75734231206811597</v>
      </c>
      <c r="U794">
        <v>1.9197779870174501</v>
      </c>
      <c r="V794">
        <v>0</v>
      </c>
      <c r="W794">
        <f>IF(T794&gt;$Y$2, 1, 0)</f>
        <v>1</v>
      </c>
      <c r="X794">
        <f t="shared" si="12"/>
        <v>1</v>
      </c>
    </row>
    <row r="795" spans="1:24" x14ac:dyDescent="0.2">
      <c r="A795">
        <v>806</v>
      </c>
      <c r="B795">
        <v>-0.18189353821618201</v>
      </c>
      <c r="C795">
        <v>0.18288537337583599</v>
      </c>
      <c r="D795">
        <v>-0.80382552974775501</v>
      </c>
      <c r="E795">
        <v>-0.82303932400782898</v>
      </c>
      <c r="F795">
        <v>0.90906569151780603</v>
      </c>
      <c r="G795">
        <v>1.09289243543004</v>
      </c>
      <c r="H795">
        <v>1.17433407772001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-0.88713415864721001</v>
      </c>
      <c r="U795">
        <v>0.35440326606177303</v>
      </c>
      <c r="V795">
        <v>0</v>
      </c>
      <c r="W795">
        <f>IF(T795&gt;$Y$2, 1, 0)</f>
        <v>0</v>
      </c>
      <c r="X795">
        <f t="shared" si="12"/>
        <v>0</v>
      </c>
    </row>
    <row r="796" spans="1:24" x14ac:dyDescent="0.2">
      <c r="A796">
        <v>807</v>
      </c>
      <c r="B796">
        <v>0.98644292754341401</v>
      </c>
      <c r="C796">
        <v>0.11998653437614901</v>
      </c>
      <c r="D796">
        <v>-0.42725229829787398</v>
      </c>
      <c r="E796">
        <v>-0.82303932400782898</v>
      </c>
      <c r="F796">
        <v>0.90906569151780603</v>
      </c>
      <c r="G796">
        <v>0.434591712275674</v>
      </c>
      <c r="H796">
        <v>-0.72603021927551603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-0.39108043227005002</v>
      </c>
      <c r="U796">
        <v>-0.26768863662998599</v>
      </c>
      <c r="V796">
        <v>0</v>
      </c>
      <c r="W796">
        <f>IF(T796&gt;$Y$2, 1, 0)</f>
        <v>0</v>
      </c>
      <c r="X796">
        <f t="shared" si="12"/>
        <v>0</v>
      </c>
    </row>
    <row r="797" spans="1:24" x14ac:dyDescent="0.2">
      <c r="A797">
        <v>808</v>
      </c>
      <c r="B797">
        <v>-0.265346142913296</v>
      </c>
      <c r="C797">
        <v>0.29477616972651</v>
      </c>
      <c r="D797">
        <v>0.94264402398437197</v>
      </c>
      <c r="E797">
        <v>1.0399383491294001</v>
      </c>
      <c r="F797">
        <v>0.90906569151780603</v>
      </c>
      <c r="G797">
        <v>-0.48186615721374398</v>
      </c>
      <c r="H797">
        <v>1.3125423902287801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1.22202906043713</v>
      </c>
      <c r="U797">
        <v>0.64734399389202002</v>
      </c>
      <c r="V797">
        <v>0</v>
      </c>
      <c r="W797">
        <f>IF(T797&gt;$Y$2, 1, 0)</f>
        <v>1</v>
      </c>
      <c r="X797">
        <f t="shared" si="12"/>
        <v>1</v>
      </c>
    </row>
    <row r="798" spans="1:24" x14ac:dyDescent="0.2">
      <c r="A798">
        <v>809</v>
      </c>
      <c r="B798">
        <v>-0.265346142913296</v>
      </c>
      <c r="C798">
        <v>0.80488058860078304</v>
      </c>
      <c r="D798">
        <v>0.886306296444626</v>
      </c>
      <c r="E798">
        <v>-0.82303932400782898</v>
      </c>
      <c r="F798">
        <v>0.90906569151780603</v>
      </c>
      <c r="G798">
        <v>-0.163472343400519</v>
      </c>
      <c r="H798">
        <v>-0.20774904736764399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0.76972605992552701</v>
      </c>
      <c r="U798">
        <v>-0.21898316684463601</v>
      </c>
      <c r="V798">
        <v>0</v>
      </c>
      <c r="W798">
        <f>IF(T798&gt;$Y$2, 1, 0)</f>
        <v>1</v>
      </c>
      <c r="X798">
        <f t="shared" si="12"/>
        <v>1</v>
      </c>
    </row>
    <row r="799" spans="1:24" x14ac:dyDescent="0.2">
      <c r="A799">
        <v>810</v>
      </c>
      <c r="B799">
        <v>-1.0164195851873199</v>
      </c>
      <c r="C799">
        <v>-1.008258906809</v>
      </c>
      <c r="D799">
        <v>-0.89574497994418301</v>
      </c>
      <c r="E799">
        <v>-0.82303932400782898</v>
      </c>
      <c r="F799">
        <v>-0.92897223950724706</v>
      </c>
      <c r="G799">
        <v>0.41307861674775298</v>
      </c>
      <c r="H799">
        <v>-1.6934884068368701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-0.99136134767241102</v>
      </c>
      <c r="U799">
        <v>-1.8250409153598799</v>
      </c>
      <c r="V799">
        <v>1</v>
      </c>
      <c r="W799">
        <f>IF(T799&gt;$Y$2, 1, 0)</f>
        <v>0</v>
      </c>
      <c r="X799">
        <f t="shared" si="12"/>
        <v>0</v>
      </c>
    </row>
    <row r="800" spans="1:24" x14ac:dyDescent="0.2">
      <c r="A800">
        <v>811</v>
      </c>
      <c r="B800">
        <v>-0.265346142913296</v>
      </c>
      <c r="C800">
        <v>-1.22731215974979</v>
      </c>
      <c r="D800">
        <v>-0.86905868795167196</v>
      </c>
      <c r="E800">
        <v>1.0399383491294001</v>
      </c>
      <c r="F800">
        <v>-0.92897223950724706</v>
      </c>
      <c r="G800">
        <v>-0.35709020315180401</v>
      </c>
      <c r="H800">
        <v>-1.6589363287096801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  <c r="T800">
        <v>-0.89489959567483601</v>
      </c>
      <c r="U800">
        <v>-0.913321237872737</v>
      </c>
      <c r="V800">
        <v>1</v>
      </c>
      <c r="W800">
        <f>IF(T800&gt;$Y$2, 1, 0)</f>
        <v>0</v>
      </c>
      <c r="X800">
        <f t="shared" si="12"/>
        <v>0</v>
      </c>
    </row>
    <row r="801" spans="1:24" x14ac:dyDescent="0.2">
      <c r="A801">
        <v>812</v>
      </c>
      <c r="B801">
        <v>-0.515703957004639</v>
      </c>
      <c r="C801">
        <v>0.83134339768087795</v>
      </c>
      <c r="D801">
        <v>-0.35905399653923398</v>
      </c>
      <c r="E801">
        <v>-0.82303932400782898</v>
      </c>
      <c r="F801">
        <v>-0.92897223950724706</v>
      </c>
      <c r="G801">
        <v>1.3897731537153499</v>
      </c>
      <c r="H801">
        <v>-1.6589363287096801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-0.47645474502012802</v>
      </c>
      <c r="U801">
        <v>-0.89825149113741298</v>
      </c>
      <c r="V801">
        <v>1</v>
      </c>
      <c r="W801">
        <f>IF(T801&gt;$Y$2, 1, 0)</f>
        <v>0</v>
      </c>
      <c r="X801">
        <f t="shared" si="12"/>
        <v>0</v>
      </c>
    </row>
    <row r="802" spans="1:24" x14ac:dyDescent="0.2">
      <c r="A802">
        <v>813</v>
      </c>
      <c r="B802">
        <v>1.1533481369376399</v>
      </c>
      <c r="C802">
        <v>1.9976188348221399E-2</v>
      </c>
      <c r="D802">
        <v>0.26066100639797202</v>
      </c>
      <c r="E802">
        <v>-0.82303932400782898</v>
      </c>
      <c r="F802">
        <v>0.90906569151780603</v>
      </c>
      <c r="G802">
        <v>-0.434537347052318</v>
      </c>
      <c r="H802">
        <v>0.79426121832090801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0.58109431119548105</v>
      </c>
      <c r="U802">
        <v>-7.5383396808546901E-3</v>
      </c>
      <c r="V802">
        <v>0</v>
      </c>
      <c r="W802">
        <f>IF(T802&gt;$Y$2, 1, 0)</f>
        <v>1</v>
      </c>
      <c r="X802">
        <f t="shared" si="12"/>
        <v>1</v>
      </c>
    </row>
    <row r="803" spans="1:24" x14ac:dyDescent="0.2">
      <c r="A803">
        <v>814</v>
      </c>
      <c r="B803">
        <v>-1.43368260867289</v>
      </c>
      <c r="C803">
        <v>1.5723815198186799</v>
      </c>
      <c r="D803">
        <v>0.31106844682827101</v>
      </c>
      <c r="E803">
        <v>-0.82303932400782898</v>
      </c>
      <c r="F803">
        <v>-0.92897223950724706</v>
      </c>
      <c r="G803">
        <v>0.57657814275995001</v>
      </c>
      <c r="H803">
        <v>0.79426121832090801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-5.8503032346714098E-2</v>
      </c>
      <c r="U803">
        <v>-0.80881148726699603</v>
      </c>
      <c r="V803">
        <v>1</v>
      </c>
      <c r="W803">
        <f>IF(T803&gt;$Y$2, 1, 0)</f>
        <v>0</v>
      </c>
      <c r="X803">
        <f t="shared" si="12"/>
        <v>0</v>
      </c>
    </row>
    <row r="804" spans="1:24" x14ac:dyDescent="0.2">
      <c r="A804">
        <v>815</v>
      </c>
      <c r="B804">
        <v>-9.8440933519068602E-2</v>
      </c>
      <c r="C804">
        <v>0.54517950729822395</v>
      </c>
      <c r="D804">
        <v>0.210253565967673</v>
      </c>
      <c r="E804">
        <v>-0.82303932400782898</v>
      </c>
      <c r="F804">
        <v>0.90906569151780603</v>
      </c>
      <c r="G804">
        <v>2.1986655455651598</v>
      </c>
      <c r="H804">
        <v>-1.27886346931058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0.206010395473332</v>
      </c>
      <c r="U804">
        <v>1.31680034899885</v>
      </c>
      <c r="V804">
        <v>0</v>
      </c>
      <c r="W804">
        <f>IF(T804&gt;$Y$2, 1, 0)</f>
        <v>1</v>
      </c>
      <c r="X804">
        <f t="shared" si="12"/>
        <v>1</v>
      </c>
    </row>
    <row r="805" spans="1:24" x14ac:dyDescent="0.2">
      <c r="A805">
        <v>816</v>
      </c>
      <c r="B805">
        <v>-0.59915656170175302</v>
      </c>
      <c r="C805">
        <v>-0.85329651129492901</v>
      </c>
      <c r="D805">
        <v>-0.88388440572528904</v>
      </c>
      <c r="E805">
        <v>1.0399383491294001</v>
      </c>
      <c r="F805">
        <v>0.90906569151780603</v>
      </c>
      <c r="G805">
        <v>2.1900603073539902</v>
      </c>
      <c r="H805">
        <v>1.38164654648316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-0.96654026143388905</v>
      </c>
      <c r="U805">
        <v>-0.47569579267890599</v>
      </c>
      <c r="V805">
        <v>0</v>
      </c>
      <c r="W805">
        <f>IF(T805&gt;$Y$2, 1, 0)</f>
        <v>0</v>
      </c>
      <c r="X805">
        <f t="shared" si="12"/>
        <v>0</v>
      </c>
    </row>
    <row r="806" spans="1:24" x14ac:dyDescent="0.2">
      <c r="A806">
        <v>817</v>
      </c>
      <c r="B806">
        <v>1.23680074163475</v>
      </c>
      <c r="C806">
        <v>-1.1816975879420599</v>
      </c>
      <c r="D806">
        <v>-0.70301064888715703</v>
      </c>
      <c r="E806">
        <v>-0.82303932400782898</v>
      </c>
      <c r="F806">
        <v>-0.92897223950724706</v>
      </c>
      <c r="G806">
        <v>-0.98957521167267004</v>
      </c>
      <c r="H806">
        <v>0.62150082768495096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-0.36790660291127703</v>
      </c>
      <c r="U806">
        <v>-1.4853053723804599</v>
      </c>
      <c r="V806">
        <v>0</v>
      </c>
      <c r="W806">
        <f>IF(T806&gt;$Y$2, 1, 0)</f>
        <v>0</v>
      </c>
      <c r="X806">
        <f t="shared" si="12"/>
        <v>0</v>
      </c>
    </row>
    <row r="807" spans="1:24" x14ac:dyDescent="0.2">
      <c r="A807">
        <v>818</v>
      </c>
      <c r="B807">
        <v>-0.265346142913296</v>
      </c>
      <c r="C807">
        <v>0.53393480013656203</v>
      </c>
      <c r="D807">
        <v>0.99898175152411794</v>
      </c>
      <c r="E807">
        <v>-0.82303932400782898</v>
      </c>
      <c r="F807">
        <v>0.90906569151780603</v>
      </c>
      <c r="G807">
        <v>1.1187081500635501</v>
      </c>
      <c r="H807">
        <v>0.17232381203146199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1.0789946982208101</v>
      </c>
      <c r="U807">
        <v>1.6461331701366899</v>
      </c>
      <c r="V807">
        <v>0</v>
      </c>
      <c r="W807">
        <f>IF(T807&gt;$Y$2, 1, 0)</f>
        <v>1</v>
      </c>
      <c r="X807">
        <f t="shared" si="12"/>
        <v>1</v>
      </c>
    </row>
    <row r="808" spans="1:24" x14ac:dyDescent="0.2">
      <c r="A808">
        <v>819</v>
      </c>
      <c r="B808">
        <v>-0.76606177109598095</v>
      </c>
      <c r="C808">
        <v>-1.0506947628113099</v>
      </c>
      <c r="D808">
        <v>-0.88091926217056604</v>
      </c>
      <c r="E808">
        <v>1.0399383491294001</v>
      </c>
      <c r="F808">
        <v>-0.92897223950724706</v>
      </c>
      <c r="G808">
        <v>-0.79165473281580101</v>
      </c>
      <c r="H808">
        <v>-0.51871775051236702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-0.94885212495163496</v>
      </c>
      <c r="U808">
        <v>-1.37083874875719</v>
      </c>
      <c r="V808">
        <v>1</v>
      </c>
      <c r="W808">
        <f>IF(T808&gt;$Y$2, 1, 0)</f>
        <v>0</v>
      </c>
      <c r="X808">
        <f t="shared" si="12"/>
        <v>0</v>
      </c>
    </row>
    <row r="809" spans="1:24" x14ac:dyDescent="0.2">
      <c r="A809">
        <v>820</v>
      </c>
      <c r="B809">
        <v>-0.93296698049020899</v>
      </c>
      <c r="C809">
        <v>0.960160855695397</v>
      </c>
      <c r="D809">
        <v>1.5860801753593601</v>
      </c>
      <c r="E809">
        <v>-0.82303932400782898</v>
      </c>
      <c r="F809">
        <v>-0.92897223950724706</v>
      </c>
      <c r="G809">
        <v>-0.292550916568042</v>
      </c>
      <c r="H809">
        <v>-1.1752072349289999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1.3402172653222399</v>
      </c>
      <c r="U809">
        <v>2.58307130963247E-2</v>
      </c>
      <c r="V809">
        <v>1</v>
      </c>
      <c r="W809">
        <f>IF(T809&gt;$Y$2, 1, 0)</f>
        <v>1</v>
      </c>
      <c r="X809">
        <f t="shared" si="12"/>
        <v>1</v>
      </c>
    </row>
    <row r="810" spans="1:24" x14ac:dyDescent="0.2">
      <c r="A810">
        <v>821</v>
      </c>
      <c r="B810">
        <v>-0.265346142913296</v>
      </c>
      <c r="C810">
        <v>-1.1993394606621199</v>
      </c>
      <c r="D810">
        <v>-0.88388440572528904</v>
      </c>
      <c r="E810">
        <v>1.0399383491294001</v>
      </c>
      <c r="F810">
        <v>-0.92897223950724706</v>
      </c>
      <c r="G810">
        <v>0.116197898462449</v>
      </c>
      <c r="H810">
        <v>-0.20774904736764399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-0.94729997937714305</v>
      </c>
      <c r="U810">
        <v>-1.4504070115197101</v>
      </c>
      <c r="V810">
        <v>1</v>
      </c>
      <c r="W810">
        <f>IF(T810&gt;$Y$2, 1, 0)</f>
        <v>0</v>
      </c>
      <c r="X810">
        <f t="shared" si="12"/>
        <v>0</v>
      </c>
    </row>
    <row r="811" spans="1:24" x14ac:dyDescent="0.2">
      <c r="A811">
        <v>822</v>
      </c>
      <c r="B811">
        <v>0.65263250875495804</v>
      </c>
      <c r="C811">
        <v>0.192461254739654</v>
      </c>
      <c r="D811">
        <v>0.47118619878333901</v>
      </c>
      <c r="E811">
        <v>-0.82303932400782898</v>
      </c>
      <c r="F811">
        <v>-0.92897223950724706</v>
      </c>
      <c r="G811">
        <v>1.4543124402991101</v>
      </c>
      <c r="H811">
        <v>-1.6934884068368701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>
        <v>0.72618614870809595</v>
      </c>
      <c r="U811">
        <v>1.51182150217453</v>
      </c>
      <c r="V811">
        <v>0</v>
      </c>
      <c r="W811">
        <f>IF(T811&gt;$Y$2, 1, 0)</f>
        <v>1</v>
      </c>
      <c r="X811">
        <f t="shared" si="12"/>
        <v>1</v>
      </c>
    </row>
    <row r="812" spans="1:24" x14ac:dyDescent="0.2">
      <c r="A812">
        <v>823</v>
      </c>
      <c r="B812">
        <v>0.48572729936073</v>
      </c>
      <c r="C812">
        <v>-1.18519417532801</v>
      </c>
      <c r="D812">
        <v>-0.81568610396664898</v>
      </c>
      <c r="E812">
        <v>-0.82303932400782898</v>
      </c>
      <c r="F812">
        <v>-0.92897223950724706</v>
      </c>
      <c r="G812">
        <v>-0.365695441362972</v>
      </c>
      <c r="H812">
        <v>0.86336537457529094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-0.72855454985774704</v>
      </c>
      <c r="U812">
        <v>-1.19696735975762</v>
      </c>
      <c r="V812">
        <v>0</v>
      </c>
      <c r="W812">
        <f>IF(T812&gt;$Y$2, 1, 0)</f>
        <v>0</v>
      </c>
      <c r="X812">
        <f t="shared" si="12"/>
        <v>0</v>
      </c>
    </row>
    <row r="813" spans="1:24" x14ac:dyDescent="0.2">
      <c r="A813">
        <v>824</v>
      </c>
      <c r="B813">
        <v>0.81953771814918597</v>
      </c>
      <c r="C813">
        <v>1.41149876611702</v>
      </c>
      <c r="D813">
        <v>3.5193537730390698</v>
      </c>
      <c r="E813">
        <v>-0.82303932400782898</v>
      </c>
      <c r="F813">
        <v>0.90906569151780603</v>
      </c>
      <c r="G813">
        <v>-0.219406391773112</v>
      </c>
      <c r="H813">
        <v>0.414188358921802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2.6270797759879598</v>
      </c>
      <c r="U813">
        <v>1.32903397504557</v>
      </c>
      <c r="V813">
        <v>0</v>
      </c>
      <c r="W813">
        <f>IF(T813&gt;$Y$2, 1, 0)</f>
        <v>1</v>
      </c>
      <c r="X813">
        <f t="shared" si="12"/>
        <v>1</v>
      </c>
    </row>
    <row r="814" spans="1:24" x14ac:dyDescent="0.2">
      <c r="A814">
        <v>825</v>
      </c>
      <c r="B814">
        <v>0.81953771814918597</v>
      </c>
      <c r="C814">
        <v>1.03728444792432</v>
      </c>
      <c r="D814">
        <v>1.3251475425437</v>
      </c>
      <c r="E814">
        <v>-0.82303932400782898</v>
      </c>
      <c r="F814">
        <v>0.90906569151780603</v>
      </c>
      <c r="G814">
        <v>-0.37430067957414098</v>
      </c>
      <c r="H814">
        <v>6.8667577649887707E-2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1.0412119917876099</v>
      </c>
      <c r="U814">
        <v>8.0777171894975103E-2</v>
      </c>
      <c r="V814">
        <v>0</v>
      </c>
      <c r="W814">
        <f>IF(T814&gt;$Y$2, 1, 0)</f>
        <v>1</v>
      </c>
      <c r="X814">
        <f t="shared" si="12"/>
        <v>1</v>
      </c>
    </row>
    <row r="815" spans="1:24" x14ac:dyDescent="0.2">
      <c r="A815">
        <v>826</v>
      </c>
      <c r="B815">
        <v>1.23680074163475</v>
      </c>
      <c r="C815">
        <v>1.6353200927659399</v>
      </c>
      <c r="D815">
        <v>2.8877781958829698</v>
      </c>
      <c r="E815">
        <v>1.0399383491294001</v>
      </c>
      <c r="F815">
        <v>2.74710362254286</v>
      </c>
      <c r="G815">
        <v>-3.0091151127411099E-2</v>
      </c>
      <c r="H815">
        <v>1.6580631715006899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1.91878718803923</v>
      </c>
      <c r="U815">
        <v>1.4562472308438601</v>
      </c>
      <c r="V815">
        <v>0</v>
      </c>
      <c r="W815">
        <f>IF(T815&gt;$Y$2, 1, 0)</f>
        <v>1</v>
      </c>
      <c r="X815">
        <f t="shared" si="12"/>
        <v>1</v>
      </c>
    </row>
    <row r="816" spans="1:24" x14ac:dyDescent="0.2">
      <c r="A816">
        <v>827</v>
      </c>
      <c r="B816">
        <v>0.56917990405784402</v>
      </c>
      <c r="C816">
        <v>-0.57170202488256106</v>
      </c>
      <c r="D816">
        <v>-0.83940725240443703</v>
      </c>
      <c r="E816">
        <v>1.0399383491294001</v>
      </c>
      <c r="F816">
        <v>2.74710362254286</v>
      </c>
      <c r="G816">
        <v>0.61099909560462295</v>
      </c>
      <c r="H816">
        <v>0.89791745270248302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-0.89076853614253204</v>
      </c>
      <c r="U816">
        <v>0.66699286977165295</v>
      </c>
      <c r="V816">
        <v>0</v>
      </c>
      <c r="W816">
        <f>IF(T816&gt;$Y$2, 1, 0)</f>
        <v>0</v>
      </c>
      <c r="X816">
        <f t="shared" si="12"/>
        <v>0</v>
      </c>
    </row>
    <row r="817" spans="1:24" x14ac:dyDescent="0.2">
      <c r="A817">
        <v>828</v>
      </c>
      <c r="B817">
        <v>0.90299032284629999</v>
      </c>
      <c r="C817">
        <v>1.1422615373982099</v>
      </c>
      <c r="D817">
        <v>1.6453830464538299</v>
      </c>
      <c r="E817">
        <v>-0.82303932400782898</v>
      </c>
      <c r="F817">
        <v>0.90906569151780603</v>
      </c>
      <c r="G817">
        <v>0.49913099885943601</v>
      </c>
      <c r="H817">
        <v>1.17433407772001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1.2598441944057299</v>
      </c>
      <c r="U817">
        <v>0.53214202408664402</v>
      </c>
      <c r="V817">
        <v>0</v>
      </c>
      <c r="W817">
        <f>IF(T817&gt;$Y$2, 1, 0)</f>
        <v>1</v>
      </c>
      <c r="X817">
        <f t="shared" si="12"/>
        <v>1</v>
      </c>
    </row>
    <row r="818" spans="1:24" x14ac:dyDescent="0.2">
      <c r="A818">
        <v>829</v>
      </c>
      <c r="B818">
        <v>-1.26677739927866</v>
      </c>
      <c r="C818">
        <v>-1.4192271265018299</v>
      </c>
      <c r="D818">
        <v>-0.89574497994418301</v>
      </c>
      <c r="E818">
        <v>1.0399383491294001</v>
      </c>
      <c r="F818">
        <v>-0.92897223950724706</v>
      </c>
      <c r="G818">
        <v>0.75298552608889902</v>
      </c>
      <c r="H818">
        <v>-0.89879060991147297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-0.97639256091797</v>
      </c>
      <c r="U818">
        <v>-1.4106228801384499</v>
      </c>
      <c r="V818">
        <v>1</v>
      </c>
      <c r="W818">
        <f>IF(T818&gt;$Y$2, 1, 0)</f>
        <v>0</v>
      </c>
      <c r="X818">
        <f t="shared" si="12"/>
        <v>0</v>
      </c>
    </row>
    <row r="819" spans="1:24" x14ac:dyDescent="0.2">
      <c r="A819">
        <v>830</v>
      </c>
      <c r="B819">
        <v>-0.59915656170175302</v>
      </c>
      <c r="C819">
        <v>0.12574795677346701</v>
      </c>
      <c r="D819">
        <v>-0.87498897506111895</v>
      </c>
      <c r="E819">
        <v>1.0399383491294001</v>
      </c>
      <c r="F819">
        <v>0.90906569151780603</v>
      </c>
      <c r="G819">
        <v>0.57227552365436596</v>
      </c>
      <c r="H819">
        <v>0.55239667143056803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-0.97661387350951501</v>
      </c>
      <c r="U819">
        <v>-1.3127412870575801</v>
      </c>
      <c r="V819">
        <v>0</v>
      </c>
      <c r="W819">
        <f>IF(T819&gt;$Y$2, 1, 0)</f>
        <v>0</v>
      </c>
      <c r="X819">
        <f t="shared" si="12"/>
        <v>0</v>
      </c>
    </row>
    <row r="820" spans="1:24" x14ac:dyDescent="0.2">
      <c r="A820">
        <v>831</v>
      </c>
      <c r="B820">
        <v>-1.9343982368555701</v>
      </c>
      <c r="C820">
        <v>-0.137409977967481</v>
      </c>
      <c r="D820">
        <v>0.13612497709958599</v>
      </c>
      <c r="E820">
        <v>-0.82303932400782898</v>
      </c>
      <c r="F820">
        <v>-0.92897223950724706</v>
      </c>
      <c r="G820">
        <v>-1.18749569052954</v>
      </c>
      <c r="H820">
        <v>1.55440693711912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0.52624231957888601</v>
      </c>
      <c r="U820">
        <v>0.25153472654025399</v>
      </c>
      <c r="V820">
        <v>1</v>
      </c>
      <c r="W820">
        <f>IF(T820&gt;$Y$2, 1, 0)</f>
        <v>1</v>
      </c>
      <c r="X820">
        <f t="shared" si="12"/>
        <v>1</v>
      </c>
    </row>
    <row r="821" spans="1:24" x14ac:dyDescent="0.2">
      <c r="A821">
        <v>832</v>
      </c>
      <c r="B821">
        <v>0.15191688057227301</v>
      </c>
      <c r="C821">
        <v>0.17195853779471501</v>
      </c>
      <c r="D821">
        <v>0.34368502593022898</v>
      </c>
      <c r="E821">
        <v>-0.82303932400782898</v>
      </c>
      <c r="F821">
        <v>2.74710362254286</v>
      </c>
      <c r="G821">
        <v>-0.292550916568042</v>
      </c>
      <c r="H821">
        <v>-0.24230112549483501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0.579211382548658</v>
      </c>
      <c r="U821">
        <v>1.39188290609107</v>
      </c>
      <c r="V821">
        <v>0</v>
      </c>
      <c r="W821">
        <f>IF(T821&gt;$Y$2, 1, 0)</f>
        <v>1</v>
      </c>
      <c r="X821">
        <f t="shared" si="12"/>
        <v>1</v>
      </c>
    </row>
    <row r="822" spans="1:24" x14ac:dyDescent="0.2">
      <c r="A822">
        <v>833</v>
      </c>
      <c r="B822">
        <v>-0.93296698049020899</v>
      </c>
      <c r="C822">
        <v>-1.07747544347195</v>
      </c>
      <c r="D822">
        <v>-0.898710123498907</v>
      </c>
      <c r="E822">
        <v>1.0399383491294001</v>
      </c>
      <c r="F822">
        <v>-0.92897223950724706</v>
      </c>
      <c r="G822">
        <v>-0.653970921437109</v>
      </c>
      <c r="H822">
        <v>-1.34796762556496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-0.99822966840295502</v>
      </c>
      <c r="U822">
        <v>-1.83233467277978</v>
      </c>
      <c r="V822">
        <v>1</v>
      </c>
      <c r="W822">
        <f>IF(T822&gt;$Y$2, 1, 0)</f>
        <v>0</v>
      </c>
      <c r="X822">
        <f t="shared" si="12"/>
        <v>0</v>
      </c>
    </row>
    <row r="823" spans="1:24" x14ac:dyDescent="0.2">
      <c r="A823">
        <v>834</v>
      </c>
      <c r="B823">
        <v>0.15191688057227301</v>
      </c>
      <c r="C823">
        <v>-0.66777871010128698</v>
      </c>
      <c r="D823">
        <v>-0.83051182174026705</v>
      </c>
      <c r="E823">
        <v>1.0399383491294001</v>
      </c>
      <c r="F823">
        <v>0.90906569151780603</v>
      </c>
      <c r="G823">
        <v>-0.63676044501477203</v>
      </c>
      <c r="H823">
        <v>1.55440693711912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-0.86413578519283696</v>
      </c>
      <c r="U823">
        <v>0.79790646448775604</v>
      </c>
      <c r="V823">
        <v>0</v>
      </c>
      <c r="W823">
        <f>IF(T823&gt;$Y$2, 1, 0)</f>
        <v>0</v>
      </c>
      <c r="X823">
        <f t="shared" si="12"/>
        <v>0</v>
      </c>
    </row>
    <row r="824" spans="1:24" x14ac:dyDescent="0.2">
      <c r="A824">
        <v>835</v>
      </c>
      <c r="B824">
        <v>1.0698955322405199</v>
      </c>
      <c r="C824">
        <v>0.76065670495792004</v>
      </c>
      <c r="D824">
        <v>9.1647823778734205E-2</v>
      </c>
      <c r="E824">
        <v>-0.82303932400782898</v>
      </c>
      <c r="F824">
        <v>0.90906569151780603</v>
      </c>
      <c r="G824">
        <v>-0.45174782347465497</v>
      </c>
      <c r="H824">
        <v>3.4115499522696199E-2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-6.8168814592264202E-3</v>
      </c>
      <c r="U824">
        <v>-0.597584758957725</v>
      </c>
      <c r="V824">
        <v>0</v>
      </c>
      <c r="W824">
        <f>IF(T824&gt;$Y$2, 1, 0)</f>
        <v>0</v>
      </c>
      <c r="X824">
        <f t="shared" si="12"/>
        <v>0</v>
      </c>
    </row>
    <row r="825" spans="1:24" x14ac:dyDescent="0.2">
      <c r="A825">
        <v>836</v>
      </c>
      <c r="B825">
        <v>-0.265346142913296</v>
      </c>
      <c r="C825">
        <v>-0.109397544932245</v>
      </c>
      <c r="D825">
        <v>-0.33829799165616897</v>
      </c>
      <c r="E825">
        <v>1.0399383491294001</v>
      </c>
      <c r="F825">
        <v>-0.92897223950724706</v>
      </c>
      <c r="G825">
        <v>-0.33557710762388399</v>
      </c>
      <c r="H825">
        <v>-0.104092812986069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-0.18839567185615799</v>
      </c>
      <c r="U825">
        <v>0.16369203309130101</v>
      </c>
      <c r="V825">
        <v>1</v>
      </c>
      <c r="W825">
        <f>IF(T825&gt;$Y$2, 1, 0)</f>
        <v>0</v>
      </c>
      <c r="X825">
        <f t="shared" si="12"/>
        <v>0</v>
      </c>
    </row>
    <row r="826" spans="1:24" x14ac:dyDescent="0.2">
      <c r="A826">
        <v>837</v>
      </c>
      <c r="B826">
        <v>-0.93296698049020899</v>
      </c>
      <c r="C826">
        <v>1.1703534383285801</v>
      </c>
      <c r="D826">
        <v>0.76473541070096296</v>
      </c>
      <c r="E826">
        <v>-0.82303932400782898</v>
      </c>
      <c r="F826">
        <v>-0.92897223950724706</v>
      </c>
      <c r="G826">
        <v>-1.2563375962188801</v>
      </c>
      <c r="H826">
        <v>1.6926152496278799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0.46124325139582001</v>
      </c>
      <c r="U826">
        <v>-0.49860882119334099</v>
      </c>
      <c r="V826">
        <v>1</v>
      </c>
      <c r="W826">
        <f>IF(T826&gt;$Y$2, 1, 0)</f>
        <v>1</v>
      </c>
      <c r="X826">
        <f t="shared" si="12"/>
        <v>1</v>
      </c>
    </row>
    <row r="827" spans="1:24" x14ac:dyDescent="0.2">
      <c r="A827">
        <v>838</v>
      </c>
      <c r="B827">
        <v>-0.93296698049020899</v>
      </c>
      <c r="C827">
        <v>-0.252638425913843</v>
      </c>
      <c r="D827">
        <v>-0.81272096041192599</v>
      </c>
      <c r="E827">
        <v>-0.82303932400782898</v>
      </c>
      <c r="F827">
        <v>0.90906569151780603</v>
      </c>
      <c r="G827">
        <v>-0.66687877875386103</v>
      </c>
      <c r="H827">
        <v>-0.24230112549483501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-0.87053277774925097</v>
      </c>
      <c r="U827">
        <v>0.94183010588371996</v>
      </c>
      <c r="V827">
        <v>0</v>
      </c>
      <c r="W827">
        <f>IF(T827&gt;$Y$2, 1, 0)</f>
        <v>0</v>
      </c>
      <c r="X827">
        <f t="shared" si="12"/>
        <v>0</v>
      </c>
    </row>
    <row r="828" spans="1:24" x14ac:dyDescent="0.2">
      <c r="A828">
        <v>839</v>
      </c>
      <c r="B828">
        <v>-0.68260916639886704</v>
      </c>
      <c r="C828">
        <v>0.17406443701580401</v>
      </c>
      <c r="D828">
        <v>0.51566335210419101</v>
      </c>
      <c r="E828">
        <v>-0.82303932400782898</v>
      </c>
      <c r="F828">
        <v>0.90906569151780603</v>
      </c>
      <c r="G828">
        <v>1.0842871972188699</v>
      </c>
      <c r="H828">
        <v>-0.65692606302113299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0</v>
      </c>
      <c r="R828">
        <v>0</v>
      </c>
      <c r="S828">
        <v>0</v>
      </c>
      <c r="T828">
        <v>0.79718247337305903</v>
      </c>
      <c r="U828">
        <v>0.74718266882527495</v>
      </c>
      <c r="V828">
        <v>0</v>
      </c>
      <c r="W828">
        <f>IF(T828&gt;$Y$2, 1, 0)</f>
        <v>1</v>
      </c>
      <c r="X828">
        <f t="shared" si="12"/>
        <v>1</v>
      </c>
    </row>
    <row r="829" spans="1:24" x14ac:dyDescent="0.2">
      <c r="A829">
        <v>840</v>
      </c>
      <c r="B829">
        <v>1.57061116042321</v>
      </c>
      <c r="C829">
        <v>-0.72400224590959705</v>
      </c>
      <c r="D829">
        <v>-0.851267826623331</v>
      </c>
      <c r="E829">
        <v>1.0399383491294001</v>
      </c>
      <c r="F829">
        <v>0.90906569151780603</v>
      </c>
      <c r="G829">
        <v>-0.27964305925129002</v>
      </c>
      <c r="H829">
        <v>-1.31341554743777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-0.90193132204658799</v>
      </c>
      <c r="U829">
        <v>-0.97090353329297896</v>
      </c>
      <c r="V829">
        <v>0</v>
      </c>
      <c r="W829">
        <f>IF(T829&gt;$Y$2, 1, 0)</f>
        <v>0</v>
      </c>
      <c r="X829">
        <f t="shared" si="12"/>
        <v>0</v>
      </c>
    </row>
    <row r="830" spans="1:24" x14ac:dyDescent="0.2">
      <c r="A830">
        <v>841</v>
      </c>
      <c r="B830">
        <v>-0.43225135230752498</v>
      </c>
      <c r="C830">
        <v>-0.48468467970927498</v>
      </c>
      <c r="D830">
        <v>-0.63481234712851697</v>
      </c>
      <c r="E830">
        <v>-0.82303932400782898</v>
      </c>
      <c r="F830">
        <v>0.90906569151780603</v>
      </c>
      <c r="G830">
        <v>-0.96806211614475002</v>
      </c>
      <c r="H830">
        <v>0.414188358921802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-0.52841040428998398</v>
      </c>
      <c r="U830">
        <v>-0.63414638490425901</v>
      </c>
      <c r="V830">
        <v>0</v>
      </c>
      <c r="W830">
        <f>IF(T830&gt;$Y$2, 1, 0)</f>
        <v>0</v>
      </c>
      <c r="X830">
        <f t="shared" si="12"/>
        <v>0</v>
      </c>
    </row>
    <row r="831" spans="1:24" x14ac:dyDescent="0.2">
      <c r="A831">
        <v>842</v>
      </c>
      <c r="B831">
        <v>-1.60058781806712</v>
      </c>
      <c r="C831">
        <v>-0.71804215377444103</v>
      </c>
      <c r="D831">
        <v>-0.88981469283473602</v>
      </c>
      <c r="E831">
        <v>1.0399383491294001</v>
      </c>
      <c r="F831">
        <v>-0.92897223950724706</v>
      </c>
      <c r="G831">
        <v>2.1986655455651598</v>
      </c>
      <c r="H831">
        <v>-1.27886346931058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-0.983934438771502</v>
      </c>
      <c r="U831">
        <v>-1.76152785917538</v>
      </c>
      <c r="V831">
        <v>1</v>
      </c>
      <c r="W831">
        <f>IF(T831&gt;$Y$2, 1, 0)</f>
        <v>0</v>
      </c>
      <c r="X831">
        <f t="shared" si="12"/>
        <v>0</v>
      </c>
    </row>
    <row r="832" spans="1:24" x14ac:dyDescent="0.2">
      <c r="A832">
        <v>843</v>
      </c>
      <c r="B832">
        <v>-1.0164195851873199</v>
      </c>
      <c r="C832">
        <v>-1.30439601803115</v>
      </c>
      <c r="D832">
        <v>-0.898710123498907</v>
      </c>
      <c r="E832">
        <v>1.0399383491294001</v>
      </c>
      <c r="F832">
        <v>-0.92897223950724706</v>
      </c>
      <c r="G832">
        <v>-1.1788904523183701</v>
      </c>
      <c r="H832">
        <v>0.93246953082967399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-0.99321446908161604</v>
      </c>
      <c r="U832">
        <v>-1.8823490093733599</v>
      </c>
      <c r="V832">
        <v>1</v>
      </c>
      <c r="W832">
        <f>IF(T832&gt;$Y$2, 1, 0)</f>
        <v>0</v>
      </c>
      <c r="X832">
        <f t="shared" si="12"/>
        <v>0</v>
      </c>
    </row>
    <row r="833" spans="1:24" x14ac:dyDescent="0.2">
      <c r="A833">
        <v>844</v>
      </c>
      <c r="B833">
        <v>0.73608511345207195</v>
      </c>
      <c r="C833">
        <v>1.20222006427789</v>
      </c>
      <c r="D833">
        <v>0.16874155620154399</v>
      </c>
      <c r="E833">
        <v>-0.82303932400782898</v>
      </c>
      <c r="F833">
        <v>-0.92897223950724706</v>
      </c>
      <c r="G833">
        <v>6.4566469195439499E-2</v>
      </c>
      <c r="H833">
        <v>-1.6243842505824899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-7.51288372956537E-2</v>
      </c>
      <c r="U833">
        <v>-0.52126467111841401</v>
      </c>
      <c r="V833">
        <v>0</v>
      </c>
      <c r="W833">
        <f>IF(T833&gt;$Y$2, 1, 0)</f>
        <v>0</v>
      </c>
      <c r="X833">
        <f t="shared" si="12"/>
        <v>0</v>
      </c>
    </row>
    <row r="834" spans="1:24" x14ac:dyDescent="0.2">
      <c r="A834">
        <v>845</v>
      </c>
      <c r="B834">
        <v>-9.8440933519068602E-2</v>
      </c>
      <c r="C834">
        <v>1.15060566638743</v>
      </c>
      <c r="D834">
        <v>1.24212352301144</v>
      </c>
      <c r="E834">
        <v>-0.82303932400782898</v>
      </c>
      <c r="F834">
        <v>-0.92897223950724706</v>
      </c>
      <c r="G834">
        <v>0.79601171714473995</v>
      </c>
      <c r="H834">
        <v>-0.20774904736764399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0.89510351839068703</v>
      </c>
      <c r="U834">
        <v>-0.43027772133848102</v>
      </c>
      <c r="V834">
        <v>1</v>
      </c>
      <c r="W834">
        <f>IF(T834&gt;$Y$2, 1, 0)</f>
        <v>1</v>
      </c>
      <c r="X834">
        <f t="shared" si="12"/>
        <v>1</v>
      </c>
    </row>
    <row r="835" spans="1:24" x14ac:dyDescent="0.2">
      <c r="A835">
        <v>846</v>
      </c>
      <c r="B835">
        <v>-1.8509456321584601</v>
      </c>
      <c r="C835">
        <v>0.37233683537868101</v>
      </c>
      <c r="D835">
        <v>0.88927143999934899</v>
      </c>
      <c r="E835">
        <v>-0.82303932400782898</v>
      </c>
      <c r="F835">
        <v>-0.92897223950724706</v>
      </c>
      <c r="G835">
        <v>-1.23052188158538</v>
      </c>
      <c r="H835">
        <v>-0.760582297402707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1.0885594836377701</v>
      </c>
      <c r="U835">
        <v>-3.8883777680602902E-2</v>
      </c>
      <c r="V835">
        <v>1</v>
      </c>
      <c r="W835">
        <f>IF(T835&gt;$Y$2, 1, 0)</f>
        <v>1</v>
      </c>
      <c r="X835">
        <f t="shared" ref="X835:X898" si="13">IF(T835&gt;$Y$3, 1, 0)</f>
        <v>1</v>
      </c>
    </row>
    <row r="836" spans="1:24" x14ac:dyDescent="0.2">
      <c r="A836">
        <v>847</v>
      </c>
      <c r="B836">
        <v>1.0698955322405199</v>
      </c>
      <c r="C836">
        <v>0.12066201148480001</v>
      </c>
      <c r="D836">
        <v>0.71729311382538696</v>
      </c>
      <c r="E836">
        <v>-0.82303932400782898</v>
      </c>
      <c r="F836">
        <v>0.90906569151780603</v>
      </c>
      <c r="G836">
        <v>-0.86049663850514702</v>
      </c>
      <c r="H836">
        <v>0.37963628079461098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1.1048021866786799</v>
      </c>
      <c r="U836">
        <v>1.12587586276867</v>
      </c>
      <c r="V836">
        <v>0</v>
      </c>
      <c r="W836">
        <f>IF(T836&gt;$Y$2, 1, 0)</f>
        <v>1</v>
      </c>
      <c r="X836">
        <f t="shared" si="13"/>
        <v>1</v>
      </c>
    </row>
    <row r="837" spans="1:24" x14ac:dyDescent="0.2">
      <c r="A837">
        <v>848</v>
      </c>
      <c r="B837">
        <v>0.48572729936073</v>
      </c>
      <c r="C837">
        <v>-9.0086846414337798E-2</v>
      </c>
      <c r="D837">
        <v>-0.59626548091711196</v>
      </c>
      <c r="E837">
        <v>-0.82303932400782898</v>
      </c>
      <c r="F837">
        <v>0.90906569151780603</v>
      </c>
      <c r="G837">
        <v>0.44319695048684199</v>
      </c>
      <c r="H837">
        <v>1.0361257652112399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-0.56941867707779303</v>
      </c>
      <c r="U837">
        <v>0.32661752350978301</v>
      </c>
      <c r="V837">
        <v>0</v>
      </c>
      <c r="W837">
        <f>IF(T837&gt;$Y$2, 1, 0)</f>
        <v>0</v>
      </c>
      <c r="X837">
        <f t="shared" si="13"/>
        <v>0</v>
      </c>
    </row>
    <row r="838" spans="1:24" x14ac:dyDescent="0.2">
      <c r="A838">
        <v>849</v>
      </c>
      <c r="B838">
        <v>-0.93296698049020899</v>
      </c>
      <c r="C838">
        <v>-1.4771194881079901</v>
      </c>
      <c r="D838">
        <v>-0.88091926217056604</v>
      </c>
      <c r="E838">
        <v>2.9029160222666301</v>
      </c>
      <c r="F838">
        <v>-0.92897223950724706</v>
      </c>
      <c r="G838">
        <v>0.365749806586328</v>
      </c>
      <c r="H838">
        <v>1.6235110933735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-0.901550275133435</v>
      </c>
      <c r="U838">
        <v>-1.34681814113077</v>
      </c>
      <c r="V838">
        <v>1</v>
      </c>
      <c r="W838">
        <f>IF(T838&gt;$Y$2, 1, 0)</f>
        <v>0</v>
      </c>
      <c r="X838">
        <f t="shared" si="13"/>
        <v>0</v>
      </c>
    </row>
    <row r="839" spans="1:24" x14ac:dyDescent="0.2">
      <c r="A839">
        <v>850</v>
      </c>
      <c r="B839">
        <v>-0.43225135230752498</v>
      </c>
      <c r="C839">
        <v>-0.122430279734454</v>
      </c>
      <c r="D839">
        <v>-0.24044825435029499</v>
      </c>
      <c r="E839">
        <v>-0.82303932400782898</v>
      </c>
      <c r="F839">
        <v>0.90906569151780603</v>
      </c>
      <c r="G839">
        <v>-0.124748771450261</v>
      </c>
      <c r="H839">
        <v>-1.10610307867462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-3.9060878269387998E-2</v>
      </c>
      <c r="U839">
        <v>0.656422206844265</v>
      </c>
      <c r="V839">
        <v>0</v>
      </c>
      <c r="W839">
        <f>IF(T839&gt;$Y$2, 1, 0)</f>
        <v>0</v>
      </c>
      <c r="X839">
        <f t="shared" si="13"/>
        <v>0</v>
      </c>
    </row>
    <row r="840" spans="1:24" x14ac:dyDescent="0.2">
      <c r="A840">
        <v>851</v>
      </c>
      <c r="B840">
        <v>1.23680074163475</v>
      </c>
      <c r="C840">
        <v>0.51959084506461795</v>
      </c>
      <c r="D840">
        <v>0.233974714405461</v>
      </c>
      <c r="E840">
        <v>-0.82303932400782898</v>
      </c>
      <c r="F840">
        <v>0.90906569151780603</v>
      </c>
      <c r="G840">
        <v>2.0523764959753001</v>
      </c>
      <c r="H840">
        <v>-1.6934884068368701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0.24429171114739001</v>
      </c>
      <c r="U840">
        <v>1.08173593874619</v>
      </c>
      <c r="V840">
        <v>0</v>
      </c>
      <c r="W840">
        <f>IF(T840&gt;$Y$2, 1, 0)</f>
        <v>1</v>
      </c>
      <c r="X840">
        <f t="shared" si="13"/>
        <v>1</v>
      </c>
    </row>
    <row r="841" spans="1:24" x14ac:dyDescent="0.2">
      <c r="A841">
        <v>852</v>
      </c>
      <c r="B841">
        <v>0.98644292754341401</v>
      </c>
      <c r="C841">
        <v>1.1959818345097599</v>
      </c>
      <c r="D841">
        <v>0.74397940581789901</v>
      </c>
      <c r="E841">
        <v>-0.82303932400782898</v>
      </c>
      <c r="F841">
        <v>-0.92897223950724706</v>
      </c>
      <c r="G841">
        <v>-1.7038099831996301</v>
      </c>
      <c r="H841">
        <v>-0.38050943800360099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0.43146362171318198</v>
      </c>
      <c r="U841">
        <v>-0.69427234396163195</v>
      </c>
      <c r="V841">
        <v>0</v>
      </c>
      <c r="W841">
        <f>IF(T841&gt;$Y$2, 1, 0)</f>
        <v>1</v>
      </c>
      <c r="X841">
        <f t="shared" si="13"/>
        <v>1</v>
      </c>
    </row>
    <row r="842" spans="1:24" x14ac:dyDescent="0.2">
      <c r="A842">
        <v>853</v>
      </c>
      <c r="B842">
        <v>0.235369485269387</v>
      </c>
      <c r="C842">
        <v>-0.85047540101762098</v>
      </c>
      <c r="D842">
        <v>-0.83347696529499005</v>
      </c>
      <c r="E842">
        <v>1.0399383491294001</v>
      </c>
      <c r="F842">
        <v>0.90906569151780603</v>
      </c>
      <c r="G842">
        <v>1.36826005818742</v>
      </c>
      <c r="H842">
        <v>-0.20774904736764399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-0.84855034393612105</v>
      </c>
      <c r="U842">
        <v>0.99347534475752597</v>
      </c>
      <c r="V842">
        <v>0</v>
      </c>
      <c r="W842">
        <f>IF(T842&gt;$Y$2, 1, 0)</f>
        <v>0</v>
      </c>
      <c r="X842">
        <f t="shared" si="13"/>
        <v>0</v>
      </c>
    </row>
    <row r="843" spans="1:24" x14ac:dyDescent="0.2">
      <c r="A843">
        <v>854</v>
      </c>
      <c r="B843">
        <v>-0.43225135230752498</v>
      </c>
      <c r="C843">
        <v>-0.233367461343503</v>
      </c>
      <c r="D843">
        <v>0.30513815971882402</v>
      </c>
      <c r="E843">
        <v>-0.82303932400782898</v>
      </c>
      <c r="F843">
        <v>0.90906569151780603</v>
      </c>
      <c r="G843">
        <v>1.0670767207965399</v>
      </c>
      <c r="H843">
        <v>-1.6589363287096801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0.86988932396260599</v>
      </c>
      <c r="U843">
        <v>1.99600487199208</v>
      </c>
      <c r="V843">
        <v>0</v>
      </c>
      <c r="W843">
        <f>IF(T843&gt;$Y$2, 1, 0)</f>
        <v>1</v>
      </c>
      <c r="X843">
        <f t="shared" si="13"/>
        <v>1</v>
      </c>
    </row>
    <row r="844" spans="1:24" x14ac:dyDescent="0.2">
      <c r="A844">
        <v>855</v>
      </c>
      <c r="B844">
        <v>-0.84951437579309497</v>
      </c>
      <c r="C844">
        <v>0.32688119936122001</v>
      </c>
      <c r="D844">
        <v>-0.11887736860663201</v>
      </c>
      <c r="E844">
        <v>-0.82303932400782898</v>
      </c>
      <c r="F844">
        <v>0.90906569151780603</v>
      </c>
      <c r="G844">
        <v>-0.81316782834372103</v>
      </c>
      <c r="H844">
        <v>-0.82968645365709004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-7.6332524935754001E-2</v>
      </c>
      <c r="U844">
        <v>-1.02458194427794</v>
      </c>
      <c r="V844">
        <v>0</v>
      </c>
      <c r="W844">
        <f>IF(T844&gt;$Y$2, 1, 0)</f>
        <v>0</v>
      </c>
      <c r="X844">
        <f t="shared" si="13"/>
        <v>0</v>
      </c>
    </row>
    <row r="845" spans="1:24" x14ac:dyDescent="0.2">
      <c r="A845">
        <v>856</v>
      </c>
      <c r="B845">
        <v>-0.34879874761041002</v>
      </c>
      <c r="C845">
        <v>-0.543212784476513</v>
      </c>
      <c r="D845">
        <v>-0.80382552974775501</v>
      </c>
      <c r="E845">
        <v>-0.82303932400782898</v>
      </c>
      <c r="F845">
        <v>0.90906569151780603</v>
      </c>
      <c r="G845">
        <v>1.14022124559147</v>
      </c>
      <c r="H845">
        <v>-1.6243842505824899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-0.82642834727317804</v>
      </c>
      <c r="U845">
        <v>1.62170420684762</v>
      </c>
      <c r="V845">
        <v>0</v>
      </c>
      <c r="W845">
        <f>IF(T845&gt;$Y$2, 1, 0)</f>
        <v>0</v>
      </c>
      <c r="X845">
        <f t="shared" si="13"/>
        <v>0</v>
      </c>
    </row>
    <row r="846" spans="1:24" x14ac:dyDescent="0.2">
      <c r="A846">
        <v>857</v>
      </c>
      <c r="B846">
        <v>-1.35023000397578</v>
      </c>
      <c r="C846">
        <v>0.123562589657243</v>
      </c>
      <c r="D846">
        <v>0.20432327885822599</v>
      </c>
      <c r="E846">
        <v>2.9029160222666301</v>
      </c>
      <c r="F846">
        <v>-0.92897223950724706</v>
      </c>
      <c r="G846">
        <v>-0.615247349486852</v>
      </c>
      <c r="H846">
        <v>0.58694874955776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0.43237016224633101</v>
      </c>
      <c r="U846">
        <v>0.243948250965144</v>
      </c>
      <c r="V846">
        <v>1</v>
      </c>
      <c r="W846">
        <f>IF(T846&gt;$Y$2, 1, 0)</f>
        <v>1</v>
      </c>
      <c r="X846">
        <f t="shared" si="13"/>
        <v>1</v>
      </c>
    </row>
    <row r="847" spans="1:24" x14ac:dyDescent="0.2">
      <c r="A847">
        <v>858</v>
      </c>
      <c r="B847">
        <v>0.235369485269387</v>
      </c>
      <c r="C847">
        <v>-0.57571515358689995</v>
      </c>
      <c r="D847">
        <v>-0.82458153463081996</v>
      </c>
      <c r="E847">
        <v>1.0399383491294001</v>
      </c>
      <c r="F847">
        <v>0.90906569151780603</v>
      </c>
      <c r="G847">
        <v>-1.97057236774585</v>
      </c>
      <c r="H847">
        <v>-4.36578604495205E-4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-0.86206108712829199</v>
      </c>
      <c r="U847">
        <v>0.94658690420104497</v>
      </c>
      <c r="V847">
        <v>0</v>
      </c>
      <c r="W847">
        <f>IF(T847&gt;$Y$2, 1, 0)</f>
        <v>0</v>
      </c>
      <c r="X847">
        <f t="shared" si="13"/>
        <v>0</v>
      </c>
    </row>
    <row r="848" spans="1:24" x14ac:dyDescent="0.2">
      <c r="A848">
        <v>859</v>
      </c>
      <c r="B848">
        <v>-1.68404042276423</v>
      </c>
      <c r="C848">
        <v>1.3296071001799701</v>
      </c>
      <c r="D848">
        <v>0.87444572222573203</v>
      </c>
      <c r="E848">
        <v>-0.82303932400782898</v>
      </c>
      <c r="F848">
        <v>-0.92897223950724706</v>
      </c>
      <c r="G848">
        <v>-0.292550916568042</v>
      </c>
      <c r="H848">
        <v>-1.52072801620092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0.48469614161359498</v>
      </c>
      <c r="U848">
        <v>0.46507529148071303</v>
      </c>
      <c r="V848">
        <v>1</v>
      </c>
      <c r="W848">
        <f>IF(T848&gt;$Y$2, 1, 0)</f>
        <v>1</v>
      </c>
      <c r="X848">
        <f t="shared" si="13"/>
        <v>1</v>
      </c>
    </row>
    <row r="849" spans="1:24" x14ac:dyDescent="0.2">
      <c r="A849">
        <v>860</v>
      </c>
      <c r="B849">
        <v>-1.49883288219545E-2</v>
      </c>
      <c r="C849">
        <v>-1.1530494117457399</v>
      </c>
      <c r="D849">
        <v>-0.86609354439694797</v>
      </c>
      <c r="E849">
        <v>1.0399383491294001</v>
      </c>
      <c r="F849">
        <v>-0.92897223950724706</v>
      </c>
      <c r="G849">
        <v>0.85194576551733403</v>
      </c>
      <c r="H849">
        <v>0.75970914019371705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-0.89536128556495698</v>
      </c>
      <c r="U849">
        <v>-0.58510215397736398</v>
      </c>
      <c r="V849">
        <v>1</v>
      </c>
      <c r="W849">
        <f>IF(T849&gt;$Y$2, 1, 0)</f>
        <v>0</v>
      </c>
      <c r="X849">
        <f t="shared" si="13"/>
        <v>0</v>
      </c>
    </row>
    <row r="850" spans="1:24" x14ac:dyDescent="0.2">
      <c r="A850">
        <v>861</v>
      </c>
      <c r="B850">
        <v>-1.49883288219545E-2</v>
      </c>
      <c r="C850">
        <v>-0.30377601643348701</v>
      </c>
      <c r="D850">
        <v>-0.40946143696953302</v>
      </c>
      <c r="E850">
        <v>1.0399383491294001</v>
      </c>
      <c r="F850">
        <v>0.90906569151780603</v>
      </c>
      <c r="G850">
        <v>0.93799814762901601</v>
      </c>
      <c r="H850">
        <v>-0.48416567238517499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-0.21299986099637</v>
      </c>
      <c r="U850">
        <v>0.495473003504663</v>
      </c>
      <c r="V850">
        <v>0</v>
      </c>
      <c r="W850">
        <f>IF(T850&gt;$Y$2, 1, 0)</f>
        <v>0</v>
      </c>
      <c r="X850">
        <f t="shared" si="13"/>
        <v>0</v>
      </c>
    </row>
    <row r="851" spans="1:24" x14ac:dyDescent="0.2">
      <c r="A851">
        <v>862</v>
      </c>
      <c r="B851">
        <v>-1.51713521337</v>
      </c>
      <c r="C851">
        <v>-1.7779849390906901</v>
      </c>
      <c r="D851">
        <v>-0.90464041060835398</v>
      </c>
      <c r="E851">
        <v>-0.82303932400782898</v>
      </c>
      <c r="F851">
        <v>-0.92897223950724706</v>
      </c>
      <c r="G851">
        <v>0.219460756996468</v>
      </c>
      <c r="H851">
        <v>1.55440693711912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-1.0152827511592299</v>
      </c>
      <c r="U851">
        <v>-2.00738485085731</v>
      </c>
      <c r="V851">
        <v>1</v>
      </c>
      <c r="W851">
        <f>IF(T851&gt;$Y$2, 1, 0)</f>
        <v>0</v>
      </c>
      <c r="X851">
        <f t="shared" si="13"/>
        <v>0</v>
      </c>
    </row>
    <row r="852" spans="1:24" x14ac:dyDescent="0.2">
      <c r="A852">
        <v>863</v>
      </c>
      <c r="B852">
        <v>-1.68404042276423</v>
      </c>
      <c r="C852">
        <v>-0.53896125208676804</v>
      </c>
      <c r="D852">
        <v>-0.76824380709107398</v>
      </c>
      <c r="E852">
        <v>1.0399383491294001</v>
      </c>
      <c r="F852">
        <v>-0.92897223950724706</v>
      </c>
      <c r="G852">
        <v>-1.97057236774585</v>
      </c>
      <c r="H852">
        <v>1.0706778433384401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-0.760480608039526</v>
      </c>
      <c r="U852">
        <v>-1.4170396755225201</v>
      </c>
      <c r="V852">
        <v>1</v>
      </c>
      <c r="W852">
        <f>IF(T852&gt;$Y$2, 1, 0)</f>
        <v>0</v>
      </c>
      <c r="X852">
        <f t="shared" si="13"/>
        <v>0</v>
      </c>
    </row>
    <row r="853" spans="1:24" x14ac:dyDescent="0.2">
      <c r="A853">
        <v>864</v>
      </c>
      <c r="B853">
        <v>-0.515703957004639</v>
      </c>
      <c r="C853">
        <v>-0.108602865980891</v>
      </c>
      <c r="D853">
        <v>-0.64370777779268795</v>
      </c>
      <c r="E853">
        <v>1.0399383491294001</v>
      </c>
      <c r="F853">
        <v>-0.92897223950724706</v>
      </c>
      <c r="G853">
        <v>0.67984100129396896</v>
      </c>
      <c r="H853">
        <v>0.414188358921802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-0.63446248486548196</v>
      </c>
      <c r="U853">
        <v>-0.96372525256308395</v>
      </c>
      <c r="V853">
        <v>1</v>
      </c>
      <c r="W853">
        <f>IF(T853&gt;$Y$2, 1, 0)</f>
        <v>0</v>
      </c>
      <c r="X853">
        <f t="shared" si="13"/>
        <v>0</v>
      </c>
    </row>
    <row r="854" spans="1:24" x14ac:dyDescent="0.2">
      <c r="A854">
        <v>865</v>
      </c>
      <c r="B854">
        <v>-0.34879874761041002</v>
      </c>
      <c r="C854">
        <v>0.22484442200733901</v>
      </c>
      <c r="D854">
        <v>-0.18411052681054901</v>
      </c>
      <c r="E854">
        <v>-0.82303932400782898</v>
      </c>
      <c r="F854">
        <v>0.90906569151780603</v>
      </c>
      <c r="G854">
        <v>0.50343361796501995</v>
      </c>
      <c r="H854">
        <v>-0.69147814114832395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-0.116099724973319</v>
      </c>
      <c r="U854">
        <v>0.64455986690081302</v>
      </c>
      <c r="V854">
        <v>0</v>
      </c>
      <c r="W854">
        <f>IF(T854&gt;$Y$2, 1, 0)</f>
        <v>0</v>
      </c>
      <c r="X854">
        <f t="shared" si="13"/>
        <v>0</v>
      </c>
    </row>
    <row r="855" spans="1:24" x14ac:dyDescent="0.2">
      <c r="A855">
        <v>866</v>
      </c>
      <c r="B855">
        <v>0.235369485269387</v>
      </c>
      <c r="C855">
        <v>-0.34931112034608303</v>
      </c>
      <c r="D855">
        <v>-8.92259330593978E-2</v>
      </c>
      <c r="E855">
        <v>-0.82303932400782898</v>
      </c>
      <c r="F855">
        <v>0.90906569151780603</v>
      </c>
      <c r="G855">
        <v>-0.46465568079140701</v>
      </c>
      <c r="H855">
        <v>-1.6934884068368701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0.340681806760607</v>
      </c>
      <c r="U855">
        <v>1.0548797147483699</v>
      </c>
      <c r="V855">
        <v>0</v>
      </c>
      <c r="W855">
        <f>IF(T855&gt;$Y$2, 1, 0)</f>
        <v>1</v>
      </c>
      <c r="X855">
        <f t="shared" si="13"/>
        <v>1</v>
      </c>
    </row>
    <row r="856" spans="1:24" x14ac:dyDescent="0.2">
      <c r="A856">
        <v>867</v>
      </c>
      <c r="B856">
        <v>-1.43368260867289</v>
      </c>
      <c r="C856">
        <v>-1.3017735774916801</v>
      </c>
      <c r="D856">
        <v>-0.88684954928001303</v>
      </c>
      <c r="E856">
        <v>2.9029160222666301</v>
      </c>
      <c r="F856">
        <v>-0.92897223950724706</v>
      </c>
      <c r="G856">
        <v>0.31842099642490201</v>
      </c>
      <c r="H856">
        <v>1.0706778433384401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-0.94930215536782203</v>
      </c>
      <c r="U856">
        <v>0.61836782030567095</v>
      </c>
      <c r="V856">
        <v>1</v>
      </c>
      <c r="W856">
        <f>IF(T856&gt;$Y$2, 1, 0)</f>
        <v>0</v>
      </c>
      <c r="X856">
        <f t="shared" si="13"/>
        <v>0</v>
      </c>
    </row>
    <row r="857" spans="1:24" x14ac:dyDescent="0.2">
      <c r="A857">
        <v>868</v>
      </c>
      <c r="B857">
        <v>-0.76606177109598095</v>
      </c>
      <c r="C857">
        <v>3.6743914221795397E-2</v>
      </c>
      <c r="D857">
        <v>-0.54585804048681297</v>
      </c>
      <c r="E857">
        <v>-0.82303932400782898</v>
      </c>
      <c r="F857">
        <v>0.90906569151780603</v>
      </c>
      <c r="G857">
        <v>-0.15916972429493401</v>
      </c>
      <c r="H857">
        <v>0.17232381203146199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-0.52767818174780301</v>
      </c>
      <c r="U857">
        <v>-0.91782355726773601</v>
      </c>
      <c r="V857">
        <v>0</v>
      </c>
      <c r="W857">
        <f>IF(T857&gt;$Y$2, 1, 0)</f>
        <v>0</v>
      </c>
      <c r="X857">
        <f t="shared" si="13"/>
        <v>0</v>
      </c>
    </row>
    <row r="858" spans="1:24" x14ac:dyDescent="0.2">
      <c r="A858">
        <v>869</v>
      </c>
      <c r="B858">
        <v>-0.84951437579309497</v>
      </c>
      <c r="C858">
        <v>-0.86231611739279901</v>
      </c>
      <c r="D858">
        <v>-0.89277983638946001</v>
      </c>
      <c r="E858">
        <v>1.0399383491294001</v>
      </c>
      <c r="F858">
        <v>-0.92897223950724706</v>
      </c>
      <c r="G858">
        <v>-1.15307473768486</v>
      </c>
      <c r="H858">
        <v>0.75970914019371705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-0.98722290701680404</v>
      </c>
      <c r="U858">
        <v>-1.75368894060002</v>
      </c>
      <c r="V858">
        <v>1</v>
      </c>
      <c r="W858">
        <f>IF(T858&gt;$Y$2, 1, 0)</f>
        <v>0</v>
      </c>
      <c r="X858">
        <f t="shared" si="13"/>
        <v>0</v>
      </c>
    </row>
    <row r="859" spans="1:24" x14ac:dyDescent="0.2">
      <c r="A859">
        <v>870</v>
      </c>
      <c r="B859">
        <v>-1.1833247945815499</v>
      </c>
      <c r="C859">
        <v>0.71027405944206301</v>
      </c>
      <c r="D859">
        <v>2.9737673589699498</v>
      </c>
      <c r="E859">
        <v>-0.82303932400782898</v>
      </c>
      <c r="F859">
        <v>-0.92897223950724706</v>
      </c>
      <c r="G859">
        <v>0.33563147284723899</v>
      </c>
      <c r="H859">
        <v>-0.760582297402707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2.98151938453146</v>
      </c>
      <c r="U859">
        <v>1.3071147572117701</v>
      </c>
      <c r="V859">
        <v>1</v>
      </c>
      <c r="W859">
        <f>IF(T859&gt;$Y$2, 1, 0)</f>
        <v>1</v>
      </c>
      <c r="X859">
        <f t="shared" si="13"/>
        <v>1</v>
      </c>
    </row>
    <row r="860" spans="1:24" x14ac:dyDescent="0.2">
      <c r="A860">
        <v>871</v>
      </c>
      <c r="B860">
        <v>0.81953771814918597</v>
      </c>
      <c r="C860">
        <v>0.405395479755017</v>
      </c>
      <c r="D860">
        <v>0.62240852007423597</v>
      </c>
      <c r="E860">
        <v>-0.82303932400782898</v>
      </c>
      <c r="F860">
        <v>0.90906569151780603</v>
      </c>
      <c r="G860">
        <v>1.3940757728209301</v>
      </c>
      <c r="H860">
        <v>0.414188358921802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0</v>
      </c>
      <c r="T860">
        <v>0.75173201567484504</v>
      </c>
      <c r="U860">
        <v>0.25771167451778998</v>
      </c>
      <c r="V860">
        <v>0</v>
      </c>
      <c r="W860">
        <f>IF(T860&gt;$Y$2, 1, 0)</f>
        <v>1</v>
      </c>
      <c r="X860">
        <f t="shared" si="13"/>
        <v>1</v>
      </c>
    </row>
    <row r="861" spans="1:24" x14ac:dyDescent="0.2">
      <c r="A861">
        <v>872</v>
      </c>
      <c r="B861">
        <v>-0.59915656170175302</v>
      </c>
      <c r="C861">
        <v>-1.21475623231839</v>
      </c>
      <c r="D861">
        <v>-0.89277983638946001</v>
      </c>
      <c r="E861">
        <v>1.0399383491294001</v>
      </c>
      <c r="F861">
        <v>-0.92897223950724706</v>
      </c>
      <c r="G861">
        <v>2.0738895915032201</v>
      </c>
      <c r="H861">
        <v>0.20687589015865299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-0.97574005499635197</v>
      </c>
      <c r="U861">
        <v>-1.6183844551294599</v>
      </c>
      <c r="V861">
        <v>1</v>
      </c>
      <c r="W861">
        <f>IF(T861&gt;$Y$2, 1, 0)</f>
        <v>0</v>
      </c>
      <c r="X861">
        <f t="shared" si="13"/>
        <v>0</v>
      </c>
    </row>
    <row r="862" spans="1:24" x14ac:dyDescent="0.2">
      <c r="A862">
        <v>873</v>
      </c>
      <c r="B862">
        <v>-1.0164195851873199</v>
      </c>
      <c r="C862">
        <v>-0.39146883871542498</v>
      </c>
      <c r="D862">
        <v>-0.762313519981627</v>
      </c>
      <c r="E862">
        <v>1.0399383491294001</v>
      </c>
      <c r="F862">
        <v>0.90906569151780603</v>
      </c>
      <c r="G862">
        <v>1.1445238646970499</v>
      </c>
      <c r="H862">
        <v>-0.48416567238517499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-0.77268208428896901</v>
      </c>
      <c r="U862">
        <v>-0.85320785254391496</v>
      </c>
      <c r="V862">
        <v>1</v>
      </c>
      <c r="W862">
        <f>IF(T862&gt;$Y$2, 1, 0)</f>
        <v>0</v>
      </c>
      <c r="X862">
        <f t="shared" si="13"/>
        <v>0</v>
      </c>
    </row>
    <row r="863" spans="1:24" x14ac:dyDescent="0.2">
      <c r="A863">
        <v>874</v>
      </c>
      <c r="B863">
        <v>-0.76606177109598095</v>
      </c>
      <c r="C863">
        <v>0.36152920164026398</v>
      </c>
      <c r="D863">
        <v>0.76177026714623997</v>
      </c>
      <c r="E863">
        <v>1.0399383491294001</v>
      </c>
      <c r="F863">
        <v>-0.92897223950724706</v>
      </c>
      <c r="G863">
        <v>-0.13765662876701401</v>
      </c>
      <c r="H863">
        <v>-0.51871775051236702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0.94769536438082302</v>
      </c>
      <c r="U863">
        <v>0.47942506015313002</v>
      </c>
      <c r="V863">
        <v>1</v>
      </c>
      <c r="W863">
        <f>IF(T863&gt;$Y$2, 1, 0)</f>
        <v>1</v>
      </c>
      <c r="X863">
        <f t="shared" si="13"/>
        <v>1</v>
      </c>
    </row>
    <row r="864" spans="1:24" x14ac:dyDescent="0.2">
      <c r="A864">
        <v>875</v>
      </c>
      <c r="B864">
        <v>1.32025334633187</v>
      </c>
      <c r="C864">
        <v>1.1349902249933199</v>
      </c>
      <c r="D864">
        <v>1.3755549829739899</v>
      </c>
      <c r="E864">
        <v>-0.82303932400782898</v>
      </c>
      <c r="F864">
        <v>-0.92897223950724706</v>
      </c>
      <c r="G864">
        <v>0.288302662685814</v>
      </c>
      <c r="H864">
        <v>1.58895901524631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1.0237109173091601</v>
      </c>
      <c r="U864">
        <v>-6.2297039186436705E-4</v>
      </c>
      <c r="V864">
        <v>0</v>
      </c>
      <c r="W864">
        <f>IF(T864&gt;$Y$2, 1, 0)</f>
        <v>1</v>
      </c>
      <c r="X864">
        <f t="shared" si="13"/>
        <v>1</v>
      </c>
    </row>
    <row r="865" spans="1:24" x14ac:dyDescent="0.2">
      <c r="A865">
        <v>876</v>
      </c>
      <c r="B865">
        <v>-0.18189353821618201</v>
      </c>
      <c r="C865">
        <v>-0.37398590178563201</v>
      </c>
      <c r="D865">
        <v>0.21914899663184301</v>
      </c>
      <c r="E865">
        <v>1.0399383491294001</v>
      </c>
      <c r="F865">
        <v>0.90906569151780603</v>
      </c>
      <c r="G865">
        <v>-5.1604246655331698E-2</v>
      </c>
      <c r="H865">
        <v>0.51784459330337695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0.88057536140186898</v>
      </c>
      <c r="U865">
        <v>0.78017890928490297</v>
      </c>
      <c r="V865">
        <v>0</v>
      </c>
      <c r="W865">
        <f>IF(T865&gt;$Y$2, 1, 0)</f>
        <v>1</v>
      </c>
      <c r="X865">
        <f t="shared" si="13"/>
        <v>1</v>
      </c>
    </row>
    <row r="866" spans="1:24" x14ac:dyDescent="0.2">
      <c r="A866">
        <v>877</v>
      </c>
      <c r="B866">
        <v>-1.1833247945815499</v>
      </c>
      <c r="C866">
        <v>-0.48973089105037398</v>
      </c>
      <c r="D866">
        <v>-0.81865124752137297</v>
      </c>
      <c r="E866">
        <v>1.0399383491294001</v>
      </c>
      <c r="F866">
        <v>-0.92897223950724706</v>
      </c>
      <c r="G866">
        <v>-0.63676044501477203</v>
      </c>
      <c r="H866">
        <v>-0.65692606302113299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-0.85963204327522302</v>
      </c>
      <c r="U866">
        <v>-1.19385036940724</v>
      </c>
      <c r="V866">
        <v>1</v>
      </c>
      <c r="W866">
        <f>IF(T866&gt;$Y$2, 1, 0)</f>
        <v>0</v>
      </c>
      <c r="X866">
        <f t="shared" si="13"/>
        <v>0</v>
      </c>
    </row>
    <row r="867" spans="1:24" x14ac:dyDescent="0.2">
      <c r="A867">
        <v>878</v>
      </c>
      <c r="B867">
        <v>1.0698955322405199</v>
      </c>
      <c r="C867">
        <v>1.3579771387433099</v>
      </c>
      <c r="D867">
        <v>0.242870145069631</v>
      </c>
      <c r="E867">
        <v>-0.82303932400782898</v>
      </c>
      <c r="F867">
        <v>-0.92897223950724706</v>
      </c>
      <c r="G867">
        <v>1.2736024378645701</v>
      </c>
      <c r="H867">
        <v>-1.27886346931058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-5.5789345042694699E-2</v>
      </c>
      <c r="U867">
        <v>-0.62597337214595605</v>
      </c>
      <c r="V867">
        <v>0</v>
      </c>
      <c r="W867">
        <f>IF(T867&gt;$Y$2, 1, 0)</f>
        <v>0</v>
      </c>
      <c r="X867">
        <f t="shared" si="13"/>
        <v>0</v>
      </c>
    </row>
    <row r="868" spans="1:24" x14ac:dyDescent="0.2">
      <c r="A868">
        <v>879</v>
      </c>
      <c r="B868">
        <v>-0.76606177109598095</v>
      </c>
      <c r="C868">
        <v>-1.3958635653320199</v>
      </c>
      <c r="D868">
        <v>-0.86905868795167196</v>
      </c>
      <c r="E868">
        <v>1.0399383491294001</v>
      </c>
      <c r="F868">
        <v>-0.92897223950724706</v>
      </c>
      <c r="G868">
        <v>-0.75723377997112795</v>
      </c>
      <c r="H868">
        <v>1.6235110933735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-0.865065784518395</v>
      </c>
      <c r="U868">
        <v>-1.59711099598809</v>
      </c>
      <c r="V868">
        <v>1</v>
      </c>
      <c r="W868">
        <f>IF(T868&gt;$Y$2, 1, 0)</f>
        <v>0</v>
      </c>
      <c r="X868">
        <f t="shared" si="13"/>
        <v>0</v>
      </c>
    </row>
    <row r="869" spans="1:24" x14ac:dyDescent="0.2">
      <c r="A869">
        <v>880</v>
      </c>
      <c r="B869">
        <v>-0.265346142913296</v>
      </c>
      <c r="C869">
        <v>-1.0920975361768701</v>
      </c>
      <c r="D869">
        <v>-0.88684954928001303</v>
      </c>
      <c r="E869">
        <v>1.0399383491294001</v>
      </c>
      <c r="F869">
        <v>-0.92897223950724706</v>
      </c>
      <c r="G869">
        <v>1.92329792280778</v>
      </c>
      <c r="H869">
        <v>-1.14065515680181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-0.96336320067883296</v>
      </c>
      <c r="U869">
        <v>-1.7020647728150999</v>
      </c>
      <c r="V869">
        <v>1</v>
      </c>
      <c r="W869">
        <f>IF(T869&gt;$Y$2, 1, 0)</f>
        <v>0</v>
      </c>
      <c r="X869">
        <f t="shared" si="13"/>
        <v>0</v>
      </c>
    </row>
    <row r="870" spans="1:24" x14ac:dyDescent="0.2">
      <c r="A870">
        <v>881</v>
      </c>
      <c r="B870">
        <v>-0.515703957004639</v>
      </c>
      <c r="C870">
        <v>-0.653633424767181</v>
      </c>
      <c r="D870">
        <v>-0.82458153463081996</v>
      </c>
      <c r="E870">
        <v>-0.82303932400782898</v>
      </c>
      <c r="F870">
        <v>0.90906569151780603</v>
      </c>
      <c r="G870">
        <v>-1.15737735679045</v>
      </c>
      <c r="H870">
        <v>-1.14065515680181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-0.85366743170563997</v>
      </c>
      <c r="U870">
        <v>-0.26975440670533901</v>
      </c>
      <c r="V870">
        <v>0</v>
      </c>
      <c r="W870">
        <f>IF(T870&gt;$Y$2, 1, 0)</f>
        <v>0</v>
      </c>
      <c r="X870">
        <f t="shared" si="13"/>
        <v>0</v>
      </c>
    </row>
    <row r="871" spans="1:24" x14ac:dyDescent="0.2">
      <c r="A871">
        <v>882</v>
      </c>
      <c r="B871">
        <v>-0.515703957004639</v>
      </c>
      <c r="C871">
        <v>-0.62065424828598104</v>
      </c>
      <c r="D871">
        <v>-0.87795411861584205</v>
      </c>
      <c r="E871">
        <v>2.9029160222666301</v>
      </c>
      <c r="F871">
        <v>-0.92897223950724706</v>
      </c>
      <c r="G871">
        <v>4.7355992773102998E-2</v>
      </c>
      <c r="H871">
        <v>1.0015736870840499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-0.96263175971866999</v>
      </c>
      <c r="U871">
        <v>0.45425827835798399</v>
      </c>
      <c r="V871">
        <v>1</v>
      </c>
      <c r="W871">
        <f>IF(T871&gt;$Y$2, 1, 0)</f>
        <v>0</v>
      </c>
      <c r="X871">
        <f t="shared" si="13"/>
        <v>0</v>
      </c>
    </row>
    <row r="872" spans="1:24" x14ac:dyDescent="0.2">
      <c r="A872">
        <v>883</v>
      </c>
      <c r="B872">
        <v>-1.0164195851873199</v>
      </c>
      <c r="C872">
        <v>-4.5147751715256701E-2</v>
      </c>
      <c r="D872">
        <v>-0.83940725240443703</v>
      </c>
      <c r="E872">
        <v>1.0399383491294001</v>
      </c>
      <c r="F872">
        <v>0.90906569151780603</v>
      </c>
      <c r="G872">
        <v>1.4715229167214401</v>
      </c>
      <c r="H872">
        <v>1.17433407772001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-0.92305243544799098</v>
      </c>
      <c r="U872">
        <v>-0.25688307008199002</v>
      </c>
      <c r="V872">
        <v>1</v>
      </c>
      <c r="W872">
        <f>IF(T872&gt;$Y$2, 1, 0)</f>
        <v>0</v>
      </c>
      <c r="X872">
        <f t="shared" si="13"/>
        <v>0</v>
      </c>
    </row>
    <row r="873" spans="1:24" x14ac:dyDescent="0.2">
      <c r="A873">
        <v>884</v>
      </c>
      <c r="B873">
        <v>-0.265346142913296</v>
      </c>
      <c r="C873">
        <v>1.37518193804013</v>
      </c>
      <c r="D873">
        <v>1.7610236450880501</v>
      </c>
      <c r="E873">
        <v>-0.82303932400782898</v>
      </c>
      <c r="F873">
        <v>-0.92897223950724706</v>
      </c>
      <c r="G873">
        <v>-0.92503592508890897</v>
      </c>
      <c r="H873">
        <v>1.6235110933735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1.2025064237432599</v>
      </c>
      <c r="U873">
        <v>-0.14633813737929099</v>
      </c>
      <c r="V873">
        <v>1</v>
      </c>
      <c r="W873">
        <f>IF(T873&gt;$Y$2, 1, 0)</f>
        <v>1</v>
      </c>
      <c r="X873">
        <f t="shared" si="13"/>
        <v>1</v>
      </c>
    </row>
    <row r="874" spans="1:24" x14ac:dyDescent="0.2">
      <c r="A874">
        <v>885</v>
      </c>
      <c r="B874">
        <v>-9.8440933519068602E-2</v>
      </c>
      <c r="C874">
        <v>1.1850549989286401</v>
      </c>
      <c r="D874">
        <v>1.7313722095408099</v>
      </c>
      <c r="E874">
        <v>-0.82303932400782898</v>
      </c>
      <c r="F874">
        <v>-0.92897223950724706</v>
      </c>
      <c r="G874">
        <v>-0.66687877875386103</v>
      </c>
      <c r="H874">
        <v>0.62150082768495096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1.30570119606003</v>
      </c>
      <c r="U874">
        <v>-7.9490793487068501E-2</v>
      </c>
      <c r="V874">
        <v>1</v>
      </c>
      <c r="W874">
        <f>IF(T874&gt;$Y$2, 1, 0)</f>
        <v>1</v>
      </c>
      <c r="X874">
        <f t="shared" si="13"/>
        <v>1</v>
      </c>
    </row>
    <row r="875" spans="1:24" x14ac:dyDescent="0.2">
      <c r="A875">
        <v>886</v>
      </c>
      <c r="B875">
        <v>1.32025334633187</v>
      </c>
      <c r="C875">
        <v>-0.23904941584568601</v>
      </c>
      <c r="D875">
        <v>-0.34422827876561601</v>
      </c>
      <c r="E875">
        <v>2.9029160222666301</v>
      </c>
      <c r="F875">
        <v>0.90906569151780603</v>
      </c>
      <c r="G875">
        <v>-0.98096997346150205</v>
      </c>
      <c r="H875">
        <v>1.3125423902287801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-0.139303318887355</v>
      </c>
      <c r="U875">
        <v>1.1375280442618501</v>
      </c>
      <c r="V875">
        <v>0</v>
      </c>
      <c r="W875">
        <f>IF(T875&gt;$Y$2, 1, 0)</f>
        <v>0</v>
      </c>
      <c r="X875">
        <f t="shared" si="13"/>
        <v>0</v>
      </c>
    </row>
    <row r="876" spans="1:24" x14ac:dyDescent="0.2">
      <c r="A876">
        <v>887</v>
      </c>
      <c r="B876">
        <v>0.81953771814918597</v>
      </c>
      <c r="C876">
        <v>-0.39750839874571697</v>
      </c>
      <c r="D876">
        <v>-0.762313519981627</v>
      </c>
      <c r="E876">
        <v>1.0399383491294001</v>
      </c>
      <c r="F876">
        <v>0.90906569151780603</v>
      </c>
      <c r="G876">
        <v>0.52924933259852502</v>
      </c>
      <c r="H876">
        <v>-0.51871775051236702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-0.77180915146307405</v>
      </c>
      <c r="U876">
        <v>1.8118917617433901</v>
      </c>
      <c r="V876">
        <v>0</v>
      </c>
      <c r="W876">
        <f>IF(T876&gt;$Y$2, 1, 0)</f>
        <v>0</v>
      </c>
      <c r="X876">
        <f t="shared" si="13"/>
        <v>0</v>
      </c>
    </row>
    <row r="877" spans="1:24" x14ac:dyDescent="0.2">
      <c r="A877">
        <v>888</v>
      </c>
      <c r="B877">
        <v>0.56917990405784402</v>
      </c>
      <c r="C877">
        <v>-4.1810100119569003E-2</v>
      </c>
      <c r="D877">
        <v>-0.222657393021954</v>
      </c>
      <c r="E877">
        <v>1.0399383491294001</v>
      </c>
      <c r="F877">
        <v>0.90906569151780603</v>
      </c>
      <c r="G877">
        <v>-0.81316782834372103</v>
      </c>
      <c r="H877">
        <v>-0.104092812986069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-5.2638811096771598E-2</v>
      </c>
      <c r="U877">
        <v>-0.222742077903749</v>
      </c>
      <c r="V877">
        <v>0</v>
      </c>
      <c r="W877">
        <f>IF(T877&gt;$Y$2, 1, 0)</f>
        <v>0</v>
      </c>
      <c r="X877">
        <f t="shared" si="13"/>
        <v>0</v>
      </c>
    </row>
    <row r="878" spans="1:24" x14ac:dyDescent="0.2">
      <c r="A878">
        <v>889</v>
      </c>
      <c r="B878">
        <v>-0.76606177109598095</v>
      </c>
      <c r="C878">
        <v>0.629574411932042</v>
      </c>
      <c r="D878">
        <v>1.62166189801604</v>
      </c>
      <c r="E878">
        <v>-0.82303932400782898</v>
      </c>
      <c r="F878">
        <v>-0.92897223950724706</v>
      </c>
      <c r="G878">
        <v>0.67553838218838502</v>
      </c>
      <c r="H878">
        <v>-1.4516238599465301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1.66579184023731</v>
      </c>
      <c r="U878">
        <v>0.90328555745762695</v>
      </c>
      <c r="V878">
        <v>1</v>
      </c>
      <c r="W878">
        <f>IF(T878&gt;$Y$2, 1, 0)</f>
        <v>1</v>
      </c>
      <c r="X878">
        <f t="shared" si="13"/>
        <v>1</v>
      </c>
    </row>
    <row r="879" spans="1:24" x14ac:dyDescent="0.2">
      <c r="A879">
        <v>890</v>
      </c>
      <c r="B879">
        <v>-0.34879874761041002</v>
      </c>
      <c r="C879">
        <v>-0.81189373792937403</v>
      </c>
      <c r="D879">
        <v>-0.80086038619303201</v>
      </c>
      <c r="E879">
        <v>1.0399383491294001</v>
      </c>
      <c r="F879">
        <v>-0.92897223950724706</v>
      </c>
      <c r="G879">
        <v>0.22376337610205199</v>
      </c>
      <c r="H879">
        <v>0.82881329644809998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-0.77955258616454404</v>
      </c>
      <c r="U879">
        <v>-0.161976347027907</v>
      </c>
      <c r="V879">
        <v>1</v>
      </c>
      <c r="W879">
        <f>IF(T879&gt;$Y$2, 1, 0)</f>
        <v>0</v>
      </c>
      <c r="X879">
        <f t="shared" si="13"/>
        <v>0</v>
      </c>
    </row>
    <row r="880" spans="1:24" x14ac:dyDescent="0.2">
      <c r="A880">
        <v>891</v>
      </c>
      <c r="B880">
        <v>0.31882208996650102</v>
      </c>
      <c r="C880">
        <v>-3.40619803438654E-2</v>
      </c>
      <c r="D880">
        <v>-0.29678598189004102</v>
      </c>
      <c r="E880">
        <v>1.0399383491294001</v>
      </c>
      <c r="F880">
        <v>0.90906569151780603</v>
      </c>
      <c r="G880">
        <v>-1.4499554559701699</v>
      </c>
      <c r="H880">
        <v>0.17232381203146199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-0.160529746864958</v>
      </c>
      <c r="U880">
        <v>0.53406603482923898</v>
      </c>
      <c r="V880">
        <v>0</v>
      </c>
      <c r="W880">
        <f>IF(T880&gt;$Y$2, 1, 0)</f>
        <v>0</v>
      </c>
      <c r="X880">
        <f t="shared" si="13"/>
        <v>0</v>
      </c>
    </row>
    <row r="881" spans="1:24" x14ac:dyDescent="0.2">
      <c r="A881">
        <v>892</v>
      </c>
      <c r="B881">
        <v>-1.1833247945815499</v>
      </c>
      <c r="C881">
        <v>0.96882285626515796</v>
      </c>
      <c r="D881">
        <v>-0.14852880415386699</v>
      </c>
      <c r="E881">
        <v>-0.82303932400782898</v>
      </c>
      <c r="F881">
        <v>-0.92897223950724706</v>
      </c>
      <c r="G881">
        <v>0.800314336250324</v>
      </c>
      <c r="H881">
        <v>1.5198548589919201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-0.30225448374030101</v>
      </c>
      <c r="U881">
        <v>-0.89477778680520204</v>
      </c>
      <c r="V881">
        <v>1</v>
      </c>
      <c r="W881">
        <f>IF(T881&gt;$Y$2, 1, 0)</f>
        <v>0</v>
      </c>
      <c r="X881">
        <f t="shared" si="13"/>
        <v>0</v>
      </c>
    </row>
    <row r="882" spans="1:24" x14ac:dyDescent="0.2">
      <c r="A882">
        <v>893</v>
      </c>
      <c r="B882">
        <v>-1.8509456321584601</v>
      </c>
      <c r="C882">
        <v>-1.00841784259927</v>
      </c>
      <c r="D882">
        <v>-0.90464041060835398</v>
      </c>
      <c r="E882">
        <v>1.0399383491294001</v>
      </c>
      <c r="F882">
        <v>-0.92897223950724706</v>
      </c>
      <c r="G882">
        <v>1.2563919614422401</v>
      </c>
      <c r="H882">
        <v>0.10321965577707901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-1.0152827511592299</v>
      </c>
      <c r="U882">
        <v>-2.00738485085731</v>
      </c>
      <c r="V882">
        <v>1</v>
      </c>
      <c r="W882">
        <f>IF(T882&gt;$Y$2, 1, 0)</f>
        <v>0</v>
      </c>
      <c r="X882">
        <f t="shared" si="13"/>
        <v>0</v>
      </c>
    </row>
    <row r="883" spans="1:24" x14ac:dyDescent="0.2">
      <c r="A883">
        <v>894</v>
      </c>
      <c r="B883">
        <v>2.1547793933030102</v>
      </c>
      <c r="C883">
        <v>-0.13109228030421499</v>
      </c>
      <c r="D883">
        <v>0.39112732280580498</v>
      </c>
      <c r="E883">
        <v>-0.82303932400782898</v>
      </c>
      <c r="F883">
        <v>-0.92897223950724706</v>
      </c>
      <c r="G883">
        <v>-0.82177306655489002</v>
      </c>
      <c r="H883">
        <v>0.13777173390427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0.89770362973162099</v>
      </c>
      <c r="U883">
        <v>0.112818248363352</v>
      </c>
      <c r="V883">
        <v>0</v>
      </c>
      <c r="W883">
        <f>IF(T883&gt;$Y$2, 1, 0)</f>
        <v>1</v>
      </c>
      <c r="X883">
        <f t="shared" si="13"/>
        <v>1</v>
      </c>
    </row>
    <row r="884" spans="1:24" x14ac:dyDescent="0.2">
      <c r="A884">
        <v>895</v>
      </c>
      <c r="B884">
        <v>-0.265346142913296</v>
      </c>
      <c r="C884">
        <v>0.119708396743175</v>
      </c>
      <c r="D884">
        <v>1.54160302203851</v>
      </c>
      <c r="E884">
        <v>-0.82303932400782898</v>
      </c>
      <c r="F884">
        <v>0.90906569151780603</v>
      </c>
      <c r="G884">
        <v>-0.91212806777215605</v>
      </c>
      <c r="H884">
        <v>1.10522992146563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2.1836746771233102</v>
      </c>
      <c r="U884">
        <v>1.16242192951942</v>
      </c>
      <c r="V884">
        <v>0</v>
      </c>
      <c r="W884">
        <f>IF(T884&gt;$Y$2, 1, 0)</f>
        <v>1</v>
      </c>
      <c r="X884">
        <f t="shared" si="13"/>
        <v>1</v>
      </c>
    </row>
    <row r="885" spans="1:24" x14ac:dyDescent="0.2">
      <c r="A885">
        <v>896</v>
      </c>
      <c r="B885">
        <v>1.0698955322405199</v>
      </c>
      <c r="C885">
        <v>0.470559153766063</v>
      </c>
      <c r="D885">
        <v>3.2344952684264697E-2</v>
      </c>
      <c r="E885">
        <v>-0.82303932400782898</v>
      </c>
      <c r="F885">
        <v>0.90906569151780603</v>
      </c>
      <c r="G885">
        <v>-1.7183293810658699E-2</v>
      </c>
      <c r="H885">
        <v>-1.4170717818193399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4.1199495791947899E-2</v>
      </c>
      <c r="U885">
        <v>-0.27225761520799702</v>
      </c>
      <c r="V885">
        <v>0</v>
      </c>
      <c r="W885">
        <f>IF(T885&gt;$Y$2, 1, 0)</f>
        <v>1</v>
      </c>
      <c r="X885">
        <f t="shared" si="13"/>
        <v>1</v>
      </c>
    </row>
    <row r="886" spans="1:24" x14ac:dyDescent="0.2">
      <c r="A886">
        <v>897</v>
      </c>
      <c r="B886">
        <v>0.90299032284629999</v>
      </c>
      <c r="C886">
        <v>1.0364103010778301</v>
      </c>
      <c r="D886">
        <v>1.33700811676259</v>
      </c>
      <c r="E886">
        <v>-0.82303932400782898</v>
      </c>
      <c r="F886">
        <v>0.90906569151780603</v>
      </c>
      <c r="G886">
        <v>0.83903790820058199</v>
      </c>
      <c r="H886">
        <v>1.6580631715006899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1.0527314518184401</v>
      </c>
      <c r="U886">
        <v>1.24248961911359E-2</v>
      </c>
      <c r="V886">
        <v>0</v>
      </c>
      <c r="W886">
        <f>IF(T886&gt;$Y$2, 1, 0)</f>
        <v>1</v>
      </c>
      <c r="X886">
        <f t="shared" si="13"/>
        <v>1</v>
      </c>
    </row>
    <row r="887" spans="1:24" x14ac:dyDescent="0.2">
      <c r="A887">
        <v>898</v>
      </c>
      <c r="B887">
        <v>-0.43225135230752498</v>
      </c>
      <c r="C887">
        <v>-0.60237663240483397</v>
      </c>
      <c r="D887">
        <v>-0.32940256099199899</v>
      </c>
      <c r="E887">
        <v>1.0399383491294001</v>
      </c>
      <c r="F887">
        <v>-0.92897223950724706</v>
      </c>
      <c r="G887">
        <v>0.51203885617618805</v>
      </c>
      <c r="H887">
        <v>3.4115499522696199E-2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0.10556188597842001</v>
      </c>
      <c r="U887">
        <v>0.10980558224999699</v>
      </c>
      <c r="V887">
        <v>1</v>
      </c>
      <c r="W887">
        <f>IF(T887&gt;$Y$2, 1, 0)</f>
        <v>1</v>
      </c>
      <c r="X887">
        <f t="shared" si="13"/>
        <v>1</v>
      </c>
    </row>
    <row r="888" spans="1:24" x14ac:dyDescent="0.2">
      <c r="A888">
        <v>899</v>
      </c>
      <c r="B888">
        <v>-1.43368260867289</v>
      </c>
      <c r="C888">
        <v>-1.2079617272843099</v>
      </c>
      <c r="D888">
        <v>-0.88388440572528904</v>
      </c>
      <c r="E888">
        <v>1.0399383491294001</v>
      </c>
      <c r="F888">
        <v>-0.92897223950724706</v>
      </c>
      <c r="G888">
        <v>0.438894331381258</v>
      </c>
      <c r="H888">
        <v>-0.38050943800360099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-0.94662469504698099</v>
      </c>
      <c r="U888">
        <v>-1.64269697986245</v>
      </c>
      <c r="V888">
        <v>1</v>
      </c>
      <c r="W888">
        <f>IF(T888&gt;$Y$2, 1, 0)</f>
        <v>0</v>
      </c>
      <c r="X888">
        <f t="shared" si="13"/>
        <v>0</v>
      </c>
    </row>
    <row r="889" spans="1:24" x14ac:dyDescent="0.2">
      <c r="A889">
        <v>900</v>
      </c>
      <c r="B889">
        <v>0.90299032284629999</v>
      </c>
      <c r="C889">
        <v>1.1551750703577199</v>
      </c>
      <c r="D889">
        <v>-0.36201914009395703</v>
      </c>
      <c r="E889">
        <v>-0.82303932400782898</v>
      </c>
      <c r="F889">
        <v>-0.92897223950724706</v>
      </c>
      <c r="G889">
        <v>-0.17207758161168701</v>
      </c>
      <c r="H889">
        <v>0.414188358921802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-0.53309173757873995</v>
      </c>
      <c r="U889">
        <v>-1.14439501820137</v>
      </c>
      <c r="V889">
        <v>0</v>
      </c>
      <c r="W889">
        <f>IF(T889&gt;$Y$2, 1, 0)</f>
        <v>0</v>
      </c>
      <c r="X889">
        <f t="shared" si="13"/>
        <v>0</v>
      </c>
    </row>
    <row r="890" spans="1:24" x14ac:dyDescent="0.2">
      <c r="A890">
        <v>901</v>
      </c>
      <c r="B890">
        <v>-9.8440933519068602E-2</v>
      </c>
      <c r="C890">
        <v>7.5087173624636502E-2</v>
      </c>
      <c r="D890">
        <v>-0.39760086275063899</v>
      </c>
      <c r="E890">
        <v>-0.82303932400782898</v>
      </c>
      <c r="F890">
        <v>0.90906569151780603</v>
      </c>
      <c r="G890">
        <v>0.15061885130712199</v>
      </c>
      <c r="H890">
        <v>-0.104092812986069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-0.33847189340253298</v>
      </c>
      <c r="U890">
        <v>1.67901668254884</v>
      </c>
      <c r="V890">
        <v>0</v>
      </c>
      <c r="W890">
        <f>IF(T890&gt;$Y$2, 1, 0)</f>
        <v>0</v>
      </c>
      <c r="X890">
        <f t="shared" si="13"/>
        <v>0</v>
      </c>
    </row>
    <row r="891" spans="1:24" x14ac:dyDescent="0.2">
      <c r="A891">
        <v>902</v>
      </c>
      <c r="B891">
        <v>0.15191688057227301</v>
      </c>
      <c r="C891">
        <v>0.57923150036375204</v>
      </c>
      <c r="D891">
        <v>-0.18411052681054901</v>
      </c>
      <c r="E891">
        <v>-0.82303932400782898</v>
      </c>
      <c r="F891">
        <v>-0.92897223950724706</v>
      </c>
      <c r="G891">
        <v>8.6324208228459598E-3</v>
      </c>
      <c r="H891">
        <v>0.82881329644809998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-0.236111897222509</v>
      </c>
      <c r="U891">
        <v>-0.76795614244122001</v>
      </c>
      <c r="V891">
        <v>1</v>
      </c>
      <c r="W891">
        <f>IF(T891&gt;$Y$2, 1, 0)</f>
        <v>0</v>
      </c>
      <c r="X891">
        <f t="shared" si="13"/>
        <v>0</v>
      </c>
    </row>
    <row r="892" spans="1:24" x14ac:dyDescent="0.2">
      <c r="A892">
        <v>903</v>
      </c>
      <c r="B892">
        <v>-0.34879874761041002</v>
      </c>
      <c r="C892">
        <v>0.19281886026776399</v>
      </c>
      <c r="D892">
        <v>-0.36794942720340401</v>
      </c>
      <c r="E892">
        <v>-0.82303932400782898</v>
      </c>
      <c r="F892">
        <v>-0.92897223950724706</v>
      </c>
      <c r="G892">
        <v>-0.39151115599647701</v>
      </c>
      <c r="H892">
        <v>-1.0369989224202301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-0.33606682725905002</v>
      </c>
      <c r="U892">
        <v>-7.0705007823490706E-2</v>
      </c>
      <c r="V892">
        <v>1</v>
      </c>
      <c r="W892">
        <f>IF(T892&gt;$Y$2, 1, 0)</f>
        <v>0</v>
      </c>
      <c r="X892">
        <f t="shared" si="13"/>
        <v>0</v>
      </c>
    </row>
    <row r="893" spans="1:24" x14ac:dyDescent="0.2">
      <c r="A893">
        <v>904</v>
      </c>
      <c r="B893">
        <v>-1.49883288219545E-2</v>
      </c>
      <c r="C893">
        <v>0.26501544299829399</v>
      </c>
      <c r="D893">
        <v>-0.45690373384510802</v>
      </c>
      <c r="E893">
        <v>1.0399383491294001</v>
      </c>
      <c r="F893">
        <v>2.74710362254286</v>
      </c>
      <c r="G893">
        <v>-0.473260919002576</v>
      </c>
      <c r="H893">
        <v>-1.34796762556496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-0.46611918699740401</v>
      </c>
      <c r="U893">
        <v>0.33592870319475898</v>
      </c>
      <c r="V893">
        <v>0</v>
      </c>
      <c r="W893">
        <f>IF(T893&gt;$Y$2, 1, 0)</f>
        <v>0</v>
      </c>
      <c r="X893">
        <f t="shared" si="13"/>
        <v>0</v>
      </c>
    </row>
    <row r="894" spans="1:24" x14ac:dyDescent="0.2">
      <c r="A894">
        <v>905</v>
      </c>
      <c r="B894">
        <v>-0.68260916639886704</v>
      </c>
      <c r="C894">
        <v>1.3042568416317699</v>
      </c>
      <c r="D894">
        <v>0.56014050542504301</v>
      </c>
      <c r="E894">
        <v>-0.82303932400782898</v>
      </c>
      <c r="F894">
        <v>-0.92897223950724706</v>
      </c>
      <c r="G894">
        <v>1.80282458785142</v>
      </c>
      <c r="H894">
        <v>1.55440693711912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0.228961659543509</v>
      </c>
      <c r="U894">
        <v>-0.48815104955195598</v>
      </c>
      <c r="V894">
        <v>1</v>
      </c>
      <c r="W894">
        <f>IF(T894&gt;$Y$2, 1, 0)</f>
        <v>1</v>
      </c>
      <c r="X894">
        <f t="shared" si="13"/>
        <v>1</v>
      </c>
    </row>
    <row r="895" spans="1:24" x14ac:dyDescent="0.2">
      <c r="A895">
        <v>906</v>
      </c>
      <c r="B895">
        <v>0.65263250875495804</v>
      </c>
      <c r="C895">
        <v>1.3581758084811499</v>
      </c>
      <c r="D895">
        <v>0.47118619878333901</v>
      </c>
      <c r="E895">
        <v>-0.82303932400782898</v>
      </c>
      <c r="F895">
        <v>-0.92897223950724706</v>
      </c>
      <c r="G895">
        <v>0.56797290454878202</v>
      </c>
      <c r="H895">
        <v>-1.34796762556496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0.135051059972745</v>
      </c>
      <c r="U895">
        <v>-0.60601696562655205</v>
      </c>
      <c r="V895">
        <v>0</v>
      </c>
      <c r="W895">
        <f>IF(T895&gt;$Y$2, 1, 0)</f>
        <v>1</v>
      </c>
      <c r="X895">
        <f t="shared" si="13"/>
        <v>1</v>
      </c>
    </row>
    <row r="896" spans="1:24" x14ac:dyDescent="0.2">
      <c r="A896">
        <v>907</v>
      </c>
      <c r="B896">
        <v>-0.18189353821618201</v>
      </c>
      <c r="C896">
        <v>-0.260783885165223</v>
      </c>
      <c r="D896">
        <v>-0.88981469283473602</v>
      </c>
      <c r="E896">
        <v>1.0399383491294001</v>
      </c>
      <c r="F896">
        <v>-0.92897223950724706</v>
      </c>
      <c r="G896">
        <v>-0.64536568322594101</v>
      </c>
      <c r="H896">
        <v>-0.41506151613079201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-0.99183121617623804</v>
      </c>
      <c r="U896">
        <v>-1.2259108415826101</v>
      </c>
      <c r="V896">
        <v>1</v>
      </c>
      <c r="W896">
        <f>IF(T896&gt;$Y$2, 1, 0)</f>
        <v>0</v>
      </c>
      <c r="X896">
        <f t="shared" si="13"/>
        <v>0</v>
      </c>
    </row>
    <row r="897" spans="1:24" x14ac:dyDescent="0.2">
      <c r="A897">
        <v>908</v>
      </c>
      <c r="B897">
        <v>-0.43225135230752498</v>
      </c>
      <c r="C897">
        <v>-0.17317053077842101</v>
      </c>
      <c r="D897">
        <v>-0.81865124752137297</v>
      </c>
      <c r="E897">
        <v>1.0399383491294001</v>
      </c>
      <c r="F897">
        <v>-0.92897223950724706</v>
      </c>
      <c r="G897">
        <v>1.1316160073803001</v>
      </c>
      <c r="H897">
        <v>1.55440693711912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-0.88552669945329898</v>
      </c>
      <c r="U897">
        <v>-0.113185162704912</v>
      </c>
      <c r="V897">
        <v>1</v>
      </c>
      <c r="W897">
        <f>IF(T897&gt;$Y$2, 1, 0)</f>
        <v>0</v>
      </c>
      <c r="X897">
        <f t="shared" si="13"/>
        <v>0</v>
      </c>
    </row>
    <row r="898" spans="1:24" x14ac:dyDescent="0.2">
      <c r="A898">
        <v>909</v>
      </c>
      <c r="B898">
        <v>-1.43368260867289</v>
      </c>
      <c r="C898">
        <v>-0.251366939591676</v>
      </c>
      <c r="D898">
        <v>-0.60219576802655905</v>
      </c>
      <c r="E898">
        <v>-0.82303932400782898</v>
      </c>
      <c r="F898">
        <v>-0.92897223950724706</v>
      </c>
      <c r="G898">
        <v>1.9276005419133599</v>
      </c>
      <c r="H898">
        <v>-0.89879060991147297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-0.53934053620474298</v>
      </c>
      <c r="U898">
        <v>0.23572044611609</v>
      </c>
      <c r="V898">
        <v>1</v>
      </c>
      <c r="W898">
        <f>IF(T898&gt;$Y$2, 1, 0)</f>
        <v>0</v>
      </c>
      <c r="X898">
        <f t="shared" si="13"/>
        <v>0</v>
      </c>
    </row>
    <row r="899" spans="1:24" x14ac:dyDescent="0.2">
      <c r="A899">
        <v>910</v>
      </c>
      <c r="B899">
        <v>0.235369485269387</v>
      </c>
      <c r="C899">
        <v>1.03994662241136</v>
      </c>
      <c r="D899">
        <v>0.886306296444626</v>
      </c>
      <c r="E899">
        <v>-0.82303932400782898</v>
      </c>
      <c r="F899">
        <v>-0.92897223950724706</v>
      </c>
      <c r="G899">
        <v>-5.59068657609159E-2</v>
      </c>
      <c r="H899">
        <v>0.89791745270248302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0.63506510447567499</v>
      </c>
      <c r="U899">
        <v>-0.1882123188747</v>
      </c>
      <c r="V899">
        <v>1</v>
      </c>
      <c r="W899">
        <f>IF(T899&gt;$Y$2, 1, 0)</f>
        <v>1</v>
      </c>
      <c r="X899">
        <f t="shared" ref="X899:X962" si="14">IF(T899&gt;$Y$3, 1, 0)</f>
        <v>1</v>
      </c>
    </row>
    <row r="900" spans="1:24" x14ac:dyDescent="0.2">
      <c r="A900">
        <v>911</v>
      </c>
      <c r="B900">
        <v>-1.9343982368555701</v>
      </c>
      <c r="C900">
        <v>0.90858619175250799</v>
      </c>
      <c r="D900">
        <v>0.78845655913875101</v>
      </c>
      <c r="E900">
        <v>-0.82303932400782898</v>
      </c>
      <c r="F900">
        <v>-0.92897223950724706</v>
      </c>
      <c r="G900">
        <v>-4.2754364939064102E-3</v>
      </c>
      <c r="H900">
        <v>-0.311405281749218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0.613565444109475</v>
      </c>
      <c r="U900">
        <v>-1.3098105400990099E-2</v>
      </c>
      <c r="V900">
        <v>1</v>
      </c>
      <c r="W900">
        <f>IF(T900&gt;$Y$2, 1, 0)</f>
        <v>1</v>
      </c>
      <c r="X900">
        <f t="shared" si="14"/>
        <v>1</v>
      </c>
    </row>
    <row r="901" spans="1:24" x14ac:dyDescent="0.2">
      <c r="A901">
        <v>912</v>
      </c>
      <c r="B901">
        <v>0.48572729936073</v>
      </c>
      <c r="C901">
        <v>1.22176509626189E-3</v>
      </c>
      <c r="D901">
        <v>1.9211413970431099</v>
      </c>
      <c r="E901">
        <v>-0.82303932400782898</v>
      </c>
      <c r="F901">
        <v>0.90906569151780603</v>
      </c>
      <c r="G901">
        <v>-0.722812827126455</v>
      </c>
      <c r="H901">
        <v>-0.864238531784282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2.8907810145828798</v>
      </c>
      <c r="U901">
        <v>1.4738926889567101</v>
      </c>
      <c r="V901">
        <v>0</v>
      </c>
      <c r="W901">
        <f>IF(T901&gt;$Y$2, 1, 0)</f>
        <v>1</v>
      </c>
      <c r="X901">
        <f t="shared" si="14"/>
        <v>1</v>
      </c>
    </row>
    <row r="902" spans="1:24" x14ac:dyDescent="0.2">
      <c r="A902">
        <v>913</v>
      </c>
      <c r="B902">
        <v>-0.265346142913296</v>
      </c>
      <c r="C902">
        <v>-0.65983192058774398</v>
      </c>
      <c r="D902">
        <v>-0.71783636666077499</v>
      </c>
      <c r="E902">
        <v>1.0399383491294001</v>
      </c>
      <c r="F902">
        <v>-0.92897223950724706</v>
      </c>
      <c r="G902">
        <v>8.6324208228459598E-3</v>
      </c>
      <c r="H902">
        <v>-1.31341554743777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-0.63652976879471501</v>
      </c>
      <c r="U902">
        <v>-0.458485803261171</v>
      </c>
      <c r="V902">
        <v>1</v>
      </c>
      <c r="W902">
        <f>IF(T902&gt;$Y$2, 1, 0)</f>
        <v>0</v>
      </c>
      <c r="X902">
        <f t="shared" si="14"/>
        <v>0</v>
      </c>
    </row>
    <row r="903" spans="1:24" x14ac:dyDescent="0.2">
      <c r="A903">
        <v>914</v>
      </c>
      <c r="B903">
        <v>-2.1013034462497999</v>
      </c>
      <c r="C903">
        <v>1.71975473134732</v>
      </c>
      <c r="D903">
        <v>1.3785201265287199</v>
      </c>
      <c r="E903">
        <v>-0.82303932400782898</v>
      </c>
      <c r="F903">
        <v>-0.92897223950724706</v>
      </c>
      <c r="G903">
        <v>-2.0953483218077902</v>
      </c>
      <c r="H903">
        <v>-0.69147814114832395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0.711830777937699</v>
      </c>
      <c r="U903">
        <v>-0.31406026392641101</v>
      </c>
      <c r="V903">
        <v>1</v>
      </c>
      <c r="W903">
        <f>IF(T903&gt;$Y$2, 1, 0)</f>
        <v>1</v>
      </c>
      <c r="X903">
        <f t="shared" si="14"/>
        <v>1</v>
      </c>
    </row>
    <row r="904" spans="1:24" x14ac:dyDescent="0.2">
      <c r="A904">
        <v>915</v>
      </c>
      <c r="B904">
        <v>1.23680074163475</v>
      </c>
      <c r="C904">
        <v>0.42009704035507001</v>
      </c>
      <c r="D904">
        <v>0.27548672417158898</v>
      </c>
      <c r="E904">
        <v>-0.82303932400782898</v>
      </c>
      <c r="F904">
        <v>-0.92897223950724706</v>
      </c>
      <c r="G904">
        <v>0.49913099885943601</v>
      </c>
      <c r="H904">
        <v>6.8667577649887707E-2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0.34225067710205598</v>
      </c>
      <c r="U904">
        <v>-0.222805678857881</v>
      </c>
      <c r="V904">
        <v>0</v>
      </c>
      <c r="W904">
        <f>IF(T904&gt;$Y$2, 1, 0)</f>
        <v>1</v>
      </c>
      <c r="X904">
        <f t="shared" si="14"/>
        <v>1</v>
      </c>
    </row>
    <row r="905" spans="1:24" x14ac:dyDescent="0.2">
      <c r="A905">
        <v>916</v>
      </c>
      <c r="B905">
        <v>0.73608511345207195</v>
      </c>
      <c r="C905">
        <v>0.82907856266951896</v>
      </c>
      <c r="D905">
        <v>1.2925309634417399</v>
      </c>
      <c r="E905">
        <v>-0.82303932400782898</v>
      </c>
      <c r="F905">
        <v>-0.92897223950724706</v>
      </c>
      <c r="G905">
        <v>0.71856457324422596</v>
      </c>
      <c r="H905">
        <v>1.2779903121015801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1.1563630677916401</v>
      </c>
      <c r="U905">
        <v>1.2321801330450699</v>
      </c>
      <c r="V905">
        <v>0</v>
      </c>
      <c r="W905">
        <f>IF(T905&gt;$Y$2, 1, 0)</f>
        <v>1</v>
      </c>
      <c r="X905">
        <f t="shared" si="14"/>
        <v>1</v>
      </c>
    </row>
    <row r="906" spans="1:24" x14ac:dyDescent="0.2">
      <c r="A906">
        <v>917</v>
      </c>
      <c r="B906">
        <v>-1.0998721898844299</v>
      </c>
      <c r="C906">
        <v>1.2683770869781299</v>
      </c>
      <c r="D906">
        <v>3.4778417632729401</v>
      </c>
      <c r="E906">
        <v>-0.82303932400782898</v>
      </c>
      <c r="F906">
        <v>-0.92897223950724706</v>
      </c>
      <c r="G906">
        <v>-1.7183293810658699E-2</v>
      </c>
      <c r="H906">
        <v>-1.3825197036921499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2.7473138530843699</v>
      </c>
      <c r="U906">
        <v>1.3631748573056901</v>
      </c>
      <c r="V906">
        <v>1</v>
      </c>
      <c r="W906">
        <f>IF(T906&gt;$Y$2, 1, 0)</f>
        <v>1</v>
      </c>
      <c r="X906">
        <f t="shared" si="14"/>
        <v>1</v>
      </c>
    </row>
    <row r="907" spans="1:24" x14ac:dyDescent="0.2">
      <c r="A907">
        <v>918</v>
      </c>
      <c r="B907">
        <v>1.23680074163475</v>
      </c>
      <c r="C907">
        <v>-0.38304524183107003</v>
      </c>
      <c r="D907">
        <v>-0.442078016071491</v>
      </c>
      <c r="E907">
        <v>-0.82303932400782898</v>
      </c>
      <c r="F907">
        <v>0.90906569151780603</v>
      </c>
      <c r="G907">
        <v>0.55076242812644505</v>
      </c>
      <c r="H907">
        <v>-0.65692606302113299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-0.23075369175853699</v>
      </c>
      <c r="U907">
        <v>-5.6825723707668099E-2</v>
      </c>
      <c r="V907">
        <v>0</v>
      </c>
      <c r="W907">
        <f>IF(T907&gt;$Y$2, 1, 0)</f>
        <v>0</v>
      </c>
      <c r="X907">
        <f t="shared" si="14"/>
        <v>0</v>
      </c>
    </row>
    <row r="908" spans="1:24" x14ac:dyDescent="0.2">
      <c r="A908">
        <v>919</v>
      </c>
      <c r="B908">
        <v>1.23680074163475</v>
      </c>
      <c r="C908">
        <v>0.88963309876271002</v>
      </c>
      <c r="D908">
        <v>1.9418974019261801</v>
      </c>
      <c r="E908">
        <v>-0.82303932400782898</v>
      </c>
      <c r="F908">
        <v>-0.92897223950724706</v>
      </c>
      <c r="G908">
        <v>-0.236616868195449</v>
      </c>
      <c r="H908">
        <v>0.82881329644809998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1.7407377941372599</v>
      </c>
      <c r="U908">
        <v>0.538799557543156</v>
      </c>
      <c r="V908">
        <v>0</v>
      </c>
      <c r="W908">
        <f>IF(T908&gt;$Y$2, 1, 0)</f>
        <v>1</v>
      </c>
      <c r="X908">
        <f t="shared" si="14"/>
        <v>1</v>
      </c>
    </row>
    <row r="909" spans="1:24" x14ac:dyDescent="0.2">
      <c r="A909">
        <v>920</v>
      </c>
      <c r="B909">
        <v>1.1533481369376399</v>
      </c>
      <c r="C909">
        <v>-0.24763194852031101</v>
      </c>
      <c r="D909">
        <v>-0.79196495552886104</v>
      </c>
      <c r="E909">
        <v>1.0399383491294001</v>
      </c>
      <c r="F909">
        <v>0.90906569151780603</v>
      </c>
      <c r="G909">
        <v>1.18324743664731</v>
      </c>
      <c r="H909">
        <v>-0.82968645365709004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-0.83833316029453997</v>
      </c>
      <c r="U909">
        <v>1.60778187030911</v>
      </c>
      <c r="V909">
        <v>0</v>
      </c>
      <c r="W909">
        <f>IF(T909&gt;$Y$2, 1, 0)</f>
        <v>0</v>
      </c>
      <c r="X909">
        <f t="shared" si="14"/>
        <v>0</v>
      </c>
    </row>
    <row r="910" spans="1:24" x14ac:dyDescent="0.2">
      <c r="A910">
        <v>921</v>
      </c>
      <c r="B910">
        <v>-2.0178508415526899</v>
      </c>
      <c r="C910">
        <v>0.79892049646562602</v>
      </c>
      <c r="D910">
        <v>2.93798091295412E-2</v>
      </c>
      <c r="E910">
        <v>-0.82303932400782898</v>
      </c>
      <c r="F910">
        <v>-0.92897223950724706</v>
      </c>
      <c r="G910">
        <v>-0.36999806046855699</v>
      </c>
      <c r="H910">
        <v>0.62150082768495096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-8.2429346754934602E-2</v>
      </c>
      <c r="U910">
        <v>-0.88481143688291097</v>
      </c>
      <c r="V910">
        <v>1</v>
      </c>
      <c r="W910">
        <f>IF(T910&gt;$Y$2, 1, 0)</f>
        <v>0</v>
      </c>
      <c r="X910">
        <f t="shared" si="14"/>
        <v>0</v>
      </c>
    </row>
    <row r="911" spans="1:24" x14ac:dyDescent="0.2">
      <c r="A911">
        <v>922</v>
      </c>
      <c r="B911">
        <v>-1.49883288219545E-2</v>
      </c>
      <c r="C911">
        <v>-0.49227386369470699</v>
      </c>
      <c r="D911">
        <v>-0.86016325728750098</v>
      </c>
      <c r="E911">
        <v>1.0399383491294001</v>
      </c>
      <c r="F911">
        <v>-0.92897223950724706</v>
      </c>
      <c r="G911">
        <v>-0.72711544623203905</v>
      </c>
      <c r="H911">
        <v>0.62150082768495096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-0.93464449102352398</v>
      </c>
      <c r="U911">
        <v>-1.31639730581442</v>
      </c>
      <c r="V911">
        <v>1</v>
      </c>
      <c r="W911">
        <f>IF(T911&gt;$Y$2, 1, 0)</f>
        <v>0</v>
      </c>
      <c r="X911">
        <f t="shared" si="14"/>
        <v>0</v>
      </c>
    </row>
    <row r="912" spans="1:24" x14ac:dyDescent="0.2">
      <c r="A912">
        <v>923</v>
      </c>
      <c r="B912">
        <v>1.7375163698174401</v>
      </c>
      <c r="C912">
        <v>-0.706400107137102</v>
      </c>
      <c r="D912">
        <v>-0.84830268306860701</v>
      </c>
      <c r="E912">
        <v>1.0399383491294001</v>
      </c>
      <c r="F912">
        <v>0.90906569151780603</v>
      </c>
      <c r="G912">
        <v>1.1488264838026301</v>
      </c>
      <c r="H912">
        <v>0.31053212454022799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-0.89717176123148701</v>
      </c>
      <c r="U912">
        <v>-0.66627461558589696</v>
      </c>
      <c r="V912">
        <v>0</v>
      </c>
      <c r="W912">
        <f>IF(T912&gt;$Y$2, 1, 0)</f>
        <v>0</v>
      </c>
      <c r="X912">
        <f t="shared" si="14"/>
        <v>0</v>
      </c>
    </row>
    <row r="913" spans="1:24" x14ac:dyDescent="0.2">
      <c r="A913">
        <v>924</v>
      </c>
      <c r="B913">
        <v>-1.43368260867289</v>
      </c>
      <c r="C913">
        <v>1.2232393225412099</v>
      </c>
      <c r="D913">
        <v>1.5030561558271001</v>
      </c>
      <c r="E913">
        <v>1.0399383491294001</v>
      </c>
      <c r="F913">
        <v>-0.92897223950724706</v>
      </c>
      <c r="G913">
        <v>1.3338391053427501</v>
      </c>
      <c r="H913">
        <v>1.13978199959282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1.08013535590747</v>
      </c>
      <c r="U913">
        <v>1.05132837104919E-2</v>
      </c>
      <c r="V913">
        <v>1</v>
      </c>
      <c r="W913">
        <f>IF(T913&gt;$Y$2, 1, 0)</f>
        <v>1</v>
      </c>
      <c r="X913">
        <f t="shared" si="14"/>
        <v>1</v>
      </c>
    </row>
    <row r="914" spans="1:24" x14ac:dyDescent="0.2">
      <c r="A914">
        <v>925</v>
      </c>
      <c r="B914">
        <v>-0.84951437579309497</v>
      </c>
      <c r="C914">
        <v>-1.1064414912488101</v>
      </c>
      <c r="D914">
        <v>-0.68818493111353995</v>
      </c>
      <c r="E914">
        <v>-0.82303932400782898</v>
      </c>
      <c r="F914">
        <v>-0.92897223950724706</v>
      </c>
      <c r="G914">
        <v>-1.35529783564732</v>
      </c>
      <c r="H914">
        <v>1.6926152496278799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-0.37424939626477199</v>
      </c>
      <c r="U914">
        <v>-1.32330224916246</v>
      </c>
      <c r="V914">
        <v>1</v>
      </c>
      <c r="W914">
        <f>IF(T914&gt;$Y$2, 1, 0)</f>
        <v>0</v>
      </c>
      <c r="X914">
        <f t="shared" si="14"/>
        <v>0</v>
      </c>
    </row>
    <row r="915" spans="1:24" x14ac:dyDescent="0.2">
      <c r="A915">
        <v>926</v>
      </c>
      <c r="B915">
        <v>-0.76606177109598095</v>
      </c>
      <c r="C915">
        <v>1.00668930829718</v>
      </c>
      <c r="D915">
        <v>0.198392991748779</v>
      </c>
      <c r="E915">
        <v>-0.82303932400782898</v>
      </c>
      <c r="F915">
        <v>-0.92897223950724706</v>
      </c>
      <c r="G915">
        <v>1.92329792280778</v>
      </c>
      <c r="H915">
        <v>1.5198548589919201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1.21224582001204E-2</v>
      </c>
      <c r="U915">
        <v>-0.59052962359791406</v>
      </c>
      <c r="V915">
        <v>1</v>
      </c>
      <c r="W915">
        <f>IF(T915&gt;$Y$2, 1, 0)</f>
        <v>1</v>
      </c>
      <c r="X915">
        <f t="shared" si="14"/>
        <v>1</v>
      </c>
    </row>
    <row r="916" spans="1:24" x14ac:dyDescent="0.2">
      <c r="A916">
        <v>927</v>
      </c>
      <c r="B916">
        <v>-1.0998721898844299</v>
      </c>
      <c r="C916">
        <v>0.86893171207993303</v>
      </c>
      <c r="D916">
        <v>1.6779996255557901</v>
      </c>
      <c r="E916">
        <v>-0.82303932400782898</v>
      </c>
      <c r="F916">
        <v>-0.92897223950724706</v>
      </c>
      <c r="G916">
        <v>0.73577504966656304</v>
      </c>
      <c r="H916">
        <v>0.13777173390427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1.5028091424830701</v>
      </c>
      <c r="U916">
        <v>-0.14982265415250501</v>
      </c>
      <c r="V916">
        <v>1</v>
      </c>
      <c r="W916">
        <f>IF(T916&gt;$Y$2, 1, 0)</f>
        <v>1</v>
      </c>
      <c r="X916">
        <f t="shared" si="14"/>
        <v>1</v>
      </c>
    </row>
    <row r="917" spans="1:24" x14ac:dyDescent="0.2">
      <c r="A917">
        <v>928</v>
      </c>
      <c r="B917">
        <v>-2.0178508415526899</v>
      </c>
      <c r="C917">
        <v>0.87596462079941795</v>
      </c>
      <c r="D917">
        <v>0.20728842241294901</v>
      </c>
      <c r="E917">
        <v>-0.82303932400782898</v>
      </c>
      <c r="F917">
        <v>-0.92897223950724706</v>
      </c>
      <c r="G917">
        <v>1.1488264838026301</v>
      </c>
      <c r="H917">
        <v>0.58694874955776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6.6272635111674097E-2</v>
      </c>
      <c r="U917">
        <v>-0.55122210065601396</v>
      </c>
      <c r="V917">
        <v>1</v>
      </c>
      <c r="W917">
        <f>IF(T917&gt;$Y$2, 1, 0)</f>
        <v>1</v>
      </c>
      <c r="X917">
        <f t="shared" si="14"/>
        <v>1</v>
      </c>
    </row>
    <row r="918" spans="1:24" x14ac:dyDescent="0.2">
      <c r="A918">
        <v>929</v>
      </c>
      <c r="B918">
        <v>-0.59915656170175302</v>
      </c>
      <c r="C918">
        <v>0.64169326594019405</v>
      </c>
      <c r="D918">
        <v>1.34886869098148</v>
      </c>
      <c r="E918">
        <v>-0.82303932400782898</v>
      </c>
      <c r="F918">
        <v>0.90906569151780603</v>
      </c>
      <c r="G918">
        <v>0.55076242812644505</v>
      </c>
      <c r="H918">
        <v>-1.4861759380737201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1.3656215059393899</v>
      </c>
      <c r="U918">
        <v>0.34145228436381198</v>
      </c>
      <c r="V918">
        <v>0</v>
      </c>
      <c r="W918">
        <f>IF(T918&gt;$Y$2, 1, 0)</f>
        <v>1</v>
      </c>
      <c r="X918">
        <f t="shared" si="14"/>
        <v>1</v>
      </c>
    </row>
    <row r="919" spans="1:24" x14ac:dyDescent="0.2">
      <c r="A919">
        <v>930</v>
      </c>
      <c r="B919">
        <v>-0.43225135230752498</v>
      </c>
      <c r="C919">
        <v>1.0881041668634199</v>
      </c>
      <c r="D919">
        <v>0.49194220366640301</v>
      </c>
      <c r="E919">
        <v>-0.82303932400782898</v>
      </c>
      <c r="F919">
        <v>-0.92897223950724706</v>
      </c>
      <c r="G919">
        <v>1.6694433955783099</v>
      </c>
      <c r="H919">
        <v>-0.24230112549483501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0.25207339782803201</v>
      </c>
      <c r="U919">
        <v>-0.15543889680255801</v>
      </c>
      <c r="V919">
        <v>1</v>
      </c>
      <c r="W919">
        <f>IF(T919&gt;$Y$2, 1, 0)</f>
        <v>1</v>
      </c>
      <c r="X919">
        <f t="shared" si="14"/>
        <v>1</v>
      </c>
    </row>
    <row r="920" spans="1:24" x14ac:dyDescent="0.2">
      <c r="A920">
        <v>931</v>
      </c>
      <c r="B920">
        <v>-1.68404042276423</v>
      </c>
      <c r="C920">
        <v>-0.24397642534408201</v>
      </c>
      <c r="D920">
        <v>-0.81272096041192599</v>
      </c>
      <c r="E920">
        <v>1.0399383491294001</v>
      </c>
      <c r="F920">
        <v>-0.92897223950724706</v>
      </c>
      <c r="G920">
        <v>1.92329792280778</v>
      </c>
      <c r="H920">
        <v>1.0015736870840499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0</v>
      </c>
      <c r="T920">
        <v>-0.87121717478664995</v>
      </c>
      <c r="U920">
        <v>-0.92207374677661402</v>
      </c>
      <c r="V920">
        <v>1</v>
      </c>
      <c r="W920">
        <f>IF(T920&gt;$Y$2, 1, 0)</f>
        <v>0</v>
      </c>
      <c r="X920">
        <f t="shared" si="14"/>
        <v>0</v>
      </c>
    </row>
    <row r="921" spans="1:24" x14ac:dyDescent="0.2">
      <c r="A921">
        <v>932</v>
      </c>
      <c r="B921">
        <v>1.48715855572609</v>
      </c>
      <c r="C921">
        <v>0.504730348674294</v>
      </c>
      <c r="D921">
        <v>1.52381216071017</v>
      </c>
      <c r="E921">
        <v>-0.82303932400782898</v>
      </c>
      <c r="F921">
        <v>0.90906569151780603</v>
      </c>
      <c r="G921">
        <v>-0.92933854419449302</v>
      </c>
      <c r="H921">
        <v>-0.69147814114832395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1.68662264649893</v>
      </c>
      <c r="U921">
        <v>1.7029178366555999</v>
      </c>
      <c r="V921">
        <v>0</v>
      </c>
      <c r="W921">
        <f>IF(T921&gt;$Y$2, 1, 0)</f>
        <v>1</v>
      </c>
      <c r="X921">
        <f t="shared" si="14"/>
        <v>1</v>
      </c>
    </row>
    <row r="922" spans="1:24" x14ac:dyDescent="0.2">
      <c r="A922">
        <v>933</v>
      </c>
      <c r="B922">
        <v>-1.68404042276423</v>
      </c>
      <c r="C922">
        <v>-1.0650387178832601</v>
      </c>
      <c r="D922">
        <v>-0.90167526705362999</v>
      </c>
      <c r="E922">
        <v>1.0399383491294001</v>
      </c>
      <c r="F922">
        <v>-0.92897223950724706</v>
      </c>
      <c r="G922">
        <v>-0.869101876716315</v>
      </c>
      <c r="H922">
        <v>1.13978199959282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-1.00686110336484</v>
      </c>
      <c r="U922">
        <v>-1.8706268992342401</v>
      </c>
      <c r="V922">
        <v>1</v>
      </c>
      <c r="W922">
        <f>IF(T922&gt;$Y$2, 1, 0)</f>
        <v>0</v>
      </c>
      <c r="X922">
        <f t="shared" si="14"/>
        <v>0</v>
      </c>
    </row>
    <row r="923" spans="1:24" x14ac:dyDescent="0.2">
      <c r="A923">
        <v>934</v>
      </c>
      <c r="B923">
        <v>1.40370595102898</v>
      </c>
      <c r="C923">
        <v>0.90910273307088896</v>
      </c>
      <c r="D923">
        <v>-0.302716268999488</v>
      </c>
      <c r="E923">
        <v>-0.82303932400782898</v>
      </c>
      <c r="F923">
        <v>-0.92897223950724706</v>
      </c>
      <c r="G923">
        <v>1.35104958176509</v>
      </c>
      <c r="H923">
        <v>1.4853027808647301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-0.436300322458265</v>
      </c>
      <c r="U923">
        <v>-0.94090267349419698</v>
      </c>
      <c r="V923">
        <v>0</v>
      </c>
      <c r="W923">
        <f>IF(T923&gt;$Y$2, 1, 0)</f>
        <v>0</v>
      </c>
      <c r="X923">
        <f t="shared" si="14"/>
        <v>0</v>
      </c>
    </row>
    <row r="924" spans="1:24" x14ac:dyDescent="0.2">
      <c r="A924">
        <v>935</v>
      </c>
      <c r="B924">
        <v>-0.18189353821618201</v>
      </c>
      <c r="C924">
        <v>-0.769060542451382</v>
      </c>
      <c r="D924">
        <v>-0.82754667818554295</v>
      </c>
      <c r="E924">
        <v>1.0399383491294001</v>
      </c>
      <c r="F924">
        <v>-0.92897223950724706</v>
      </c>
      <c r="G924">
        <v>1.3639574390818401</v>
      </c>
      <c r="H924">
        <v>1.0015736870840499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-0.84590808237510196</v>
      </c>
      <c r="U924">
        <v>0.46615027415129501</v>
      </c>
      <c r="V924">
        <v>1</v>
      </c>
      <c r="W924">
        <f>IF(T924&gt;$Y$2, 1, 0)</f>
        <v>0</v>
      </c>
      <c r="X924">
        <f t="shared" si="14"/>
        <v>0</v>
      </c>
    </row>
    <row r="925" spans="1:24" x14ac:dyDescent="0.2">
      <c r="A925">
        <v>936</v>
      </c>
      <c r="B925">
        <v>-0.18189353821618201</v>
      </c>
      <c r="C925">
        <v>0.77674895372284303</v>
      </c>
      <c r="D925">
        <v>0.14502040776375599</v>
      </c>
      <c r="E925">
        <v>-0.82303932400782898</v>
      </c>
      <c r="F925">
        <v>-0.92897223950724706</v>
      </c>
      <c r="G925">
        <v>0.44749956959242598</v>
      </c>
      <c r="H925">
        <v>0.17232381203146199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4.1214583382244603E-2</v>
      </c>
      <c r="U925">
        <v>-0.39364102170506299</v>
      </c>
      <c r="V925">
        <v>1</v>
      </c>
      <c r="W925">
        <f>IF(T925&gt;$Y$2, 1, 0)</f>
        <v>1</v>
      </c>
      <c r="X925">
        <f t="shared" si="14"/>
        <v>1</v>
      </c>
    </row>
    <row r="926" spans="1:24" x14ac:dyDescent="0.2">
      <c r="A926">
        <v>937</v>
      </c>
      <c r="B926">
        <v>-9.8440933519068602E-2</v>
      </c>
      <c r="C926">
        <v>0.60748233708439503</v>
      </c>
      <c r="D926">
        <v>2.8106844634601602</v>
      </c>
      <c r="E926">
        <v>-0.82303932400782898</v>
      </c>
      <c r="F926">
        <v>0.90906569151780603</v>
      </c>
      <c r="G926">
        <v>-0.219406391773112</v>
      </c>
      <c r="H926">
        <v>-0.138644891113261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2.96011995251355</v>
      </c>
      <c r="U926">
        <v>0.99067246367450701</v>
      </c>
      <c r="V926">
        <v>0</v>
      </c>
      <c r="W926">
        <f>IF(T926&gt;$Y$2, 1, 0)</f>
        <v>1</v>
      </c>
      <c r="X926">
        <f t="shared" si="14"/>
        <v>1</v>
      </c>
    </row>
    <row r="927" spans="1:24" x14ac:dyDescent="0.2">
      <c r="A927">
        <v>938</v>
      </c>
      <c r="B927">
        <v>-0.18189353821618201</v>
      </c>
      <c r="C927">
        <v>0.118873983844253</v>
      </c>
      <c r="D927">
        <v>0.19542784819405501</v>
      </c>
      <c r="E927">
        <v>-0.82303932400782898</v>
      </c>
      <c r="F927">
        <v>0.90906569151780603</v>
      </c>
      <c r="G927">
        <v>8.6324208228459598E-3</v>
      </c>
      <c r="H927">
        <v>0.34508420266741902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0</v>
      </c>
      <c r="R927">
        <v>0</v>
      </c>
      <c r="S927">
        <v>0</v>
      </c>
      <c r="T927">
        <v>0.42382560295459998</v>
      </c>
      <c r="U927">
        <v>7.6813354109454099E-2</v>
      </c>
      <c r="V927">
        <v>0</v>
      </c>
      <c r="W927">
        <f>IF(T927&gt;$Y$2, 1, 0)</f>
        <v>1</v>
      </c>
      <c r="X927">
        <f t="shared" si="14"/>
        <v>1</v>
      </c>
    </row>
    <row r="928" spans="1:24" x14ac:dyDescent="0.2">
      <c r="A928">
        <v>939</v>
      </c>
      <c r="B928">
        <v>-0.515703957004639</v>
      </c>
      <c r="C928">
        <v>0.33005991516663702</v>
      </c>
      <c r="D928">
        <v>0.83886399956905</v>
      </c>
      <c r="E928">
        <v>1.0399383491294001</v>
      </c>
      <c r="F928">
        <v>-0.92897223950724706</v>
      </c>
      <c r="G928">
        <v>0.24957909073555601</v>
      </c>
      <c r="H928">
        <v>-1.4170717818193399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1.0653713275402401</v>
      </c>
      <c r="U928">
        <v>1.1655345298328501</v>
      </c>
      <c r="V928">
        <v>1</v>
      </c>
      <c r="W928">
        <f>IF(T928&gt;$Y$2, 1, 0)</f>
        <v>1</v>
      </c>
      <c r="X928">
        <f t="shared" si="14"/>
        <v>1</v>
      </c>
    </row>
    <row r="929" spans="1:24" x14ac:dyDescent="0.2">
      <c r="A929">
        <v>940</v>
      </c>
      <c r="B929">
        <v>1.40370595102898</v>
      </c>
      <c r="C929">
        <v>0.50000200891373703</v>
      </c>
      <c r="D929">
        <v>0.518628495658914</v>
      </c>
      <c r="E929">
        <v>1.0399383491294001</v>
      </c>
      <c r="F929">
        <v>0.90906569151780603</v>
      </c>
      <c r="G929">
        <v>0.37005242569191199</v>
      </c>
      <c r="H929">
        <v>6.8667577649887707E-2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0</v>
      </c>
      <c r="T929">
        <v>0.571158190977203</v>
      </c>
      <c r="U929">
        <v>-0.13184722859803899</v>
      </c>
      <c r="V929">
        <v>0</v>
      </c>
      <c r="W929">
        <f>IF(T929&gt;$Y$2, 1, 0)</f>
        <v>1</v>
      </c>
      <c r="X929">
        <f t="shared" si="14"/>
        <v>1</v>
      </c>
    </row>
    <row r="930" spans="1:24" x14ac:dyDescent="0.2">
      <c r="A930">
        <v>941</v>
      </c>
      <c r="B930">
        <v>0.56917990405784402</v>
      </c>
      <c r="C930">
        <v>0.15177369243031799</v>
      </c>
      <c r="D930">
        <v>0.62833880718368296</v>
      </c>
      <c r="E930">
        <v>-0.82303932400782898</v>
      </c>
      <c r="F930">
        <v>0.90906569151780603</v>
      </c>
      <c r="G930">
        <v>3.4448135456350698E-2</v>
      </c>
      <c r="H930">
        <v>6.8667577649887707E-2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0.96054288885099404</v>
      </c>
      <c r="U930">
        <v>1.11333728935248</v>
      </c>
      <c r="V930">
        <v>0</v>
      </c>
      <c r="W930">
        <f>IF(T930&gt;$Y$2, 1, 0)</f>
        <v>1</v>
      </c>
      <c r="X930">
        <f t="shared" si="14"/>
        <v>1</v>
      </c>
    </row>
    <row r="931" spans="1:24" x14ac:dyDescent="0.2">
      <c r="A931">
        <v>942</v>
      </c>
      <c r="B931">
        <v>-1.1833247945815499</v>
      </c>
      <c r="C931">
        <v>1.18318750339295</v>
      </c>
      <c r="D931">
        <v>-0.11294708149718501</v>
      </c>
      <c r="E931">
        <v>-0.82303932400782898</v>
      </c>
      <c r="F931">
        <v>-0.92897223950724706</v>
      </c>
      <c r="G931">
        <v>-0.19359067713960701</v>
      </c>
      <c r="H931">
        <v>0.93246953082967399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-0.31780490964379299</v>
      </c>
      <c r="U931">
        <v>-1.02300411061508</v>
      </c>
      <c r="V931">
        <v>1</v>
      </c>
      <c r="W931">
        <f>IF(T931&gt;$Y$2, 1, 0)</f>
        <v>0</v>
      </c>
      <c r="X931">
        <f t="shared" si="14"/>
        <v>0</v>
      </c>
    </row>
    <row r="932" spans="1:24" x14ac:dyDescent="0.2">
      <c r="A932">
        <v>943</v>
      </c>
      <c r="B932">
        <v>1.32025334633187</v>
      </c>
      <c r="C932">
        <v>1.67425936138229</v>
      </c>
      <c r="D932">
        <v>2.3896340786894199</v>
      </c>
      <c r="E932">
        <v>-0.82303932400782898</v>
      </c>
      <c r="F932">
        <v>-0.92897223950724706</v>
      </c>
      <c r="G932">
        <v>-0.43023472794673401</v>
      </c>
      <c r="H932">
        <v>0.44874043704899402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1.50692625830229</v>
      </c>
      <c r="U932">
        <v>0.10469972607729</v>
      </c>
      <c r="V932">
        <v>0</v>
      </c>
      <c r="W932">
        <f>IF(T932&gt;$Y$2, 1, 0)</f>
        <v>1</v>
      </c>
      <c r="X932">
        <f t="shared" si="14"/>
        <v>1</v>
      </c>
    </row>
    <row r="933" spans="1:24" x14ac:dyDescent="0.2">
      <c r="A933">
        <v>944</v>
      </c>
      <c r="B933">
        <v>-1.43368260867289</v>
      </c>
      <c r="C933">
        <v>-1.48371532340423</v>
      </c>
      <c r="D933">
        <v>-0.88388440572528904</v>
      </c>
      <c r="E933">
        <v>-0.82303932400782898</v>
      </c>
      <c r="F933">
        <v>-0.92897223950724706</v>
      </c>
      <c r="G933">
        <v>-0.869101876716315</v>
      </c>
      <c r="H933">
        <v>1.2779903121015801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-0.91465858009870504</v>
      </c>
      <c r="U933">
        <v>-1.5432366514093101</v>
      </c>
      <c r="V933">
        <v>1</v>
      </c>
      <c r="W933">
        <f>IF(T933&gt;$Y$2, 1, 0)</f>
        <v>0</v>
      </c>
      <c r="X933">
        <f t="shared" si="14"/>
        <v>0</v>
      </c>
    </row>
    <row r="934" spans="1:24" x14ac:dyDescent="0.2">
      <c r="A934">
        <v>945</v>
      </c>
      <c r="B934">
        <v>-1.51713521337</v>
      </c>
      <c r="C934">
        <v>-2.71880074146514E-2</v>
      </c>
      <c r="D934">
        <v>2.55271697419921</v>
      </c>
      <c r="E934">
        <v>-0.82303932400782898</v>
      </c>
      <c r="F934">
        <v>-0.92897223950724706</v>
      </c>
      <c r="G934">
        <v>-2.3621107063540001</v>
      </c>
      <c r="H934">
        <v>0.37963628079461098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3.83007408057688</v>
      </c>
      <c r="U934">
        <v>2.0747853019107398</v>
      </c>
      <c r="V934">
        <v>1</v>
      </c>
      <c r="W934">
        <f>IF(T934&gt;$Y$2, 1, 0)</f>
        <v>1</v>
      </c>
      <c r="X934">
        <f t="shared" si="14"/>
        <v>1</v>
      </c>
    </row>
    <row r="935" spans="1:24" x14ac:dyDescent="0.2">
      <c r="A935">
        <v>946</v>
      </c>
      <c r="B935">
        <v>-1.0998721898844299</v>
      </c>
      <c r="C935">
        <v>0.226076174381938</v>
      </c>
      <c r="D935">
        <v>-0.130737942825526</v>
      </c>
      <c r="E935">
        <v>-0.82303932400782898</v>
      </c>
      <c r="F935">
        <v>0.90906569151780603</v>
      </c>
      <c r="G935">
        <v>0.94230076673460095</v>
      </c>
      <c r="H935">
        <v>0.24142796828584501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-5.0010333855812598E-2</v>
      </c>
      <c r="U935">
        <v>-0.33505335458220697</v>
      </c>
      <c r="V935">
        <v>0</v>
      </c>
      <c r="W935">
        <f>IF(T935&gt;$Y$2, 1, 0)</f>
        <v>0</v>
      </c>
      <c r="X935">
        <f t="shared" si="14"/>
        <v>0</v>
      </c>
    </row>
    <row r="936" spans="1:24" x14ac:dyDescent="0.2">
      <c r="A936">
        <v>947</v>
      </c>
      <c r="B936">
        <v>-0.84951437579309497</v>
      </c>
      <c r="C936">
        <v>0.63680599038936503</v>
      </c>
      <c r="D936">
        <v>-0.50434603072068396</v>
      </c>
      <c r="E936">
        <v>1.0399383491294001</v>
      </c>
      <c r="F936">
        <v>0.90906569151780603</v>
      </c>
      <c r="G936">
        <v>0.34423671105840697</v>
      </c>
      <c r="H936">
        <v>1.17433407772001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-0.59159704426640503</v>
      </c>
      <c r="U936">
        <v>-7.0354191802653093E-2</v>
      </c>
      <c r="V936">
        <v>0</v>
      </c>
      <c r="W936">
        <f>IF(T936&gt;$Y$2, 1, 0)</f>
        <v>0</v>
      </c>
      <c r="X936">
        <f t="shared" si="14"/>
        <v>0</v>
      </c>
    </row>
    <row r="937" spans="1:24" x14ac:dyDescent="0.2">
      <c r="A937">
        <v>948</v>
      </c>
      <c r="B937">
        <v>-0.68260916639886704</v>
      </c>
      <c r="C937">
        <v>-0.49573071713309802</v>
      </c>
      <c r="D937">
        <v>-0.88684954928001303</v>
      </c>
      <c r="E937">
        <v>1.0399383491294001</v>
      </c>
      <c r="F937">
        <v>-0.92897223950724706</v>
      </c>
      <c r="G937">
        <v>-0.129051390555846</v>
      </c>
      <c r="H937">
        <v>1.4853027808647301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-0.98295688786699198</v>
      </c>
      <c r="U937">
        <v>-1.4822343166247101</v>
      </c>
      <c r="V937">
        <v>1</v>
      </c>
      <c r="W937">
        <f>IF(T937&gt;$Y$2, 1, 0)</f>
        <v>0</v>
      </c>
      <c r="X937">
        <f t="shared" si="14"/>
        <v>0</v>
      </c>
    </row>
    <row r="938" spans="1:24" x14ac:dyDescent="0.2">
      <c r="A938">
        <v>949</v>
      </c>
      <c r="B938">
        <v>-0.515703957004639</v>
      </c>
      <c r="C938">
        <v>0.62166735636606796</v>
      </c>
      <c r="D938">
        <v>1.2035766568000299</v>
      </c>
      <c r="E938">
        <v>-0.82303932400782898</v>
      </c>
      <c r="F938">
        <v>0.90906569151780603</v>
      </c>
      <c r="G938">
        <v>-2.3621107063540001</v>
      </c>
      <c r="H938">
        <v>-0.62237398489394102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1.2286508092369399</v>
      </c>
      <c r="U938">
        <v>1.1197678278644301</v>
      </c>
      <c r="V938">
        <v>0</v>
      </c>
      <c r="W938">
        <f>IF(T938&gt;$Y$2, 1, 0)</f>
        <v>1</v>
      </c>
      <c r="X938">
        <f t="shared" si="14"/>
        <v>1</v>
      </c>
    </row>
    <row r="939" spans="1:24" x14ac:dyDescent="0.2">
      <c r="A939">
        <v>950</v>
      </c>
      <c r="B939">
        <v>-0.84951437579309497</v>
      </c>
      <c r="C939">
        <v>-0.96653826186290503</v>
      </c>
      <c r="D939">
        <v>-0.87202383150639495</v>
      </c>
      <c r="E939">
        <v>1.0399383491294001</v>
      </c>
      <c r="F939">
        <v>-0.92897223950724706</v>
      </c>
      <c r="G939">
        <v>1.93620578012453</v>
      </c>
      <c r="H939">
        <v>1.0706778433384401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-0.93086931970164899</v>
      </c>
      <c r="U939">
        <v>-0.83326780277630497</v>
      </c>
      <c r="V939">
        <v>1</v>
      </c>
      <c r="W939">
        <f>IF(T939&gt;$Y$2, 1, 0)</f>
        <v>0</v>
      </c>
      <c r="X939">
        <f t="shared" si="14"/>
        <v>0</v>
      </c>
    </row>
    <row r="940" spans="1:24" x14ac:dyDescent="0.2">
      <c r="A940">
        <v>951</v>
      </c>
      <c r="B940">
        <v>-0.59915656170175302</v>
      </c>
      <c r="C940">
        <v>-2.27482228969666E-3</v>
      </c>
      <c r="D940">
        <v>-0.78010438130996795</v>
      </c>
      <c r="E940">
        <v>1.0399383491294001</v>
      </c>
      <c r="F940">
        <v>0.90906569151780603</v>
      </c>
      <c r="G940">
        <v>1.6737460146839001</v>
      </c>
      <c r="H940">
        <v>-0.34595735987641002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-0.84284697106785</v>
      </c>
      <c r="U940">
        <v>0.37966303201812601</v>
      </c>
      <c r="V940">
        <v>0</v>
      </c>
      <c r="W940">
        <f>IF(T940&gt;$Y$2, 1, 0)</f>
        <v>0</v>
      </c>
      <c r="X940">
        <f t="shared" si="14"/>
        <v>0</v>
      </c>
    </row>
    <row r="941" spans="1:24" x14ac:dyDescent="0.2">
      <c r="A941">
        <v>952</v>
      </c>
      <c r="B941">
        <v>-0.34879874761041002</v>
      </c>
      <c r="C941">
        <v>-0.32566942154329498</v>
      </c>
      <c r="D941">
        <v>-0.670394069785199</v>
      </c>
      <c r="E941">
        <v>1.0399383491294001</v>
      </c>
      <c r="F941">
        <v>0.90906569151780603</v>
      </c>
      <c r="G941">
        <v>-0.70560235070411803</v>
      </c>
      <c r="H941">
        <v>-1.0024468442930401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-0.63101254612925906</v>
      </c>
      <c r="U941">
        <v>1.4393521675588401E-2</v>
      </c>
      <c r="V941">
        <v>0</v>
      </c>
      <c r="W941">
        <f>IF(T941&gt;$Y$2, 1, 0)</f>
        <v>0</v>
      </c>
      <c r="X941">
        <f t="shared" si="14"/>
        <v>0</v>
      </c>
    </row>
    <row r="942" spans="1:24" x14ac:dyDescent="0.2">
      <c r="A942">
        <v>953</v>
      </c>
      <c r="B942">
        <v>-0.18189353821618201</v>
      </c>
      <c r="C942">
        <v>-0.37668781022023601</v>
      </c>
      <c r="D942">
        <v>-0.84533753951388402</v>
      </c>
      <c r="E942">
        <v>2.9029160222666301</v>
      </c>
      <c r="F942">
        <v>-0.92897223950724706</v>
      </c>
      <c r="G942">
        <v>0.49913099885943601</v>
      </c>
      <c r="H942">
        <v>0.13777173390427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-0.91507839507505395</v>
      </c>
      <c r="U942">
        <v>-1.33925440017971</v>
      </c>
      <c r="V942">
        <v>1</v>
      </c>
      <c r="W942">
        <f>IF(T942&gt;$Y$2, 1, 0)</f>
        <v>0</v>
      </c>
      <c r="X942">
        <f t="shared" si="14"/>
        <v>0</v>
      </c>
    </row>
    <row r="943" spans="1:24" x14ac:dyDescent="0.2">
      <c r="A943">
        <v>954</v>
      </c>
      <c r="B943">
        <v>-0.59915656170175302</v>
      </c>
      <c r="C943">
        <v>-0.24401615929164899</v>
      </c>
      <c r="D943">
        <v>-0.81568610396664898</v>
      </c>
      <c r="E943">
        <v>1.0399383491294001</v>
      </c>
      <c r="F943">
        <v>0.90906569151780603</v>
      </c>
      <c r="G943">
        <v>2.0695869723976399</v>
      </c>
      <c r="H943">
        <v>1.2088861558471999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-0.875861427579263</v>
      </c>
      <c r="U943">
        <v>0.42386762244174597</v>
      </c>
      <c r="V943">
        <v>0</v>
      </c>
      <c r="W943">
        <f>IF(T943&gt;$Y$2, 1, 0)</f>
        <v>0</v>
      </c>
      <c r="X943">
        <f t="shared" si="14"/>
        <v>0</v>
      </c>
    </row>
    <row r="944" spans="1:24" x14ac:dyDescent="0.2">
      <c r="A944">
        <v>955</v>
      </c>
      <c r="B944">
        <v>-0.59915656170175302</v>
      </c>
      <c r="C944">
        <v>-1.4034130153698801</v>
      </c>
      <c r="D944">
        <v>-0.84533753951388402</v>
      </c>
      <c r="E944">
        <v>1.0399383491294001</v>
      </c>
      <c r="F944">
        <v>0.90906569151780603</v>
      </c>
      <c r="G944">
        <v>0.35284194926957502</v>
      </c>
      <c r="H944">
        <v>3.4115499522696199E-2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-0.76211091346489801</v>
      </c>
      <c r="U944">
        <v>-0.35596807654097101</v>
      </c>
      <c r="V944">
        <v>0</v>
      </c>
      <c r="W944">
        <f>IF(T944&gt;$Y$2, 1, 0)</f>
        <v>0</v>
      </c>
      <c r="X944">
        <f t="shared" si="14"/>
        <v>0</v>
      </c>
    </row>
    <row r="945" spans="1:24" x14ac:dyDescent="0.2">
      <c r="A945">
        <v>956</v>
      </c>
      <c r="B945">
        <v>0.31882208996650102</v>
      </c>
      <c r="C945">
        <v>0.29827275711246798</v>
      </c>
      <c r="D945">
        <v>-0.56364890181515404</v>
      </c>
      <c r="E945">
        <v>-0.82303932400782898</v>
      </c>
      <c r="F945">
        <v>0.90906569151780603</v>
      </c>
      <c r="G945">
        <v>-2.35350546814283</v>
      </c>
      <c r="H945">
        <v>1.6235110933735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-0.60290402746292904</v>
      </c>
      <c r="U945">
        <v>-0.94787061512488202</v>
      </c>
      <c r="V945">
        <v>0</v>
      </c>
      <c r="W945">
        <f>IF(T945&gt;$Y$2, 1, 0)</f>
        <v>0</v>
      </c>
      <c r="X945">
        <f t="shared" si="14"/>
        <v>0</v>
      </c>
    </row>
    <row r="946" spans="1:24" x14ac:dyDescent="0.2">
      <c r="A946">
        <v>957</v>
      </c>
      <c r="B946">
        <v>1.40370595102898</v>
      </c>
      <c r="C946">
        <v>5.7723438537546801E-2</v>
      </c>
      <c r="D946">
        <v>-0.12480765571607901</v>
      </c>
      <c r="E946">
        <v>-0.82303932400782898</v>
      </c>
      <c r="F946">
        <v>0.90906569151780603</v>
      </c>
      <c r="G946">
        <v>-1.41553450312549</v>
      </c>
      <c r="H946">
        <v>1.55440693711912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3.4131252769509103E-2</v>
      </c>
      <c r="U946">
        <v>-0.34894836546858898</v>
      </c>
      <c r="V946">
        <v>0</v>
      </c>
      <c r="W946">
        <f>IF(T946&gt;$Y$2, 1, 0)</f>
        <v>1</v>
      </c>
      <c r="X946">
        <f t="shared" si="14"/>
        <v>1</v>
      </c>
    </row>
    <row r="947" spans="1:24" x14ac:dyDescent="0.2">
      <c r="A947">
        <v>958</v>
      </c>
      <c r="B947">
        <v>-0.34879874761041002</v>
      </c>
      <c r="C947">
        <v>0.26994245249669002</v>
      </c>
      <c r="D947">
        <v>-0.70004550533243404</v>
      </c>
      <c r="E947">
        <v>1.0399383491294001</v>
      </c>
      <c r="F947">
        <v>0.90906569151780603</v>
      </c>
      <c r="G947">
        <v>1.54036482241079</v>
      </c>
      <c r="H947">
        <v>-0.82968645365709004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-0.76486749814100097</v>
      </c>
      <c r="U947">
        <v>1.1380480364733401</v>
      </c>
      <c r="V947">
        <v>0</v>
      </c>
      <c r="W947">
        <f>IF(T947&gt;$Y$2, 1, 0)</f>
        <v>0</v>
      </c>
      <c r="X947">
        <f t="shared" si="14"/>
        <v>0</v>
      </c>
    </row>
    <row r="948" spans="1:24" x14ac:dyDescent="0.2">
      <c r="A948">
        <v>959</v>
      </c>
      <c r="B948">
        <v>0.98644292754341401</v>
      </c>
      <c r="C948">
        <v>7.9060568381407598E-2</v>
      </c>
      <c r="D948">
        <v>-0.11294708149718501</v>
      </c>
      <c r="E948">
        <v>-0.82303932400782898</v>
      </c>
      <c r="F948">
        <v>0.90906569151780603</v>
      </c>
      <c r="G948">
        <v>-0.326971869412715</v>
      </c>
      <c r="H948">
        <v>-3.49886567316866E-2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3.9543657939792497E-2</v>
      </c>
      <c r="U948">
        <v>1.2293462811857001</v>
      </c>
      <c r="V948">
        <v>0</v>
      </c>
      <c r="W948">
        <f>IF(T948&gt;$Y$2, 1, 0)</f>
        <v>1</v>
      </c>
      <c r="X948">
        <f t="shared" si="14"/>
        <v>1</v>
      </c>
    </row>
    <row r="949" spans="1:24" x14ac:dyDescent="0.2">
      <c r="A949">
        <v>960</v>
      </c>
      <c r="B949">
        <v>0.15191688057227301</v>
      </c>
      <c r="C949">
        <v>0.73109464796754398</v>
      </c>
      <c r="D949">
        <v>0.75880512359151597</v>
      </c>
      <c r="E949">
        <v>-0.82303932400782898</v>
      </c>
      <c r="F949">
        <v>0.90906569151780603</v>
      </c>
      <c r="G949">
        <v>-1.26494283443005</v>
      </c>
      <c r="H949">
        <v>0.55239667143056803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0.68622734114599904</v>
      </c>
      <c r="U949">
        <v>0.26794299672136102</v>
      </c>
      <c r="V949">
        <v>0</v>
      </c>
      <c r="W949">
        <f>IF(T949&gt;$Y$2, 1, 0)</f>
        <v>1</v>
      </c>
      <c r="X949">
        <f t="shared" si="14"/>
        <v>1</v>
      </c>
    </row>
    <row r="950" spans="1:24" x14ac:dyDescent="0.2">
      <c r="A950">
        <v>961</v>
      </c>
      <c r="B950">
        <v>0.56917990405784402</v>
      </c>
      <c r="C950">
        <v>1.3896894370361601E-2</v>
      </c>
      <c r="D950">
        <v>0.55421021831559603</v>
      </c>
      <c r="E950">
        <v>-0.82303932400782898</v>
      </c>
      <c r="F950">
        <v>0.90906569151780603</v>
      </c>
      <c r="G950">
        <v>1.54036482241079</v>
      </c>
      <c r="H950">
        <v>0.69060498393933401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0.98904860875936296</v>
      </c>
      <c r="U950">
        <v>1.7177313954292699</v>
      </c>
      <c r="V950">
        <v>0</v>
      </c>
      <c r="W950">
        <f>IF(T950&gt;$Y$2, 1, 0)</f>
        <v>1</v>
      </c>
      <c r="X950">
        <f t="shared" si="14"/>
        <v>1</v>
      </c>
    </row>
    <row r="951" spans="1:24" x14ac:dyDescent="0.2">
      <c r="A951">
        <v>962</v>
      </c>
      <c r="B951">
        <v>-1.49883288219545E-2</v>
      </c>
      <c r="C951">
        <v>-0.44606328267346002</v>
      </c>
      <c r="D951">
        <v>-0.86312840084222497</v>
      </c>
      <c r="E951">
        <v>1.0399383491294001</v>
      </c>
      <c r="F951">
        <v>-0.92897223950724706</v>
      </c>
      <c r="G951">
        <v>-0.83468092387164206</v>
      </c>
      <c r="H951">
        <v>-1.27886346931058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-0.94215416366364502</v>
      </c>
      <c r="U951">
        <v>-1.0500791894958099</v>
      </c>
      <c r="V951">
        <v>1</v>
      </c>
      <c r="W951">
        <f>IF(T951&gt;$Y$2, 1, 0)</f>
        <v>0</v>
      </c>
      <c r="X951">
        <f t="shared" si="14"/>
        <v>0</v>
      </c>
    </row>
    <row r="952" spans="1:24" x14ac:dyDescent="0.2">
      <c r="A952">
        <v>963</v>
      </c>
      <c r="B952">
        <v>-0.515703957004639</v>
      </c>
      <c r="C952">
        <v>-0.47737363335681599</v>
      </c>
      <c r="D952">
        <v>-0.66742892623047501</v>
      </c>
      <c r="E952">
        <v>-0.82303932400782898</v>
      </c>
      <c r="F952">
        <v>0.90906569151780603</v>
      </c>
      <c r="G952">
        <v>0.40447337853658499</v>
      </c>
      <c r="H952">
        <v>1.2088861558471999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-0.58922059356203704</v>
      </c>
      <c r="U952">
        <v>0.34228196897533397</v>
      </c>
      <c r="V952">
        <v>0</v>
      </c>
      <c r="W952">
        <f>IF(T952&gt;$Y$2, 1, 0)</f>
        <v>0</v>
      </c>
      <c r="X952">
        <f t="shared" si="14"/>
        <v>0</v>
      </c>
    </row>
    <row r="953" spans="1:24" x14ac:dyDescent="0.2">
      <c r="A953">
        <v>964</v>
      </c>
      <c r="B953">
        <v>-0.93296698049020899</v>
      </c>
      <c r="C953">
        <v>-8.2020855058092396E-2</v>
      </c>
      <c r="D953">
        <v>-0.61702148580017602</v>
      </c>
      <c r="E953">
        <v>1.0399383491294001</v>
      </c>
      <c r="F953">
        <v>0.90906569151780603</v>
      </c>
      <c r="G953">
        <v>1.4973386313549499</v>
      </c>
      <c r="H953">
        <v>-6.95407348588781E-2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-0.60111096930557395</v>
      </c>
      <c r="U953">
        <v>-0.16973687753257</v>
      </c>
      <c r="V953">
        <v>1</v>
      </c>
      <c r="W953">
        <f>IF(T953&gt;$Y$2, 1, 0)</f>
        <v>0</v>
      </c>
      <c r="X953">
        <f t="shared" si="14"/>
        <v>0</v>
      </c>
    </row>
    <row r="954" spans="1:24" x14ac:dyDescent="0.2">
      <c r="A954">
        <v>965</v>
      </c>
      <c r="B954">
        <v>0.81953771814918597</v>
      </c>
      <c r="C954">
        <v>9.9563285326346396E-2</v>
      </c>
      <c r="D954">
        <v>-0.32050713032782902</v>
      </c>
      <c r="E954">
        <v>-0.82303932400782898</v>
      </c>
      <c r="F954">
        <v>0.90906569151780603</v>
      </c>
      <c r="G954">
        <v>0.64542004844929601</v>
      </c>
      <c r="H954">
        <v>1.3125423902287801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0</v>
      </c>
      <c r="T954">
        <v>-0.24433721370882799</v>
      </c>
      <c r="U954">
        <v>-0.82315115987950305</v>
      </c>
      <c r="V954">
        <v>0</v>
      </c>
      <c r="W954">
        <f>IF(T954&gt;$Y$2, 1, 0)</f>
        <v>0</v>
      </c>
      <c r="X954">
        <f t="shared" si="14"/>
        <v>0</v>
      </c>
    </row>
    <row r="955" spans="1:24" x14ac:dyDescent="0.2">
      <c r="A955">
        <v>966</v>
      </c>
      <c r="B955">
        <v>-0.34879874761041002</v>
      </c>
      <c r="C955">
        <v>1.6174795503080299</v>
      </c>
      <c r="D955">
        <v>1.15020407281501</v>
      </c>
      <c r="E955">
        <v>-0.82303932400782898</v>
      </c>
      <c r="F955">
        <v>-0.92897223950724706</v>
      </c>
      <c r="G955">
        <v>0.163526708623874</v>
      </c>
      <c r="H955">
        <v>-0.48416567238517499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0.58216209300182098</v>
      </c>
      <c r="U955">
        <v>-0.30167937549553298</v>
      </c>
      <c r="V955">
        <v>1</v>
      </c>
      <c r="W955">
        <f>IF(T955&gt;$Y$2, 1, 0)</f>
        <v>1</v>
      </c>
      <c r="X955">
        <f t="shared" si="14"/>
        <v>1</v>
      </c>
    </row>
    <row r="956" spans="1:24" x14ac:dyDescent="0.2">
      <c r="A956">
        <v>967</v>
      </c>
      <c r="B956">
        <v>-0.34879874761041002</v>
      </c>
      <c r="C956">
        <v>-0.74605458680967696</v>
      </c>
      <c r="D956">
        <v>-0.77713923775524396</v>
      </c>
      <c r="E956">
        <v>1.0399383491294001</v>
      </c>
      <c r="F956">
        <v>-0.92897223950724706</v>
      </c>
      <c r="G956">
        <v>-0.92073330598332404</v>
      </c>
      <c r="H956">
        <v>-6.95407348588781E-2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-0.74000877225803996</v>
      </c>
      <c r="U956">
        <v>1.60446269206132E-2</v>
      </c>
      <c r="V956">
        <v>1</v>
      </c>
      <c r="W956">
        <f>IF(T956&gt;$Y$2, 1, 0)</f>
        <v>0</v>
      </c>
      <c r="X956">
        <f t="shared" si="14"/>
        <v>0</v>
      </c>
    </row>
    <row r="957" spans="1:24" x14ac:dyDescent="0.2">
      <c r="A957">
        <v>968</v>
      </c>
      <c r="B957">
        <v>-0.43225135230752498</v>
      </c>
      <c r="C957">
        <v>-0.70135389579600205</v>
      </c>
      <c r="D957">
        <v>-0.86312840084222497</v>
      </c>
      <c r="E957">
        <v>1.0399383491294001</v>
      </c>
      <c r="F957">
        <v>-0.92897223950724706</v>
      </c>
      <c r="G957">
        <v>-0.38720853689089302</v>
      </c>
      <c r="H957">
        <v>-3.49886567316866E-2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-0.928573079877684</v>
      </c>
      <c r="U957">
        <v>0.656422206844265</v>
      </c>
      <c r="V957">
        <v>1</v>
      </c>
      <c r="W957">
        <f>IF(T957&gt;$Y$2, 1, 0)</f>
        <v>0</v>
      </c>
      <c r="X957">
        <f t="shared" si="14"/>
        <v>0</v>
      </c>
    </row>
    <row r="958" spans="1:24" x14ac:dyDescent="0.2">
      <c r="A958">
        <v>969</v>
      </c>
      <c r="B958">
        <v>-0.93296698049020899</v>
      </c>
      <c r="C958">
        <v>-0.32729851339357202</v>
      </c>
      <c r="D958">
        <v>-0.35312370942978699</v>
      </c>
      <c r="E958">
        <v>1.0399383491294001</v>
      </c>
      <c r="F958">
        <v>-0.92897223950724706</v>
      </c>
      <c r="G958">
        <v>-1.1702852141072</v>
      </c>
      <c r="H958">
        <v>-0.104092812986069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-0.10970244716324599</v>
      </c>
      <c r="U958">
        <v>-0.77780278430062999</v>
      </c>
      <c r="V958">
        <v>1</v>
      </c>
      <c r="W958">
        <f>IF(T958&gt;$Y$2, 1, 0)</f>
        <v>0</v>
      </c>
      <c r="X958">
        <f t="shared" si="14"/>
        <v>0</v>
      </c>
    </row>
    <row r="959" spans="1:24" x14ac:dyDescent="0.2">
      <c r="A959">
        <v>970</v>
      </c>
      <c r="B959">
        <v>-1.60058781806712</v>
      </c>
      <c r="C959">
        <v>1.2703637843565101</v>
      </c>
      <c r="D959">
        <v>0.382231892141635</v>
      </c>
      <c r="E959">
        <v>-0.82303932400782898</v>
      </c>
      <c r="F959">
        <v>-0.92897223950724706</v>
      </c>
      <c r="G959">
        <v>0.88206409925642304</v>
      </c>
      <c r="H959">
        <v>-0.760582297402707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8.8910381237824798E-2</v>
      </c>
      <c r="U959">
        <v>-0.42199717795144998</v>
      </c>
      <c r="V959">
        <v>1</v>
      </c>
      <c r="W959">
        <f>IF(T959&gt;$Y$2, 1, 0)</f>
        <v>1</v>
      </c>
      <c r="X959">
        <f t="shared" si="14"/>
        <v>1</v>
      </c>
    </row>
    <row r="960" spans="1:24" x14ac:dyDescent="0.2">
      <c r="A960">
        <v>971</v>
      </c>
      <c r="B960">
        <v>6.8464275875159505E-2</v>
      </c>
      <c r="C960">
        <v>-0.458579476157288</v>
      </c>
      <c r="D960">
        <v>-0.72969694087966797</v>
      </c>
      <c r="E960">
        <v>2.9029160222666301</v>
      </c>
      <c r="F960">
        <v>0.90906569151780603</v>
      </c>
      <c r="G960">
        <v>-0.75723377997112795</v>
      </c>
      <c r="H960">
        <v>-0.41506151613079201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-0.70471312739066305</v>
      </c>
      <c r="U960">
        <v>1.18025728080145</v>
      </c>
      <c r="V960">
        <v>0</v>
      </c>
      <c r="W960">
        <f>IF(T960&gt;$Y$2, 1, 0)</f>
        <v>0</v>
      </c>
      <c r="X960">
        <f t="shared" si="14"/>
        <v>0</v>
      </c>
    </row>
    <row r="961" spans="1:24" x14ac:dyDescent="0.2">
      <c r="A961">
        <v>972</v>
      </c>
      <c r="B961">
        <v>-1.60058781806712</v>
      </c>
      <c r="C961">
        <v>-1.45153082587438</v>
      </c>
      <c r="D961">
        <v>-0.85719811373277799</v>
      </c>
      <c r="E961">
        <v>1.0399383491294001</v>
      </c>
      <c r="F961">
        <v>-0.92897223950724706</v>
      </c>
      <c r="G961">
        <v>-0.91643068687773999</v>
      </c>
      <c r="H961">
        <v>-1.4170717818193399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-0.79713870958875599</v>
      </c>
      <c r="U961">
        <v>-1.24629712008543</v>
      </c>
      <c r="V961">
        <v>1</v>
      </c>
      <c r="W961">
        <f>IF(T961&gt;$Y$2, 1, 0)</f>
        <v>0</v>
      </c>
      <c r="X961">
        <f t="shared" si="14"/>
        <v>0</v>
      </c>
    </row>
    <row r="962" spans="1:24" x14ac:dyDescent="0.2">
      <c r="A962">
        <v>973</v>
      </c>
      <c r="B962">
        <v>0.81953771814918597</v>
      </c>
      <c r="C962">
        <v>0.27037952591993503</v>
      </c>
      <c r="D962">
        <v>-0.222657393021954</v>
      </c>
      <c r="E962">
        <v>-0.82303932400782898</v>
      </c>
      <c r="F962">
        <v>0.90906569151780603</v>
      </c>
      <c r="G962">
        <v>0.55076242812644505</v>
      </c>
      <c r="H962">
        <v>-0.69147814114832395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-0.180720729356453</v>
      </c>
      <c r="U962">
        <v>4.25917763235635E-2</v>
      </c>
      <c r="V962">
        <v>0</v>
      </c>
      <c r="W962">
        <f>IF(T962&gt;$Y$2, 1, 0)</f>
        <v>0</v>
      </c>
      <c r="X962">
        <f t="shared" si="14"/>
        <v>0</v>
      </c>
    </row>
    <row r="963" spans="1:24" x14ac:dyDescent="0.2">
      <c r="A963">
        <v>974</v>
      </c>
      <c r="B963">
        <v>-0.18189353821618201</v>
      </c>
      <c r="C963">
        <v>1.12549381152464</v>
      </c>
      <c r="D963">
        <v>1.5534635962573999</v>
      </c>
      <c r="E963">
        <v>-0.82303932400782898</v>
      </c>
      <c r="F963">
        <v>-0.92897223950724706</v>
      </c>
      <c r="G963">
        <v>-1.16598259500162</v>
      </c>
      <c r="H963">
        <v>1.2434382339743899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1.1893202228671</v>
      </c>
      <c r="U963">
        <v>0.312253858002569</v>
      </c>
      <c r="V963">
        <v>1</v>
      </c>
      <c r="W963">
        <f>IF(T963&gt;$Y$2, 1, 0)</f>
        <v>1</v>
      </c>
      <c r="X963">
        <f t="shared" ref="X963:X1026" si="15">IF(T963&gt;$Y$3, 1, 0)</f>
        <v>1</v>
      </c>
    </row>
    <row r="964" spans="1:24" x14ac:dyDescent="0.2">
      <c r="A964">
        <v>975</v>
      </c>
      <c r="B964">
        <v>0.56917990405784402</v>
      </c>
      <c r="C964">
        <v>1.2503378747823899</v>
      </c>
      <c r="D964">
        <v>3.8275239793711599E-2</v>
      </c>
      <c r="E964">
        <v>-0.82303932400782898</v>
      </c>
      <c r="F964">
        <v>-0.92897223950724706</v>
      </c>
      <c r="G964">
        <v>1.00253743421277</v>
      </c>
      <c r="H964">
        <v>-1.6243842505824899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-0.20134867510635801</v>
      </c>
      <c r="U964">
        <v>-0.50452425073163198</v>
      </c>
      <c r="V964">
        <v>0</v>
      </c>
      <c r="W964">
        <f>IF(T964&gt;$Y$2, 1, 0)</f>
        <v>0</v>
      </c>
      <c r="X964">
        <f t="shared" si="15"/>
        <v>0</v>
      </c>
    </row>
    <row r="965" spans="1:24" x14ac:dyDescent="0.2">
      <c r="A965">
        <v>976</v>
      </c>
      <c r="B965">
        <v>0.81953771814918597</v>
      </c>
      <c r="C965">
        <v>1.2050809085027601</v>
      </c>
      <c r="D965">
        <v>2.6713227163881501</v>
      </c>
      <c r="E965">
        <v>-0.82303932400782898</v>
      </c>
      <c r="F965">
        <v>-0.92897223950724706</v>
      </c>
      <c r="G965">
        <v>-2.3707159445651702</v>
      </c>
      <c r="H965">
        <v>0.58694874955776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2.1141012551878098</v>
      </c>
      <c r="U965">
        <v>0.75584178214666498</v>
      </c>
      <c r="V965">
        <v>0</v>
      </c>
      <c r="W965">
        <f>IF(T965&gt;$Y$2, 1, 0)</f>
        <v>1</v>
      </c>
      <c r="X965">
        <f t="shared" si="15"/>
        <v>1</v>
      </c>
    </row>
    <row r="966" spans="1:24" x14ac:dyDescent="0.2">
      <c r="A966">
        <v>977</v>
      </c>
      <c r="B966">
        <v>0.31882208996650102</v>
      </c>
      <c r="C966">
        <v>0.18733557550341901</v>
      </c>
      <c r="D966">
        <v>-3.88184926290987E-2</v>
      </c>
      <c r="E966">
        <v>2.9029160222666301</v>
      </c>
      <c r="F966">
        <v>0.90906569151780603</v>
      </c>
      <c r="G966">
        <v>0.52064409438735604</v>
      </c>
      <c r="H966">
        <v>0.37963628079461098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8.3123547269874296E-2</v>
      </c>
      <c r="U966">
        <v>1.1017788960185599</v>
      </c>
      <c r="V966">
        <v>0</v>
      </c>
      <c r="W966">
        <f>IF(T966&gt;$Y$2, 1, 0)</f>
        <v>1</v>
      </c>
      <c r="X966">
        <f t="shared" si="15"/>
        <v>1</v>
      </c>
    </row>
    <row r="967" spans="1:24" x14ac:dyDescent="0.2">
      <c r="A967">
        <v>978</v>
      </c>
      <c r="B967">
        <v>1.40370595102898</v>
      </c>
      <c r="C967">
        <v>-0.65732868189097904</v>
      </c>
      <c r="D967">
        <v>-0.81568610396664898</v>
      </c>
      <c r="E967">
        <v>1.0399383491294001</v>
      </c>
      <c r="F967">
        <v>0.90906569151780603</v>
      </c>
      <c r="G967">
        <v>0.99823481510719403</v>
      </c>
      <c r="H967">
        <v>0.17232381203146199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-0.83524243228801298</v>
      </c>
      <c r="U967">
        <v>-0.61070789811104598</v>
      </c>
      <c r="V967">
        <v>0</v>
      </c>
      <c r="W967">
        <f>IF(T967&gt;$Y$2, 1, 0)</f>
        <v>0</v>
      </c>
      <c r="X967">
        <f t="shared" si="15"/>
        <v>0</v>
      </c>
    </row>
    <row r="968" spans="1:24" x14ac:dyDescent="0.2">
      <c r="A968">
        <v>979</v>
      </c>
      <c r="B968">
        <v>1.23680074163475</v>
      </c>
      <c r="C968">
        <v>3.4002271839623399E-2</v>
      </c>
      <c r="D968">
        <v>1.25694924078506</v>
      </c>
      <c r="E968">
        <v>-0.82303932400782898</v>
      </c>
      <c r="F968">
        <v>0.90906569151780603</v>
      </c>
      <c r="G968">
        <v>0.64542004844929601</v>
      </c>
      <c r="H968">
        <v>0.72515706206652497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1.9262511912350599</v>
      </c>
      <c r="U968">
        <v>0.93297413113625904</v>
      </c>
      <c r="V968">
        <v>0</v>
      </c>
      <c r="W968">
        <f>IF(T968&gt;$Y$2, 1, 0)</f>
        <v>1</v>
      </c>
      <c r="X968">
        <f t="shared" si="15"/>
        <v>1</v>
      </c>
    </row>
    <row r="969" spans="1:24" x14ac:dyDescent="0.2">
      <c r="A969">
        <v>980</v>
      </c>
      <c r="B969">
        <v>0.73608511345207195</v>
      </c>
      <c r="C969">
        <v>-0.21727521257858001</v>
      </c>
      <c r="D969">
        <v>-0.86905868795167196</v>
      </c>
      <c r="E969">
        <v>1.0399383491294001</v>
      </c>
      <c r="F969">
        <v>0.90906569151780603</v>
      </c>
      <c r="G969">
        <v>0.63681481023812803</v>
      </c>
      <c r="H969">
        <v>0.20687589015865299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-0.96031655226675305</v>
      </c>
      <c r="U969">
        <v>0.27587834145832502</v>
      </c>
      <c r="V969">
        <v>0</v>
      </c>
      <c r="W969">
        <f>IF(T969&gt;$Y$2, 1, 0)</f>
        <v>0</v>
      </c>
      <c r="X969">
        <f t="shared" si="15"/>
        <v>0</v>
      </c>
    </row>
    <row r="970" spans="1:24" x14ac:dyDescent="0.2">
      <c r="A970">
        <v>981</v>
      </c>
      <c r="B970">
        <v>0.31882208996650102</v>
      </c>
      <c r="C970">
        <v>-1.88284282672188</v>
      </c>
      <c r="D970">
        <v>-0.898710123498907</v>
      </c>
      <c r="E970">
        <v>-0.82303932400782898</v>
      </c>
      <c r="F970">
        <v>-0.92897223950724706</v>
      </c>
      <c r="G970">
        <v>1.4844307740381999</v>
      </c>
      <c r="H970">
        <v>-1.0024468442930401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-0.92712311946509396</v>
      </c>
      <c r="U970">
        <v>-0.548633366877878</v>
      </c>
      <c r="V970">
        <v>1</v>
      </c>
      <c r="W970">
        <f>IF(T970&gt;$Y$2, 1, 0)</f>
        <v>0</v>
      </c>
      <c r="X970">
        <f t="shared" si="15"/>
        <v>0</v>
      </c>
    </row>
    <row r="971" spans="1:24" x14ac:dyDescent="0.2">
      <c r="A971">
        <v>982</v>
      </c>
      <c r="B971">
        <v>-0.84951437579309497</v>
      </c>
      <c r="C971">
        <v>-0.746412192337786</v>
      </c>
      <c r="D971">
        <v>-0.83940725240443703</v>
      </c>
      <c r="E971">
        <v>1.0399383491294001</v>
      </c>
      <c r="F971">
        <v>-0.92897223950724706</v>
      </c>
      <c r="G971">
        <v>-1.7183293810658699E-2</v>
      </c>
      <c r="H971">
        <v>1.0015736870840499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0</v>
      </c>
      <c r="S971">
        <v>0</v>
      </c>
      <c r="T971">
        <v>-0.87440702148625304</v>
      </c>
      <c r="U971">
        <v>-0.22446637043800299</v>
      </c>
      <c r="V971">
        <v>1</v>
      </c>
      <c r="W971">
        <f>IF(T971&gt;$Y$2, 1, 0)</f>
        <v>0</v>
      </c>
      <c r="X971">
        <f t="shared" si="15"/>
        <v>0</v>
      </c>
    </row>
    <row r="972" spans="1:24" x14ac:dyDescent="0.2">
      <c r="A972">
        <v>983</v>
      </c>
      <c r="B972">
        <v>-0.76606177109598095</v>
      </c>
      <c r="C972">
        <v>0.45478477658168198</v>
      </c>
      <c r="D972">
        <v>0.83589885601432601</v>
      </c>
      <c r="E972">
        <v>-0.82303932400782898</v>
      </c>
      <c r="F972">
        <v>0.90906569151780603</v>
      </c>
      <c r="G972">
        <v>0.40447337853658499</v>
      </c>
      <c r="H972">
        <v>0.48329251517618499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0.95946573135431201</v>
      </c>
      <c r="U972">
        <v>0.226407638958153</v>
      </c>
      <c r="V972">
        <v>0</v>
      </c>
      <c r="W972">
        <f>IF(T972&gt;$Y$2, 1, 0)</f>
        <v>1</v>
      </c>
      <c r="X972">
        <f t="shared" si="15"/>
        <v>1</v>
      </c>
    </row>
    <row r="973" spans="1:24" x14ac:dyDescent="0.2">
      <c r="A973">
        <v>984</v>
      </c>
      <c r="B973">
        <v>1.57061116042321</v>
      </c>
      <c r="C973">
        <v>1.1330432615624999</v>
      </c>
      <c r="D973">
        <v>1.0938663452752599</v>
      </c>
      <c r="E973">
        <v>-0.82303932400782898</v>
      </c>
      <c r="F973">
        <v>-0.92897223950724706</v>
      </c>
      <c r="G973">
        <v>0.146316232201537</v>
      </c>
      <c r="H973">
        <v>-1.10610307867462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0.77290389095623202</v>
      </c>
      <c r="U973">
        <v>7.7134937557116798E-2</v>
      </c>
      <c r="V973">
        <v>0</v>
      </c>
      <c r="W973">
        <f>IF(T973&gt;$Y$2, 1, 0)</f>
        <v>1</v>
      </c>
      <c r="X973">
        <f t="shared" si="15"/>
        <v>1</v>
      </c>
    </row>
    <row r="974" spans="1:24" x14ac:dyDescent="0.2">
      <c r="A974">
        <v>985</v>
      </c>
      <c r="B974">
        <v>-0.43225135230752498</v>
      </c>
      <c r="C974">
        <v>0.52070339559651402</v>
      </c>
      <c r="D974">
        <v>-6.2539641066886503E-2</v>
      </c>
      <c r="E974">
        <v>-0.82303932400782898</v>
      </c>
      <c r="F974">
        <v>0.90906569151780603</v>
      </c>
      <c r="G974">
        <v>0.17213194683504199</v>
      </c>
      <c r="H974">
        <v>-0.20774904736764399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-8.4121597828683795E-2</v>
      </c>
      <c r="U974">
        <v>1.0613960487734999</v>
      </c>
      <c r="V974">
        <v>0</v>
      </c>
      <c r="W974">
        <f>IF(T974&gt;$Y$2, 1, 0)</f>
        <v>0</v>
      </c>
      <c r="X974">
        <f t="shared" si="15"/>
        <v>0</v>
      </c>
    </row>
    <row r="975" spans="1:24" x14ac:dyDescent="0.2">
      <c r="A975">
        <v>986</v>
      </c>
      <c r="B975">
        <v>-0.76606177109598095</v>
      </c>
      <c r="C975">
        <v>1.1889489257902699</v>
      </c>
      <c r="D975">
        <v>2.1287014458737601</v>
      </c>
      <c r="E975">
        <v>-0.82303932400782898</v>
      </c>
      <c r="F975">
        <v>-0.92897223950724706</v>
      </c>
      <c r="G975">
        <v>0.58518338097111799</v>
      </c>
      <c r="H975">
        <v>-1.2443113911833801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1.6523604335036299</v>
      </c>
      <c r="U975">
        <v>0.33900314931715603</v>
      </c>
      <c r="V975">
        <v>1</v>
      </c>
      <c r="W975">
        <f>IF(T975&gt;$Y$2, 1, 0)</f>
        <v>1</v>
      </c>
      <c r="X975">
        <f t="shared" si="15"/>
        <v>1</v>
      </c>
    </row>
    <row r="976" spans="1:24" x14ac:dyDescent="0.2">
      <c r="A976">
        <v>987</v>
      </c>
      <c r="B976">
        <v>-1.49883288219545E-2</v>
      </c>
      <c r="C976">
        <v>0.93421458793368195</v>
      </c>
      <c r="D976">
        <v>3.2287697046761701</v>
      </c>
      <c r="E976">
        <v>-0.82303932400782898</v>
      </c>
      <c r="F976">
        <v>-0.92897223950724706</v>
      </c>
      <c r="G976">
        <v>0.45180218869800998</v>
      </c>
      <c r="H976">
        <v>-0.104092812986069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2.9274190645543001</v>
      </c>
      <c r="U976">
        <v>0.44655670425209898</v>
      </c>
      <c r="V976">
        <v>1</v>
      </c>
      <c r="W976">
        <f>IF(T976&gt;$Y$2, 1, 0)</f>
        <v>1</v>
      </c>
      <c r="X976">
        <f t="shared" si="15"/>
        <v>1</v>
      </c>
    </row>
    <row r="977" spans="1:24" x14ac:dyDescent="0.2">
      <c r="A977">
        <v>988</v>
      </c>
      <c r="B977">
        <v>-0.59915656170175302</v>
      </c>
      <c r="C977">
        <v>1.09036900187478</v>
      </c>
      <c r="D977">
        <v>1.7519234910647299E-2</v>
      </c>
      <c r="E977">
        <v>-0.82303932400782898</v>
      </c>
      <c r="F977">
        <v>-0.92897223950724706</v>
      </c>
      <c r="G977">
        <v>0.62820957202695904</v>
      </c>
      <c r="H977">
        <v>0.55239667143056803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-0.179049553566864</v>
      </c>
      <c r="U977">
        <v>-0.97239235309852101</v>
      </c>
      <c r="V977">
        <v>1</v>
      </c>
      <c r="W977">
        <f>IF(T977&gt;$Y$2, 1, 0)</f>
        <v>0</v>
      </c>
      <c r="X977">
        <f t="shared" si="15"/>
        <v>0</v>
      </c>
    </row>
    <row r="978" spans="1:24" x14ac:dyDescent="0.2">
      <c r="A978">
        <v>989</v>
      </c>
      <c r="B978">
        <v>1.0698955322405199</v>
      </c>
      <c r="C978">
        <v>-0.67179183880562499</v>
      </c>
      <c r="D978">
        <v>-0.82458153463081996</v>
      </c>
      <c r="E978">
        <v>1.0399383491294001</v>
      </c>
      <c r="F978">
        <v>0.90906569151780603</v>
      </c>
      <c r="G978">
        <v>1.5145491077772799</v>
      </c>
      <c r="H978">
        <v>-1.6589363287096801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-0.85157749958933304</v>
      </c>
      <c r="U978">
        <v>0.61836782030567095</v>
      </c>
      <c r="V978">
        <v>0</v>
      </c>
      <c r="W978">
        <f>IF(T978&gt;$Y$2, 1, 0)</f>
        <v>0</v>
      </c>
      <c r="X978">
        <f t="shared" si="15"/>
        <v>0</v>
      </c>
    </row>
    <row r="979" spans="1:24" x14ac:dyDescent="0.2">
      <c r="A979">
        <v>990</v>
      </c>
      <c r="B979">
        <v>1.23680074163475</v>
      </c>
      <c r="C979">
        <v>1.32853428359564</v>
      </c>
      <c r="D979">
        <v>2.9381856363132699</v>
      </c>
      <c r="E979">
        <v>-0.82303932400782898</v>
      </c>
      <c r="F979">
        <v>-0.92897223950724706</v>
      </c>
      <c r="G979">
        <v>1.0842871972188699</v>
      </c>
      <c r="H979">
        <v>-1.4861759380737201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  <c r="T979">
        <v>2.22569261551849</v>
      </c>
      <c r="U979">
        <v>1.16289227027854</v>
      </c>
      <c r="V979">
        <v>0</v>
      </c>
      <c r="W979">
        <f>IF(T979&gt;$Y$2, 1, 0)</f>
        <v>1</v>
      </c>
      <c r="X979">
        <f t="shared" si="15"/>
        <v>1</v>
      </c>
    </row>
    <row r="980" spans="1:24" x14ac:dyDescent="0.2">
      <c r="A980">
        <v>991</v>
      </c>
      <c r="B980">
        <v>-0.265346142913296</v>
      </c>
      <c r="C980">
        <v>-1.08724999457361</v>
      </c>
      <c r="D980">
        <v>-0.89574497994418301</v>
      </c>
      <c r="E980">
        <v>1.0399383491294001</v>
      </c>
      <c r="F980">
        <v>-0.92897223950724706</v>
      </c>
      <c r="G980">
        <v>-0.96806211614475002</v>
      </c>
      <c r="H980">
        <v>-0.58782190676674995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-0.98945025017474997</v>
      </c>
      <c r="U980">
        <v>-1.31639730581442</v>
      </c>
      <c r="V980">
        <v>1</v>
      </c>
      <c r="W980">
        <f>IF(T980&gt;$Y$2, 1, 0)</f>
        <v>0</v>
      </c>
      <c r="X980">
        <f t="shared" si="15"/>
        <v>0</v>
      </c>
    </row>
    <row r="981" spans="1:24" x14ac:dyDescent="0.2">
      <c r="A981">
        <v>992</v>
      </c>
      <c r="B981">
        <v>-1.0164195851873199</v>
      </c>
      <c r="C981">
        <v>-0.40632933510574898</v>
      </c>
      <c r="D981">
        <v>0.26066100639797202</v>
      </c>
      <c r="E981">
        <v>1.0399383491294001</v>
      </c>
      <c r="F981">
        <v>-0.92897223950724706</v>
      </c>
      <c r="G981">
        <v>-1.35529783564732</v>
      </c>
      <c r="H981">
        <v>-0.51871775051236702</v>
      </c>
      <c r="I981">
        <v>0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0.98868883540965302</v>
      </c>
      <c r="U981">
        <v>0.99412998267105501</v>
      </c>
      <c r="V981">
        <v>1</v>
      </c>
      <c r="W981">
        <f>IF(T981&gt;$Y$2, 1, 0)</f>
        <v>1</v>
      </c>
      <c r="X981">
        <f t="shared" si="15"/>
        <v>1</v>
      </c>
    </row>
    <row r="982" spans="1:24" x14ac:dyDescent="0.2">
      <c r="A982">
        <v>993</v>
      </c>
      <c r="B982">
        <v>-1.68404042276423</v>
      </c>
      <c r="C982">
        <v>0.484823640942871</v>
      </c>
      <c r="D982">
        <v>-0.258239115678636</v>
      </c>
      <c r="E982">
        <v>1.0399383491294001</v>
      </c>
      <c r="F982">
        <v>-0.92897223950724706</v>
      </c>
      <c r="G982">
        <v>0.95090600494576905</v>
      </c>
      <c r="H982">
        <v>0.72515706206652497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-0.290503581684042</v>
      </c>
      <c r="U982">
        <v>-0.82226252722681603</v>
      </c>
      <c r="V982">
        <v>1</v>
      </c>
      <c r="W982">
        <f>IF(T982&gt;$Y$2, 1, 0)</f>
        <v>0</v>
      </c>
      <c r="X982">
        <f t="shared" si="15"/>
        <v>0</v>
      </c>
    </row>
    <row r="983" spans="1:24" x14ac:dyDescent="0.2">
      <c r="A983">
        <v>994</v>
      </c>
      <c r="B983">
        <v>1.23680074163475</v>
      </c>
      <c r="C983">
        <v>0.49030692570721501</v>
      </c>
      <c r="D983">
        <v>-0.70894093599660402</v>
      </c>
      <c r="E983">
        <v>1.0399383491294001</v>
      </c>
      <c r="F983">
        <v>0.90906569151780603</v>
      </c>
      <c r="G983">
        <v>1.4844307740381999</v>
      </c>
      <c r="H983">
        <v>-4.36578604495205E-4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-0.79632303792047499</v>
      </c>
      <c r="U983">
        <v>0.66699286977165295</v>
      </c>
      <c r="V983">
        <v>0</v>
      </c>
      <c r="W983">
        <f>IF(T983&gt;$Y$2, 1, 0)</f>
        <v>0</v>
      </c>
      <c r="X983">
        <f t="shared" si="15"/>
        <v>0</v>
      </c>
    </row>
    <row r="984" spans="1:24" x14ac:dyDescent="0.2">
      <c r="A984">
        <v>995</v>
      </c>
      <c r="B984">
        <v>-2.1847560509469202</v>
      </c>
      <c r="C984">
        <v>-0.69229455575056398</v>
      </c>
      <c r="D984">
        <v>-0.89277983638946001</v>
      </c>
      <c r="E984">
        <v>-0.82303932400782898</v>
      </c>
      <c r="F984">
        <v>-0.92897223950724706</v>
      </c>
      <c r="G984">
        <v>1.10580029274679</v>
      </c>
      <c r="H984">
        <v>0.55239667143056803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-0.99067076117156705</v>
      </c>
      <c r="U984">
        <v>-1.24629712008543</v>
      </c>
      <c r="V984">
        <v>1</v>
      </c>
      <c r="W984">
        <f>IF(T984&gt;$Y$2, 1, 0)</f>
        <v>0</v>
      </c>
      <c r="X984">
        <f t="shared" si="15"/>
        <v>0</v>
      </c>
    </row>
    <row r="985" spans="1:24" x14ac:dyDescent="0.2">
      <c r="A985">
        <v>996</v>
      </c>
      <c r="B985">
        <v>-0.76606177109598095</v>
      </c>
      <c r="C985">
        <v>0.921420256816879</v>
      </c>
      <c r="D985">
        <v>1.45264871539681</v>
      </c>
      <c r="E985">
        <v>-0.82303932400782898</v>
      </c>
      <c r="F985">
        <v>-0.92897223950724706</v>
      </c>
      <c r="G985">
        <v>0.26248694805230899</v>
      </c>
      <c r="H985">
        <v>-0.82968645365709004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1.2428429423587399</v>
      </c>
      <c r="U985">
        <v>0.32290469320896498</v>
      </c>
      <c r="V985">
        <v>1</v>
      </c>
      <c r="W985">
        <f>IF(T985&gt;$Y$2, 1, 0)</f>
        <v>1</v>
      </c>
      <c r="X985">
        <f t="shared" si="15"/>
        <v>1</v>
      </c>
    </row>
    <row r="986" spans="1:24" x14ac:dyDescent="0.2">
      <c r="A986">
        <v>997</v>
      </c>
      <c r="B986">
        <v>0.98644292754341401</v>
      </c>
      <c r="C986">
        <v>-1.0392911198593799</v>
      </c>
      <c r="D986">
        <v>-0.86016325728750098</v>
      </c>
      <c r="E986">
        <v>1.0399383491294001</v>
      </c>
      <c r="F986">
        <v>0.90906569151780603</v>
      </c>
      <c r="G986">
        <v>0.98102433868485805</v>
      </c>
      <c r="H986">
        <v>1.2088861558471999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-0.89209545391155898</v>
      </c>
      <c r="U986">
        <v>-1.26981387581153</v>
      </c>
      <c r="V986">
        <v>0</v>
      </c>
      <c r="W986">
        <f>IF(T986&gt;$Y$2, 1, 0)</f>
        <v>0</v>
      </c>
      <c r="X986">
        <f t="shared" si="15"/>
        <v>0</v>
      </c>
    </row>
    <row r="987" spans="1:24" x14ac:dyDescent="0.2">
      <c r="A987">
        <v>998</v>
      </c>
      <c r="B987">
        <v>-0.34879874761041002</v>
      </c>
      <c r="C987">
        <v>2.37509133671539E-2</v>
      </c>
      <c r="D987">
        <v>0.233974714405461</v>
      </c>
      <c r="E987">
        <v>1.0399383491294001</v>
      </c>
      <c r="F987">
        <v>-0.92897223950724706</v>
      </c>
      <c r="G987">
        <v>0.13771099399036901</v>
      </c>
      <c r="H987">
        <v>-1.4516238599465301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0.541731955543725</v>
      </c>
      <c r="U987">
        <v>-0.21199840903646899</v>
      </c>
      <c r="V987">
        <v>1</v>
      </c>
      <c r="W987">
        <f>IF(T987&gt;$Y$2, 1, 0)</f>
        <v>1</v>
      </c>
      <c r="X987">
        <f t="shared" si="15"/>
        <v>1</v>
      </c>
    </row>
    <row r="988" spans="1:24" x14ac:dyDescent="0.2">
      <c r="A988">
        <v>999</v>
      </c>
      <c r="B988">
        <v>1.0698955322405199</v>
      </c>
      <c r="C988">
        <v>-0.24481083824300401</v>
      </c>
      <c r="D988">
        <v>-0.18114538325582499</v>
      </c>
      <c r="E988">
        <v>-0.82303932400782898</v>
      </c>
      <c r="F988">
        <v>0.90906569151780603</v>
      </c>
      <c r="G988">
        <v>-0.52919496737516902</v>
      </c>
      <c r="H988">
        <v>-0.51871775051236702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0.11916945339646801</v>
      </c>
      <c r="U988">
        <v>1.1057524269063801</v>
      </c>
      <c r="V988">
        <v>0</v>
      </c>
      <c r="W988">
        <f>IF(T988&gt;$Y$2, 1, 0)</f>
        <v>1</v>
      </c>
      <c r="X988">
        <f t="shared" si="15"/>
        <v>1</v>
      </c>
    </row>
    <row r="989" spans="1:24" x14ac:dyDescent="0.2">
      <c r="A989">
        <v>1000</v>
      </c>
      <c r="B989">
        <v>1.0698955322405199</v>
      </c>
      <c r="C989">
        <v>1.0243709149648099</v>
      </c>
      <c r="D989">
        <v>-0.43614772896204401</v>
      </c>
      <c r="E989">
        <v>-0.82303932400782898</v>
      </c>
      <c r="F989">
        <v>0.90906569151780603</v>
      </c>
      <c r="G989">
        <v>-1.18749569052954</v>
      </c>
      <c r="H989">
        <v>-0.38050943800360099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-0.58140038068260003</v>
      </c>
      <c r="U989">
        <v>-0.69782385955759296</v>
      </c>
      <c r="V989">
        <v>0</v>
      </c>
      <c r="W989">
        <f>IF(T989&gt;$Y$2, 1, 0)</f>
        <v>0</v>
      </c>
      <c r="X989">
        <f t="shared" si="15"/>
        <v>0</v>
      </c>
    </row>
    <row r="990" spans="1:24" x14ac:dyDescent="0.2">
      <c r="A990">
        <v>1001</v>
      </c>
      <c r="B990">
        <v>-1.51713521337</v>
      </c>
      <c r="C990">
        <v>1.70545051022295</v>
      </c>
      <c r="D990">
        <v>2.9055690572113102</v>
      </c>
      <c r="E990">
        <v>-0.82303932400782898</v>
      </c>
      <c r="F990">
        <v>-0.92897223950724706</v>
      </c>
      <c r="G990">
        <v>0.25818432894672499</v>
      </c>
      <c r="H990">
        <v>-1.6589363287096801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1.87788099449207</v>
      </c>
      <c r="U990">
        <v>0.95078820055811297</v>
      </c>
      <c r="V990">
        <v>1</v>
      </c>
      <c r="W990">
        <f>IF(T990&gt;$Y$2, 1, 0)</f>
        <v>1</v>
      </c>
      <c r="X990">
        <f t="shared" si="15"/>
        <v>1</v>
      </c>
    </row>
    <row r="991" spans="1:24" x14ac:dyDescent="0.2">
      <c r="A991">
        <v>1002</v>
      </c>
      <c r="B991">
        <v>-1.0164195851873199</v>
      </c>
      <c r="C991">
        <v>0.1625018582736</v>
      </c>
      <c r="D991">
        <v>0.130194689990139</v>
      </c>
      <c r="E991">
        <v>1.0399383491294001</v>
      </c>
      <c r="F991">
        <v>0.90906569151780603</v>
      </c>
      <c r="G991">
        <v>-0.46035306168582302</v>
      </c>
      <c r="H991">
        <v>-0.82968645365709004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0.31210285166975799</v>
      </c>
      <c r="U991">
        <v>0.102163220588086</v>
      </c>
      <c r="V991">
        <v>1</v>
      </c>
      <c r="W991">
        <f>IF(T991&gt;$Y$2, 1, 0)</f>
        <v>1</v>
      </c>
      <c r="X991">
        <f t="shared" si="15"/>
        <v>1</v>
      </c>
    </row>
    <row r="992" spans="1:24" x14ac:dyDescent="0.2">
      <c r="A992">
        <v>1003</v>
      </c>
      <c r="B992">
        <v>-1.51713521337</v>
      </c>
      <c r="C992">
        <v>-1.1845981661145</v>
      </c>
      <c r="D992">
        <v>-0.89277983638946001</v>
      </c>
      <c r="E992">
        <v>1.0399383491294001</v>
      </c>
      <c r="F992">
        <v>-0.92897223950724706</v>
      </c>
      <c r="G992">
        <v>-0.64106306412035596</v>
      </c>
      <c r="H992">
        <v>-0.82968645365709004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-0.97707788625192904</v>
      </c>
      <c r="U992">
        <v>-1.7055741989994999</v>
      </c>
      <c r="V992">
        <v>1</v>
      </c>
      <c r="W992">
        <f>IF(T992&gt;$Y$2, 1, 0)</f>
        <v>0</v>
      </c>
      <c r="X992">
        <f t="shared" si="15"/>
        <v>0</v>
      </c>
    </row>
    <row r="993" spans="1:24" x14ac:dyDescent="0.2">
      <c r="A993">
        <v>1004</v>
      </c>
      <c r="B993">
        <v>1.23680074163475</v>
      </c>
      <c r="C993">
        <v>-0.60861486217296501</v>
      </c>
      <c r="D993">
        <v>-0.24341339790501801</v>
      </c>
      <c r="E993">
        <v>-0.82303932400782898</v>
      </c>
      <c r="F993">
        <v>0.90906569151780603</v>
      </c>
      <c r="G993">
        <v>-0.24091948730103299</v>
      </c>
      <c r="H993">
        <v>3.4115499522696199E-2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0.27858815644080698</v>
      </c>
      <c r="U993">
        <v>1.27848970396505</v>
      </c>
      <c r="V993">
        <v>0</v>
      </c>
      <c r="W993">
        <f>IF(T993&gt;$Y$2, 1, 0)</f>
        <v>1</v>
      </c>
      <c r="X993">
        <f t="shared" si="15"/>
        <v>1</v>
      </c>
    </row>
    <row r="994" spans="1:24" x14ac:dyDescent="0.2">
      <c r="A994">
        <v>1005</v>
      </c>
      <c r="B994">
        <v>1.23680074163475</v>
      </c>
      <c r="C994">
        <v>-0.64040202022713399</v>
      </c>
      <c r="D994">
        <v>-0.439112872516768</v>
      </c>
      <c r="E994">
        <v>-0.82303932400782898</v>
      </c>
      <c r="F994">
        <v>0.90906569151780603</v>
      </c>
      <c r="G994">
        <v>-0.68839187428178195</v>
      </c>
      <c r="H994">
        <v>-0.104092812986069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-8.4181128720317897E-2</v>
      </c>
      <c r="U994">
        <v>-0.59945052922962105</v>
      </c>
      <c r="V994">
        <v>0</v>
      </c>
      <c r="W994">
        <f>IF(T994&gt;$Y$2, 1, 0)</f>
        <v>0</v>
      </c>
      <c r="X994">
        <f t="shared" si="15"/>
        <v>0</v>
      </c>
    </row>
    <row r="995" spans="1:24" x14ac:dyDescent="0.2">
      <c r="A995">
        <v>1006</v>
      </c>
      <c r="B995">
        <v>1.32025334633187</v>
      </c>
      <c r="C995">
        <v>0.52932566221870703</v>
      </c>
      <c r="D995">
        <v>0.27252158061686599</v>
      </c>
      <c r="E995">
        <v>-0.82303932400782898</v>
      </c>
      <c r="F995">
        <v>0.90906569151780603</v>
      </c>
      <c r="G995">
        <v>-1.8371911754727399</v>
      </c>
      <c r="H995">
        <v>1.6235110933735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0.28206779526577902</v>
      </c>
      <c r="U995">
        <v>1.51681379896106E-2</v>
      </c>
      <c r="V995">
        <v>0</v>
      </c>
      <c r="W995">
        <f>IF(T995&gt;$Y$2, 1, 0)</f>
        <v>1</v>
      </c>
      <c r="X995">
        <f t="shared" si="15"/>
        <v>1</v>
      </c>
    </row>
    <row r="996" spans="1:24" x14ac:dyDescent="0.2">
      <c r="A996">
        <v>1007</v>
      </c>
      <c r="B996">
        <v>1.40370595102898</v>
      </c>
      <c r="C996">
        <v>1.2554635540186201</v>
      </c>
      <c r="D996">
        <v>1.7669539321974901</v>
      </c>
      <c r="E996">
        <v>-0.82303932400782898</v>
      </c>
      <c r="F996">
        <v>-0.92897223950724706</v>
      </c>
      <c r="G996">
        <v>0.62820957202695904</v>
      </c>
      <c r="H996">
        <v>0.27598004641303597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1.28731562599561</v>
      </c>
      <c r="U996">
        <v>0.4977010838291</v>
      </c>
      <c r="V996">
        <v>0</v>
      </c>
      <c r="W996">
        <f>IF(T996&gt;$Y$2, 1, 0)</f>
        <v>1</v>
      </c>
      <c r="X996">
        <f t="shared" si="15"/>
        <v>1</v>
      </c>
    </row>
    <row r="997" spans="1:24" x14ac:dyDescent="0.2">
      <c r="A997">
        <v>1008</v>
      </c>
      <c r="B997">
        <v>6.8464275875159505E-2</v>
      </c>
      <c r="C997">
        <v>-1.3006212930122101</v>
      </c>
      <c r="D997">
        <v>-0.86312840084222497</v>
      </c>
      <c r="E997">
        <v>1.0399383491294001</v>
      </c>
      <c r="F997">
        <v>0.90906569151780603</v>
      </c>
      <c r="G997">
        <v>0.85194576551733403</v>
      </c>
      <c r="H997">
        <v>-6.95407348588781E-2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-0.861556821690317</v>
      </c>
      <c r="U997">
        <v>-1.1194491649567799</v>
      </c>
      <c r="V997">
        <v>0</v>
      </c>
      <c r="W997">
        <f>IF(T997&gt;$Y$2, 1, 0)</f>
        <v>0</v>
      </c>
      <c r="X997">
        <f t="shared" si="15"/>
        <v>0</v>
      </c>
    </row>
    <row r="998" spans="1:24" x14ac:dyDescent="0.2">
      <c r="A998">
        <v>1009</v>
      </c>
      <c r="B998">
        <v>0.48572729936073</v>
      </c>
      <c r="C998">
        <v>-0.61632324800110105</v>
      </c>
      <c r="D998">
        <v>-0.87498897506111895</v>
      </c>
      <c r="E998">
        <v>1.0399383491294001</v>
      </c>
      <c r="F998">
        <v>0.90906569151780603</v>
      </c>
      <c r="G998">
        <v>0.365749806586328</v>
      </c>
      <c r="H998">
        <v>0.10321965577707901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0</v>
      </c>
      <c r="R998">
        <v>0</v>
      </c>
      <c r="S998">
        <v>0</v>
      </c>
      <c r="T998">
        <v>-0.95695522915558295</v>
      </c>
      <c r="U998">
        <v>0.56688247381227896</v>
      </c>
      <c r="V998">
        <v>0</v>
      </c>
      <c r="W998">
        <f>IF(T998&gt;$Y$2, 1, 0)</f>
        <v>0</v>
      </c>
      <c r="X998">
        <f t="shared" si="15"/>
        <v>0</v>
      </c>
    </row>
    <row r="999" spans="1:24" x14ac:dyDescent="0.2">
      <c r="A999">
        <v>1010</v>
      </c>
      <c r="B999">
        <v>-0.84951437579309497</v>
      </c>
      <c r="C999">
        <v>1.00609329908367</v>
      </c>
      <c r="D999">
        <v>2.7424861617015202</v>
      </c>
      <c r="E999">
        <v>-0.82303932400782898</v>
      </c>
      <c r="F999">
        <v>0.90906569151780603</v>
      </c>
      <c r="G999">
        <v>-1.3811135502808201</v>
      </c>
      <c r="H999">
        <v>-0.65692606302113299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2.38243978060768</v>
      </c>
      <c r="U999">
        <v>0.44603036148731601</v>
      </c>
      <c r="V999">
        <v>0</v>
      </c>
      <c r="W999">
        <f>IF(T999&gt;$Y$2, 1, 0)</f>
        <v>1</v>
      </c>
      <c r="X999">
        <f t="shared" si="15"/>
        <v>1</v>
      </c>
    </row>
    <row r="1000" spans="1:24" x14ac:dyDescent="0.2">
      <c r="A1000">
        <v>1011</v>
      </c>
      <c r="B1000">
        <v>-0.59915656170175302</v>
      </c>
      <c r="C1000">
        <v>-0.121595866835532</v>
      </c>
      <c r="D1000">
        <v>-0.66446378267575201</v>
      </c>
      <c r="E1000">
        <v>-0.82303932400782898</v>
      </c>
      <c r="F1000">
        <v>0.90906569151780603</v>
      </c>
      <c r="G1000">
        <v>2.0523764959753001</v>
      </c>
      <c r="H1000">
        <v>0.48329251517618499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-0.66242466322053795</v>
      </c>
      <c r="U1000">
        <v>1.04844799920305</v>
      </c>
      <c r="V1000">
        <v>0</v>
      </c>
      <c r="W1000">
        <f>IF(T1000&gt;$Y$2, 1, 0)</f>
        <v>0</v>
      </c>
      <c r="X1000">
        <f t="shared" si="15"/>
        <v>0</v>
      </c>
    </row>
    <row r="1001" spans="1:24" x14ac:dyDescent="0.2">
      <c r="A1001">
        <v>1012</v>
      </c>
      <c r="B1001">
        <v>-0.76606177109598095</v>
      </c>
      <c r="C1001">
        <v>-0.87729581562582604</v>
      </c>
      <c r="D1001">
        <v>-0.44800830318093798</v>
      </c>
      <c r="E1001">
        <v>1.0399383491294001</v>
      </c>
      <c r="F1001">
        <v>-0.92897223950724706</v>
      </c>
      <c r="G1001">
        <v>-3.8696389338579398E-2</v>
      </c>
      <c r="H1001">
        <v>6.8667577649887707E-2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7.8521467357744901E-2</v>
      </c>
      <c r="U1001">
        <v>0.40818212261400999</v>
      </c>
      <c r="V1001">
        <v>1</v>
      </c>
      <c r="W1001">
        <f>IF(T1001&gt;$Y$2, 1, 0)</f>
        <v>1</v>
      </c>
      <c r="X1001">
        <f t="shared" si="15"/>
        <v>1</v>
      </c>
    </row>
    <row r="1002" spans="1:24" x14ac:dyDescent="0.2">
      <c r="A1002">
        <v>1013</v>
      </c>
      <c r="B1002">
        <v>6.8464275875159505E-2</v>
      </c>
      <c r="C1002">
        <v>-0.72292942932526905</v>
      </c>
      <c r="D1002">
        <v>-0.71783636666077499</v>
      </c>
      <c r="E1002">
        <v>-0.82303932400782898</v>
      </c>
      <c r="F1002">
        <v>0.90906569151780603</v>
      </c>
      <c r="G1002">
        <v>-1.18749569052954</v>
      </c>
      <c r="H1002">
        <v>-1.2097593130561901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-0.61886730921714905</v>
      </c>
      <c r="U1002">
        <v>0.66935330906611701</v>
      </c>
      <c r="V1002">
        <v>0</v>
      </c>
      <c r="W1002">
        <f>IF(T1002&gt;$Y$2, 1, 0)</f>
        <v>0</v>
      </c>
      <c r="X1002">
        <f t="shared" si="15"/>
        <v>0</v>
      </c>
    </row>
    <row r="1003" spans="1:24" x14ac:dyDescent="0.2">
      <c r="A1003">
        <v>1014</v>
      </c>
      <c r="B1003">
        <v>-0.18189353821618201</v>
      </c>
      <c r="C1003">
        <v>-0.558311684552243</v>
      </c>
      <c r="D1003">
        <v>-0.81568610396664898</v>
      </c>
      <c r="E1003">
        <v>1.0399383491294001</v>
      </c>
      <c r="F1003">
        <v>0.90906569151780603</v>
      </c>
      <c r="G1003">
        <v>1.2047605321752299</v>
      </c>
      <c r="H1003">
        <v>-1.0024468442930401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-0.84698870086658296</v>
      </c>
      <c r="U1003">
        <v>0.97642500273698696</v>
      </c>
      <c r="V1003">
        <v>0</v>
      </c>
      <c r="W1003">
        <f>IF(T1003&gt;$Y$2, 1, 0)</f>
        <v>0</v>
      </c>
      <c r="X1003">
        <f t="shared" si="15"/>
        <v>0</v>
      </c>
    </row>
    <row r="1004" spans="1:24" x14ac:dyDescent="0.2">
      <c r="A1004">
        <v>1015</v>
      </c>
      <c r="B1004">
        <v>1.48715855572609</v>
      </c>
      <c r="C1004">
        <v>0.28468374704431099</v>
      </c>
      <c r="D1004">
        <v>-0.63777749068324097</v>
      </c>
      <c r="E1004">
        <v>-0.82303932400782898</v>
      </c>
      <c r="F1004">
        <v>-0.92897223950724706</v>
      </c>
      <c r="G1004">
        <v>1.2090631512808101</v>
      </c>
      <c r="H1004">
        <v>0.24142796828584501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-0.69069380221063603</v>
      </c>
      <c r="U1004">
        <v>-1.0372791841714799</v>
      </c>
      <c r="V1004">
        <v>0</v>
      </c>
      <c r="W1004">
        <f>IF(T1004&gt;$Y$2, 1, 0)</f>
        <v>0</v>
      </c>
      <c r="X1004">
        <f t="shared" si="15"/>
        <v>0</v>
      </c>
    </row>
    <row r="1005" spans="1:24" x14ac:dyDescent="0.2">
      <c r="A1005">
        <v>1016</v>
      </c>
      <c r="B1005">
        <v>0.31882208996650102</v>
      </c>
      <c r="C1005">
        <v>0.74210095144379895</v>
      </c>
      <c r="D1005">
        <v>0.978225746641053</v>
      </c>
      <c r="E1005">
        <v>-0.82303932400782898</v>
      </c>
      <c r="F1005">
        <v>-0.92897223950724706</v>
      </c>
      <c r="G1005">
        <v>1.53606220330521</v>
      </c>
      <c r="H1005">
        <v>-0.27685320362202698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0.90314698163502505</v>
      </c>
      <c r="U1005">
        <v>3.1442424990687202E-2</v>
      </c>
      <c r="V1005">
        <v>1</v>
      </c>
      <c r="W1005">
        <f>IF(T1005&gt;$Y$2, 1, 0)</f>
        <v>1</v>
      </c>
      <c r="X1005">
        <f t="shared" si="15"/>
        <v>1</v>
      </c>
    </row>
    <row r="1006" spans="1:24" x14ac:dyDescent="0.2">
      <c r="A1006">
        <v>1017</v>
      </c>
      <c r="B1006">
        <v>-1.49883288219545E-2</v>
      </c>
      <c r="C1006">
        <v>7.6199724156532395E-2</v>
      </c>
      <c r="D1006">
        <v>-0.52806717915847201</v>
      </c>
      <c r="E1006">
        <v>-0.82303932400782898</v>
      </c>
      <c r="F1006">
        <v>-0.92897223950724706</v>
      </c>
      <c r="G1006">
        <v>-0.19359067713960701</v>
      </c>
      <c r="H1006">
        <v>0.79426121832090801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-0.51288190054093497</v>
      </c>
      <c r="U1006">
        <v>0.34763343471965702</v>
      </c>
      <c r="V1006">
        <v>1</v>
      </c>
      <c r="W1006">
        <f>IF(T1006&gt;$Y$2, 1, 0)</f>
        <v>0</v>
      </c>
      <c r="X1006">
        <f t="shared" si="15"/>
        <v>0</v>
      </c>
    </row>
    <row r="1007" spans="1:24" x14ac:dyDescent="0.2">
      <c r="A1007">
        <v>1018</v>
      </c>
      <c r="B1007">
        <v>-0.34879874761041002</v>
      </c>
      <c r="C1007">
        <v>-0.79258303941146702</v>
      </c>
      <c r="D1007">
        <v>-0.86609354439694797</v>
      </c>
      <c r="E1007">
        <v>1.0399383491294001</v>
      </c>
      <c r="F1007">
        <v>-0.92897223950724706</v>
      </c>
      <c r="G1007">
        <v>-0.57222115843100996</v>
      </c>
      <c r="H1007">
        <v>-1.6589363287096801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-0.92904325261979404</v>
      </c>
      <c r="U1007">
        <v>-0.548633366877878</v>
      </c>
      <c r="V1007">
        <v>1</v>
      </c>
      <c r="W1007">
        <f>IF(T1007&gt;$Y$2, 1, 0)</f>
        <v>0</v>
      </c>
      <c r="X1007">
        <f t="shared" si="15"/>
        <v>0</v>
      </c>
    </row>
    <row r="1008" spans="1:24" x14ac:dyDescent="0.2">
      <c r="A1008">
        <v>1019</v>
      </c>
      <c r="B1008">
        <v>-0.59915656170175302</v>
      </c>
      <c r="C1008">
        <v>-1.2741584839321201</v>
      </c>
      <c r="D1008">
        <v>-0.851267826623331</v>
      </c>
      <c r="E1008">
        <v>-0.82303932400782898</v>
      </c>
      <c r="F1008">
        <v>-0.92897223950724706</v>
      </c>
      <c r="G1008">
        <v>-0.61094473038126795</v>
      </c>
      <c r="H1008">
        <v>-0.760582297402707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-0.82415808678922198</v>
      </c>
      <c r="U1008">
        <v>-1.4324025141062899</v>
      </c>
      <c r="V1008">
        <v>1</v>
      </c>
      <c r="W1008">
        <f>IF(T1008&gt;$Y$2, 1, 0)</f>
        <v>0</v>
      </c>
      <c r="X1008">
        <f t="shared" si="15"/>
        <v>0</v>
      </c>
    </row>
    <row r="1009" spans="1:24" x14ac:dyDescent="0.2">
      <c r="A1009">
        <v>1020</v>
      </c>
      <c r="B1009">
        <v>-0.34879874761041002</v>
      </c>
      <c r="C1009">
        <v>-0.68685100493378803</v>
      </c>
      <c r="D1009">
        <v>-0.77120895064579698</v>
      </c>
      <c r="E1009">
        <v>1.0399383491294001</v>
      </c>
      <c r="F1009">
        <v>-0.92897223950724706</v>
      </c>
      <c r="G1009">
        <v>1.4715229167214401</v>
      </c>
      <c r="H1009">
        <v>0.96702160895686595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-0.73948287937447199</v>
      </c>
      <c r="U1009">
        <v>0.48541831796830498</v>
      </c>
      <c r="V1009">
        <v>1</v>
      </c>
      <c r="W1009">
        <f>IF(T1009&gt;$Y$2, 1, 0)</f>
        <v>0</v>
      </c>
      <c r="X1009">
        <f t="shared" si="15"/>
        <v>0</v>
      </c>
    </row>
    <row r="1010" spans="1:24" x14ac:dyDescent="0.2">
      <c r="A1010">
        <v>1021</v>
      </c>
      <c r="B1010">
        <v>-0.43225135230752498</v>
      </c>
      <c r="C1010">
        <v>-0.94595607702283102</v>
      </c>
      <c r="D1010">
        <v>-0.79196495552886104</v>
      </c>
      <c r="E1010">
        <v>1.0399383491294001</v>
      </c>
      <c r="F1010">
        <v>-0.92897223950724706</v>
      </c>
      <c r="G1010">
        <v>-2.14859129162429E-2</v>
      </c>
      <c r="H1010">
        <v>1.3125423902287801</v>
      </c>
      <c r="I1010">
        <v>0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-0.72898403724788197</v>
      </c>
      <c r="U1010">
        <v>0.63226069158166598</v>
      </c>
      <c r="V1010">
        <v>1</v>
      </c>
      <c r="W1010">
        <f>IF(T1010&gt;$Y$2, 1, 0)</f>
        <v>0</v>
      </c>
      <c r="X1010">
        <f t="shared" si="15"/>
        <v>0</v>
      </c>
    </row>
    <row r="1011" spans="1:24" x14ac:dyDescent="0.2">
      <c r="A1011">
        <v>1022</v>
      </c>
      <c r="B1011">
        <v>1.32025334633187</v>
      </c>
      <c r="C1011">
        <v>0.48700900805909503</v>
      </c>
      <c r="D1011">
        <v>2.0189911343489899</v>
      </c>
      <c r="E1011">
        <v>1.0399383491294001</v>
      </c>
      <c r="F1011">
        <v>2.74710362254286</v>
      </c>
      <c r="G1011">
        <v>-0.43023472794673401</v>
      </c>
      <c r="H1011">
        <v>1.10522992146563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2.2600517559246902</v>
      </c>
      <c r="U1011">
        <v>1.27647122951648</v>
      </c>
      <c r="V1011">
        <v>0</v>
      </c>
      <c r="W1011">
        <f>IF(T1011&gt;$Y$2, 1, 0)</f>
        <v>1</v>
      </c>
      <c r="X1011">
        <f t="shared" si="15"/>
        <v>1</v>
      </c>
    </row>
    <row r="1012" spans="1:24" x14ac:dyDescent="0.2">
      <c r="A1012">
        <v>1023</v>
      </c>
      <c r="B1012">
        <v>0.235369485269387</v>
      </c>
      <c r="C1012">
        <v>-0.74235932968588003</v>
      </c>
      <c r="D1012">
        <v>-0.72376665377022098</v>
      </c>
      <c r="E1012">
        <v>-0.82303932400782898</v>
      </c>
      <c r="F1012">
        <v>0.90906569151780603</v>
      </c>
      <c r="G1012">
        <v>1.49303601224936</v>
      </c>
      <c r="H1012">
        <v>6.8667577649887707E-2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-0.62585982556071695</v>
      </c>
      <c r="U1012">
        <v>1.7524957346108101</v>
      </c>
      <c r="V1012">
        <v>0</v>
      </c>
      <c r="W1012">
        <f>IF(T1012&gt;$Y$2, 1, 0)</f>
        <v>0</v>
      </c>
      <c r="X1012">
        <f t="shared" si="15"/>
        <v>0</v>
      </c>
    </row>
    <row r="1013" spans="1:24" x14ac:dyDescent="0.2">
      <c r="A1013">
        <v>1024</v>
      </c>
      <c r="B1013">
        <v>-0.76606177109598095</v>
      </c>
      <c r="C1013">
        <v>-1.38680422528658</v>
      </c>
      <c r="D1013">
        <v>-0.89277983638946001</v>
      </c>
      <c r="E1013">
        <v>1.0399383491294001</v>
      </c>
      <c r="F1013">
        <v>-0.92897223950724706</v>
      </c>
      <c r="G1013">
        <v>-2.0996509409133699</v>
      </c>
      <c r="H1013">
        <v>1.0361257652112399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-0.96586862954894503</v>
      </c>
      <c r="U1013">
        <v>-1.7055741989994999</v>
      </c>
      <c r="V1013">
        <v>1</v>
      </c>
      <c r="W1013">
        <f>IF(T1013&gt;$Y$2, 1, 0)</f>
        <v>0</v>
      </c>
      <c r="X1013">
        <f t="shared" si="15"/>
        <v>0</v>
      </c>
    </row>
    <row r="1014" spans="1:24" x14ac:dyDescent="0.2">
      <c r="A1014">
        <v>1025</v>
      </c>
      <c r="B1014">
        <v>0.15191688057227301</v>
      </c>
      <c r="C1014">
        <v>0.16182638116494899</v>
      </c>
      <c r="D1014">
        <v>-0.30864655610893499</v>
      </c>
      <c r="E1014">
        <v>-0.82303932400782898</v>
      </c>
      <c r="F1014">
        <v>0.90906569151780603</v>
      </c>
      <c r="G1014">
        <v>9.8987422040112502E-2</v>
      </c>
      <c r="H1014">
        <v>-1.31341554743777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-0.25056916892641301</v>
      </c>
      <c r="U1014">
        <v>-0.75435473000318398</v>
      </c>
      <c r="V1014">
        <v>0</v>
      </c>
      <c r="W1014">
        <f>IF(T1014&gt;$Y$2, 1, 0)</f>
        <v>0</v>
      </c>
      <c r="X1014">
        <f t="shared" si="15"/>
        <v>0</v>
      </c>
    </row>
    <row r="1015" spans="1:24" x14ac:dyDescent="0.2">
      <c r="A1015">
        <v>1026</v>
      </c>
      <c r="B1015">
        <v>-0.76606177109598095</v>
      </c>
      <c r="C1015">
        <v>-0.93773114987631501</v>
      </c>
      <c r="D1015">
        <v>-0.84830268306860701</v>
      </c>
      <c r="E1015">
        <v>1.0399383491294001</v>
      </c>
      <c r="F1015">
        <v>-0.92897223950724706</v>
      </c>
      <c r="G1015">
        <v>0.17213194683504199</v>
      </c>
      <c r="H1015">
        <v>0.17232381203146199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0</v>
      </c>
      <c r="T1015">
        <v>-0.87316777535654999</v>
      </c>
      <c r="U1015">
        <v>-1.12282278078467</v>
      </c>
      <c r="V1015">
        <v>1</v>
      </c>
      <c r="W1015">
        <f>IF(T1015&gt;$Y$2, 1, 0)</f>
        <v>0</v>
      </c>
      <c r="X1015">
        <f t="shared" si="15"/>
        <v>0</v>
      </c>
    </row>
    <row r="1016" spans="1:24" x14ac:dyDescent="0.2">
      <c r="A1016">
        <v>1027</v>
      </c>
      <c r="B1016">
        <v>-1.51713521337</v>
      </c>
      <c r="C1016">
        <v>-1.4784704423252899</v>
      </c>
      <c r="D1016">
        <v>-0.89277983638946001</v>
      </c>
      <c r="E1016">
        <v>1.0399383491294001</v>
      </c>
      <c r="F1016">
        <v>-0.92897223950724706</v>
      </c>
      <c r="G1016">
        <v>-0.70560235070411803</v>
      </c>
      <c r="H1016">
        <v>1.5198548589919201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-0.95828794205360501</v>
      </c>
      <c r="U1016">
        <v>-1.7885721282603999</v>
      </c>
      <c r="V1016">
        <v>1</v>
      </c>
      <c r="W1016">
        <f>IF(T1016&gt;$Y$2, 1, 0)</f>
        <v>0</v>
      </c>
      <c r="X1016">
        <f t="shared" si="15"/>
        <v>0</v>
      </c>
    </row>
    <row r="1017" spans="1:24" x14ac:dyDescent="0.2">
      <c r="A1017">
        <v>1028</v>
      </c>
      <c r="B1017">
        <v>0.90299032284629999</v>
      </c>
      <c r="C1017">
        <v>-0.79762925075256597</v>
      </c>
      <c r="D1017">
        <v>-0.851267826623331</v>
      </c>
      <c r="E1017">
        <v>-0.82303932400782898</v>
      </c>
      <c r="F1017">
        <v>0.90906569151780603</v>
      </c>
      <c r="G1017">
        <v>-0.79595735192138495</v>
      </c>
      <c r="H1017">
        <v>-1.6934884068368701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0</v>
      </c>
      <c r="S1017">
        <v>0</v>
      </c>
      <c r="T1017">
        <v>-0.89540286035057803</v>
      </c>
      <c r="U1017">
        <v>1.5731869734558399</v>
      </c>
      <c r="V1017">
        <v>0</v>
      </c>
      <c r="W1017">
        <f>IF(T1017&gt;$Y$2, 1, 0)</f>
        <v>0</v>
      </c>
      <c r="X1017">
        <f t="shared" si="15"/>
        <v>0</v>
      </c>
    </row>
    <row r="1018" spans="1:24" x14ac:dyDescent="0.2">
      <c r="A1018">
        <v>1029</v>
      </c>
      <c r="B1018">
        <v>0.40227469466361598</v>
      </c>
      <c r="C1018">
        <v>0.63847481618720903</v>
      </c>
      <c r="D1018">
        <v>1.4852652944987601</v>
      </c>
      <c r="E1018">
        <v>-0.82303932400782898</v>
      </c>
      <c r="F1018">
        <v>0.90906569151780603</v>
      </c>
      <c r="G1018">
        <v>-1.9662697486402601</v>
      </c>
      <c r="H1018">
        <v>0.17232381203146199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1.5127226908320099</v>
      </c>
      <c r="U1018">
        <v>0.90529978024283198</v>
      </c>
      <c r="V1018">
        <v>0</v>
      </c>
      <c r="W1018">
        <f>IF(T1018&gt;$Y$2, 1, 0)</f>
        <v>1</v>
      </c>
      <c r="X1018">
        <f t="shared" si="15"/>
        <v>1</v>
      </c>
    </row>
    <row r="1019" spans="1:24" x14ac:dyDescent="0.2">
      <c r="A1019">
        <v>1030</v>
      </c>
      <c r="B1019">
        <v>-0.18189353821618201</v>
      </c>
      <c r="C1019">
        <v>0.88569943795350703</v>
      </c>
      <c r="D1019">
        <v>0.222114140186567</v>
      </c>
      <c r="E1019">
        <v>-0.82303932400782898</v>
      </c>
      <c r="F1019">
        <v>-0.92897223950724706</v>
      </c>
      <c r="G1019">
        <v>-5.59068657609159E-2</v>
      </c>
      <c r="H1019">
        <v>-0.96789476616585601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7.7090994264409907E-2</v>
      </c>
      <c r="U1019">
        <v>-0.86913933974399704</v>
      </c>
      <c r="V1019">
        <v>1</v>
      </c>
      <c r="W1019">
        <f>IF(T1019&gt;$Y$2, 1, 0)</f>
        <v>1</v>
      </c>
      <c r="X1019">
        <f t="shared" si="15"/>
        <v>1</v>
      </c>
    </row>
    <row r="1020" spans="1:24" x14ac:dyDescent="0.2">
      <c r="A1020">
        <v>1031</v>
      </c>
      <c r="B1020">
        <v>-0.18189353821618201</v>
      </c>
      <c r="C1020">
        <v>1.56761344611056</v>
      </c>
      <c r="D1020">
        <v>0.80328227691236798</v>
      </c>
      <c r="E1020">
        <v>-0.82303932400782898</v>
      </c>
      <c r="F1020">
        <v>-0.92897223950724706</v>
      </c>
      <c r="G1020">
        <v>-0.75723377997112795</v>
      </c>
      <c r="H1020">
        <v>0.31053212454022799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0</v>
      </c>
      <c r="T1020">
        <v>0.33063505978489699</v>
      </c>
      <c r="U1020">
        <v>-0.72652988931439499</v>
      </c>
      <c r="V1020">
        <v>1</v>
      </c>
      <c r="W1020">
        <f>IF(T1020&gt;$Y$2, 1, 0)</f>
        <v>1</v>
      </c>
      <c r="X1020">
        <f t="shared" si="15"/>
        <v>1</v>
      </c>
    </row>
    <row r="1021" spans="1:24" x14ac:dyDescent="0.2">
      <c r="A1021">
        <v>1032</v>
      </c>
      <c r="B1021">
        <v>-1.49883288219545E-2</v>
      </c>
      <c r="C1021">
        <v>0.65353398231537196</v>
      </c>
      <c r="D1021">
        <v>0.45339533745499799</v>
      </c>
      <c r="E1021">
        <v>-0.82303932400782898</v>
      </c>
      <c r="F1021">
        <v>-0.92897223950724706</v>
      </c>
      <c r="G1021">
        <v>1.4973386313549499</v>
      </c>
      <c r="H1021">
        <v>-1.5898321724553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0.41330112035004901</v>
      </c>
      <c r="U1021">
        <v>-0.170240452151773</v>
      </c>
      <c r="V1021">
        <v>1</v>
      </c>
      <c r="W1021">
        <f>IF(T1021&gt;$Y$2, 1, 0)</f>
        <v>1</v>
      </c>
      <c r="X1021">
        <f t="shared" si="15"/>
        <v>1</v>
      </c>
    </row>
    <row r="1022" spans="1:24" x14ac:dyDescent="0.2">
      <c r="A1022">
        <v>1033</v>
      </c>
      <c r="B1022">
        <v>-0.68260916639886704</v>
      </c>
      <c r="C1022">
        <v>-0.84201207018569901</v>
      </c>
      <c r="D1022">
        <v>-0.88981469283473602</v>
      </c>
      <c r="E1022">
        <v>1.0399383491294001</v>
      </c>
      <c r="F1022">
        <v>-0.92897223950724706</v>
      </c>
      <c r="G1022">
        <v>-0.73572068444320704</v>
      </c>
      <c r="H1022">
        <v>1.7271673277550701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-0.98078507199375498</v>
      </c>
      <c r="U1022">
        <v>-1.60954353704474</v>
      </c>
      <c r="V1022">
        <v>1</v>
      </c>
      <c r="W1022">
        <f>IF(T1022&gt;$Y$2, 1, 0)</f>
        <v>0</v>
      </c>
      <c r="X1022">
        <f t="shared" si="15"/>
        <v>0</v>
      </c>
    </row>
    <row r="1023" spans="1:24" x14ac:dyDescent="0.2">
      <c r="A1023">
        <v>1034</v>
      </c>
      <c r="B1023">
        <v>-0.34879874761041002</v>
      </c>
      <c r="C1023">
        <v>1.0865545429082799</v>
      </c>
      <c r="D1023">
        <v>0.13315983354486199</v>
      </c>
      <c r="E1023">
        <v>-0.82303932400782898</v>
      </c>
      <c r="F1023">
        <v>-0.92897223950724706</v>
      </c>
      <c r="G1023">
        <v>2.1986655455651598</v>
      </c>
      <c r="H1023">
        <v>0.72515706206652497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-7.3049204347207297E-2</v>
      </c>
      <c r="U1023">
        <v>-0.88608978630503898</v>
      </c>
      <c r="V1023">
        <v>1</v>
      </c>
      <c r="W1023">
        <f>IF(T1023&gt;$Y$2, 1, 0)</f>
        <v>0</v>
      </c>
      <c r="X1023">
        <f t="shared" si="15"/>
        <v>0</v>
      </c>
    </row>
    <row r="1024" spans="1:24" x14ac:dyDescent="0.2">
      <c r="A1024">
        <v>1035</v>
      </c>
      <c r="B1024">
        <v>-0.93296698049020899</v>
      </c>
      <c r="C1024">
        <v>-0.96061790367531597</v>
      </c>
      <c r="D1024">
        <v>-0.78899981197413804</v>
      </c>
      <c r="E1024">
        <v>-0.82303932400782898</v>
      </c>
      <c r="F1024">
        <v>-0.92897223950724706</v>
      </c>
      <c r="G1024">
        <v>-1.3639030738584801</v>
      </c>
      <c r="H1024">
        <v>0.55239667143056803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-0.71758735703464105</v>
      </c>
      <c r="U1024">
        <v>-1.4621007498170699</v>
      </c>
      <c r="V1024">
        <v>1</v>
      </c>
      <c r="W1024">
        <f>IF(T1024&gt;$Y$2, 1, 0)</f>
        <v>0</v>
      </c>
      <c r="X1024">
        <f t="shared" si="15"/>
        <v>0</v>
      </c>
    </row>
    <row r="1025" spans="1:24" x14ac:dyDescent="0.2">
      <c r="A1025">
        <v>1036</v>
      </c>
      <c r="B1025">
        <v>0.90299032284629999</v>
      </c>
      <c r="C1025">
        <v>-0.59256234735560998</v>
      </c>
      <c r="D1025">
        <v>-0.82754667818554295</v>
      </c>
      <c r="E1025">
        <v>1.0399383491294001</v>
      </c>
      <c r="F1025">
        <v>0.90906569151780603</v>
      </c>
      <c r="G1025">
        <v>0.98532695779044199</v>
      </c>
      <c r="H1025">
        <v>-0.173196969240452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-0.86606028355202103</v>
      </c>
      <c r="U1025">
        <v>-0.172181371012217</v>
      </c>
      <c r="V1025">
        <v>0</v>
      </c>
      <c r="W1025">
        <f>IF(T1025&gt;$Y$2, 1, 0)</f>
        <v>0</v>
      </c>
      <c r="X1025">
        <f t="shared" si="15"/>
        <v>0</v>
      </c>
    </row>
    <row r="1026" spans="1:24" x14ac:dyDescent="0.2">
      <c r="A1026">
        <v>1037</v>
      </c>
      <c r="B1026">
        <v>-0.265346142913296</v>
      </c>
      <c r="C1026">
        <v>-0.23142049791268501</v>
      </c>
      <c r="D1026">
        <v>-0.70301064888715703</v>
      </c>
      <c r="E1026">
        <v>1.0399383491294001</v>
      </c>
      <c r="F1026">
        <v>0.90906569151780603</v>
      </c>
      <c r="G1026">
        <v>0.292605281791398</v>
      </c>
      <c r="H1026">
        <v>-1.4861759380737201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-0.70141904203623795</v>
      </c>
      <c r="U1026">
        <v>1.2272380049231699</v>
      </c>
      <c r="V1026">
        <v>0</v>
      </c>
      <c r="W1026">
        <f>IF(T1026&gt;$Y$2, 1, 0)</f>
        <v>0</v>
      </c>
      <c r="X1026">
        <f t="shared" si="15"/>
        <v>0</v>
      </c>
    </row>
    <row r="1027" spans="1:24" x14ac:dyDescent="0.2">
      <c r="A1027">
        <v>1038</v>
      </c>
      <c r="B1027">
        <v>-0.18189353821618201</v>
      </c>
      <c r="C1027">
        <v>-0.60082700844969394</v>
      </c>
      <c r="D1027">
        <v>-0.77120895064579698</v>
      </c>
      <c r="E1027">
        <v>1.0399383491294001</v>
      </c>
      <c r="F1027">
        <v>-0.92897223950724706</v>
      </c>
      <c r="G1027">
        <v>1.12301076916913</v>
      </c>
      <c r="H1027">
        <v>-1.3825197036921499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-0.75556612891425601</v>
      </c>
      <c r="U1027">
        <v>0.72777418160412899</v>
      </c>
      <c r="V1027">
        <v>1</v>
      </c>
      <c r="W1027">
        <f>IF(T1027&gt;$Y$2, 1, 0)</f>
        <v>0</v>
      </c>
      <c r="X1027">
        <f t="shared" ref="X1027:X1090" si="16">IF(T1027&gt;$Y$3, 1, 0)</f>
        <v>0</v>
      </c>
    </row>
    <row r="1028" spans="1:24" x14ac:dyDescent="0.2">
      <c r="A1028">
        <v>1039</v>
      </c>
      <c r="B1028">
        <v>1.32025334633187</v>
      </c>
      <c r="C1028">
        <v>-0.180561045026015</v>
      </c>
      <c r="D1028">
        <v>0.15984612553737401</v>
      </c>
      <c r="E1028">
        <v>-0.82303932400782898</v>
      </c>
      <c r="F1028">
        <v>0.90906569151780603</v>
      </c>
      <c r="G1028">
        <v>-0.18928805803402299</v>
      </c>
      <c r="H1028">
        <v>1.58895901524631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0.59727081056440801</v>
      </c>
      <c r="U1028">
        <v>0.39120346707528503</v>
      </c>
      <c r="V1028">
        <v>0</v>
      </c>
      <c r="W1028">
        <f>IF(T1028&gt;$Y$2, 1, 0)</f>
        <v>1</v>
      </c>
      <c r="X1028">
        <f t="shared" si="16"/>
        <v>1</v>
      </c>
    </row>
    <row r="1029" spans="1:24" x14ac:dyDescent="0.2">
      <c r="A1029">
        <v>1040</v>
      </c>
      <c r="B1029">
        <v>0.81953771814918597</v>
      </c>
      <c r="C1029">
        <v>0.354933366344024</v>
      </c>
      <c r="D1029">
        <v>0.290312441945207</v>
      </c>
      <c r="E1029">
        <v>-0.82303932400782898</v>
      </c>
      <c r="F1029">
        <v>0.90906569151780603</v>
      </c>
      <c r="G1029">
        <v>1.2262736277031501</v>
      </c>
      <c r="H1029">
        <v>0.72515706206652497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0.39615251996756001</v>
      </c>
      <c r="U1029">
        <v>0.49777217205623397</v>
      </c>
      <c r="V1029">
        <v>0</v>
      </c>
      <c r="W1029">
        <f>IF(T1029&gt;$Y$2, 1, 0)</f>
        <v>1</v>
      </c>
      <c r="X1029">
        <f t="shared" si="16"/>
        <v>1</v>
      </c>
    </row>
    <row r="1030" spans="1:24" x14ac:dyDescent="0.2">
      <c r="A1030">
        <v>1041</v>
      </c>
      <c r="B1030">
        <v>1.23680074163475</v>
      </c>
      <c r="C1030">
        <v>-0.526445058602939</v>
      </c>
      <c r="D1030">
        <v>-0.80382552974775501</v>
      </c>
      <c r="E1030">
        <v>1.0399383491294001</v>
      </c>
      <c r="F1030">
        <v>0.90906569151780603</v>
      </c>
      <c r="G1030">
        <v>-2.0996509409133699</v>
      </c>
      <c r="H1030">
        <v>1.4853027808647301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-0.82847195357196002</v>
      </c>
      <c r="U1030">
        <v>0.74803461888162104</v>
      </c>
      <c r="V1030">
        <v>0</v>
      </c>
      <c r="W1030">
        <f>IF(T1030&gt;$Y$2, 1, 0)</f>
        <v>0</v>
      </c>
      <c r="X1030">
        <f t="shared" si="16"/>
        <v>0</v>
      </c>
    </row>
    <row r="1031" spans="1:24" x14ac:dyDescent="0.2">
      <c r="A1031">
        <v>1042</v>
      </c>
      <c r="B1031">
        <v>-1.8509456321584601</v>
      </c>
      <c r="C1031">
        <v>-1.7570054147749401</v>
      </c>
      <c r="D1031">
        <v>-0.68818493111353995</v>
      </c>
      <c r="E1031">
        <v>-0.82303932400782898</v>
      </c>
      <c r="F1031">
        <v>-0.92897223950724706</v>
      </c>
      <c r="G1031">
        <v>-1.2778506917468</v>
      </c>
      <c r="H1031">
        <v>0.44874043704899402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0.93312966697475797</v>
      </c>
      <c r="U1031">
        <v>-0.21262881157924399</v>
      </c>
      <c r="V1031">
        <v>1</v>
      </c>
      <c r="W1031">
        <f>IF(T1031&gt;$Y$2, 1, 0)</f>
        <v>1</v>
      </c>
      <c r="X1031">
        <f t="shared" si="16"/>
        <v>1</v>
      </c>
    </row>
    <row r="1032" spans="1:24" x14ac:dyDescent="0.2">
      <c r="A1032">
        <v>1043</v>
      </c>
      <c r="B1032">
        <v>0.56917990405784402</v>
      </c>
      <c r="C1032">
        <v>0.94700891905048501</v>
      </c>
      <c r="D1032">
        <v>-3.88184926290987E-2</v>
      </c>
      <c r="E1032">
        <v>-0.82303932400782898</v>
      </c>
      <c r="F1032">
        <v>-0.92897223950724706</v>
      </c>
      <c r="G1032">
        <v>1.35535220087067</v>
      </c>
      <c r="H1032">
        <v>1.2434382339743899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-0.19290371340842899</v>
      </c>
      <c r="U1032">
        <v>-0.77034099803448197</v>
      </c>
      <c r="V1032">
        <v>0</v>
      </c>
      <c r="W1032">
        <f>IF(T1032&gt;$Y$2, 1, 0)</f>
        <v>0</v>
      </c>
      <c r="X1032">
        <f t="shared" si="16"/>
        <v>0</v>
      </c>
    </row>
    <row r="1033" spans="1:24" x14ac:dyDescent="0.2">
      <c r="A1033">
        <v>1044</v>
      </c>
      <c r="B1033">
        <v>-1.43368260867289</v>
      </c>
      <c r="C1033">
        <v>-0.69610901471706399</v>
      </c>
      <c r="D1033">
        <v>-0.86312840084222497</v>
      </c>
      <c r="E1033">
        <v>1.0399383491294001</v>
      </c>
      <c r="F1033">
        <v>-0.92897223950724706</v>
      </c>
      <c r="G1033">
        <v>7.7474326512191896E-2</v>
      </c>
      <c r="H1033">
        <v>-1.6243842505824899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-0.92890266052180903</v>
      </c>
      <c r="U1033">
        <v>-0.30550811954797202</v>
      </c>
      <c r="V1033">
        <v>1</v>
      </c>
      <c r="W1033">
        <f>IF(T1033&gt;$Y$2, 1, 0)</f>
        <v>0</v>
      </c>
      <c r="X1033">
        <f t="shared" si="16"/>
        <v>0</v>
      </c>
    </row>
    <row r="1034" spans="1:24" x14ac:dyDescent="0.2">
      <c r="A1034">
        <v>1045</v>
      </c>
      <c r="B1034">
        <v>0.31882208996650102</v>
      </c>
      <c r="C1034">
        <v>-0.75809397292269398</v>
      </c>
      <c r="D1034">
        <v>-0.66742892623047501</v>
      </c>
      <c r="E1034">
        <v>-0.82303932400782898</v>
      </c>
      <c r="F1034">
        <v>0.90906569151780603</v>
      </c>
      <c r="G1034">
        <v>-1.1702852141072</v>
      </c>
      <c r="H1034">
        <v>-1.6934884068368701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-0.498466579348815</v>
      </c>
      <c r="U1034">
        <v>0.86229019959403597</v>
      </c>
      <c r="V1034">
        <v>0</v>
      </c>
      <c r="W1034">
        <f>IF(T1034&gt;$Y$2, 1, 0)</f>
        <v>0</v>
      </c>
      <c r="X1034">
        <f t="shared" si="16"/>
        <v>0</v>
      </c>
    </row>
    <row r="1035" spans="1:24" x14ac:dyDescent="0.2">
      <c r="A1035">
        <v>1046</v>
      </c>
      <c r="B1035">
        <v>0.235369485269387</v>
      </c>
      <c r="C1035">
        <v>-0.74152491678695798</v>
      </c>
      <c r="D1035">
        <v>-0.81568610396664898</v>
      </c>
      <c r="E1035">
        <v>-0.82303932400782898</v>
      </c>
      <c r="F1035">
        <v>0.90906569151780603</v>
      </c>
      <c r="G1035">
        <v>0.32272361553048701</v>
      </c>
      <c r="H1035">
        <v>1.4507507027375399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-0.82388303268437701</v>
      </c>
      <c r="U1035">
        <v>-0.93125670693805895</v>
      </c>
      <c r="V1035">
        <v>0</v>
      </c>
      <c r="W1035">
        <f>IF(T1035&gt;$Y$2, 1, 0)</f>
        <v>0</v>
      </c>
      <c r="X1035">
        <f t="shared" si="16"/>
        <v>0</v>
      </c>
    </row>
    <row r="1036" spans="1:24" x14ac:dyDescent="0.2">
      <c r="A1036">
        <v>1047</v>
      </c>
      <c r="B1036">
        <v>0.73608511345207195</v>
      </c>
      <c r="C1036">
        <v>0.98499457292521597</v>
      </c>
      <c r="D1036">
        <v>0.46822105522861501</v>
      </c>
      <c r="E1036">
        <v>-0.82303932400782898</v>
      </c>
      <c r="F1036">
        <v>0.90906569151780603</v>
      </c>
      <c r="G1036">
        <v>0.400170759431001</v>
      </c>
      <c r="H1036">
        <v>-1.5898321724553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0.27251309989276901</v>
      </c>
      <c r="U1036">
        <v>-0.20310541074383501</v>
      </c>
      <c r="V1036">
        <v>0</v>
      </c>
      <c r="W1036">
        <f>IF(T1036&gt;$Y$2, 1, 0)</f>
        <v>1</v>
      </c>
      <c r="X1036">
        <f t="shared" si="16"/>
        <v>1</v>
      </c>
    </row>
    <row r="1037" spans="1:24" x14ac:dyDescent="0.2">
      <c r="A1037">
        <v>1048</v>
      </c>
      <c r="B1037">
        <v>-1.26677739927866</v>
      </c>
      <c r="C1037">
        <v>-0.67751352725537595</v>
      </c>
      <c r="D1037">
        <v>-0.68225464400409297</v>
      </c>
      <c r="E1037">
        <v>1.0399383491294001</v>
      </c>
      <c r="F1037">
        <v>-0.92897223950724706</v>
      </c>
      <c r="G1037">
        <v>-1.0369040218340899</v>
      </c>
      <c r="H1037">
        <v>0.65605290581214204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-0.55868544287292299</v>
      </c>
      <c r="U1037">
        <v>-1.3469842796392599</v>
      </c>
      <c r="V1037">
        <v>1</v>
      </c>
      <c r="W1037">
        <f>IF(T1037&gt;$Y$2, 1, 0)</f>
        <v>0</v>
      </c>
      <c r="X1037">
        <f t="shared" si="16"/>
        <v>0</v>
      </c>
    </row>
    <row r="1038" spans="1:24" x14ac:dyDescent="0.2">
      <c r="A1038">
        <v>1049</v>
      </c>
      <c r="B1038">
        <v>0.235369485269387</v>
      </c>
      <c r="C1038">
        <v>-0.30667659460593</v>
      </c>
      <c r="D1038">
        <v>0.69060682183287603</v>
      </c>
      <c r="E1038">
        <v>-0.82303932400782898</v>
      </c>
      <c r="F1038">
        <v>0.90906569151780603</v>
      </c>
      <c r="G1038">
        <v>-0.28394567835687401</v>
      </c>
      <c r="H1038">
        <v>1.6926152496278799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1.5735543626303801</v>
      </c>
      <c r="U1038">
        <v>1.3998870668602099</v>
      </c>
      <c r="V1038">
        <v>0</v>
      </c>
      <c r="W1038">
        <f>IF(T1038&gt;$Y$2, 1, 0)</f>
        <v>1</v>
      </c>
      <c r="X1038">
        <f t="shared" si="16"/>
        <v>1</v>
      </c>
    </row>
    <row r="1039" spans="1:24" x14ac:dyDescent="0.2">
      <c r="A1039">
        <v>1050</v>
      </c>
      <c r="B1039">
        <v>0.31882208996650102</v>
      </c>
      <c r="C1039">
        <v>0.74210095144379895</v>
      </c>
      <c r="D1039">
        <v>0.978225746641053</v>
      </c>
      <c r="E1039">
        <v>-0.82303932400782898</v>
      </c>
      <c r="F1039">
        <v>-0.92897223950724706</v>
      </c>
      <c r="G1039">
        <v>1.53606220330521</v>
      </c>
      <c r="H1039">
        <v>-0.27685320362202698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0.90314698163502505</v>
      </c>
      <c r="U1039">
        <v>3.1442424990687202E-2</v>
      </c>
      <c r="V1039">
        <v>1</v>
      </c>
      <c r="W1039">
        <f>IF(T1039&gt;$Y$2, 1, 0)</f>
        <v>1</v>
      </c>
      <c r="X1039">
        <f t="shared" si="16"/>
        <v>1</v>
      </c>
    </row>
    <row r="1040" spans="1:24" x14ac:dyDescent="0.2">
      <c r="A1040">
        <v>1051</v>
      </c>
      <c r="B1040">
        <v>0.235369485269387</v>
      </c>
      <c r="C1040">
        <v>-0.93308227801089205</v>
      </c>
      <c r="D1040">
        <v>-0.88091926217056604</v>
      </c>
      <c r="E1040">
        <v>1.0399383491294001</v>
      </c>
      <c r="F1040">
        <v>0.90906569151780603</v>
      </c>
      <c r="G1040">
        <v>1.2822076760757399</v>
      </c>
      <c r="H1040">
        <v>-1.14065515680181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-0.95568826226127501</v>
      </c>
      <c r="U1040">
        <v>0.91011811710155799</v>
      </c>
      <c r="V1040">
        <v>0</v>
      </c>
      <c r="W1040">
        <f>IF(T1040&gt;$Y$2, 1, 0)</f>
        <v>0</v>
      </c>
      <c r="X1040">
        <f t="shared" si="16"/>
        <v>0</v>
      </c>
    </row>
    <row r="1041" spans="1:24" x14ac:dyDescent="0.2">
      <c r="A1041">
        <v>1052</v>
      </c>
      <c r="B1041">
        <v>1.6540637651203201</v>
      </c>
      <c r="C1041">
        <v>0.66954676318515904</v>
      </c>
      <c r="D1041">
        <v>2.99452336385301</v>
      </c>
      <c r="E1041">
        <v>-0.82303932400782898</v>
      </c>
      <c r="F1041">
        <v>-0.92897223950724706</v>
      </c>
      <c r="G1041">
        <v>-0.62815520680360404</v>
      </c>
      <c r="H1041">
        <v>1.13978199959282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3.0625148704053098</v>
      </c>
      <c r="U1041">
        <v>0.35112933123238899</v>
      </c>
      <c r="V1041">
        <v>0</v>
      </c>
      <c r="W1041">
        <f>IF(T1041&gt;$Y$2, 1, 0)</f>
        <v>1</v>
      </c>
      <c r="X1041">
        <f t="shared" si="16"/>
        <v>1</v>
      </c>
    </row>
    <row r="1042" spans="1:24" x14ac:dyDescent="0.2">
      <c r="A1042">
        <v>1053</v>
      </c>
      <c r="B1042">
        <v>-9.8440933519068602E-2</v>
      </c>
      <c r="C1042">
        <v>-1.04453600093832</v>
      </c>
      <c r="D1042">
        <v>-0.89277983638946001</v>
      </c>
      <c r="E1042">
        <v>1.0399383491294001</v>
      </c>
      <c r="F1042">
        <v>0.90906569151780603</v>
      </c>
      <c r="G1042">
        <v>-0.63676044501477203</v>
      </c>
      <c r="H1042">
        <v>-1.6589363287096801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-0.98226576516861397</v>
      </c>
      <c r="U1042">
        <v>-1.6947952471474299</v>
      </c>
      <c r="V1042">
        <v>0</v>
      </c>
      <c r="W1042">
        <f>IF(T1042&gt;$Y$2, 1, 0)</f>
        <v>0</v>
      </c>
      <c r="X1042">
        <f t="shared" si="16"/>
        <v>0</v>
      </c>
    </row>
    <row r="1043" spans="1:24" x14ac:dyDescent="0.2">
      <c r="A1043">
        <v>1054</v>
      </c>
      <c r="B1043">
        <v>-1.1833247945815499</v>
      </c>
      <c r="C1043">
        <v>-0.99919956676356303</v>
      </c>
      <c r="D1043">
        <v>-0.86905868795167196</v>
      </c>
      <c r="E1043">
        <v>1.0399383491294001</v>
      </c>
      <c r="F1043">
        <v>-0.92897223950724706</v>
      </c>
      <c r="G1043">
        <v>-0.29685353567362599</v>
      </c>
      <c r="H1043">
        <v>0.51784459330337695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-0.92040216746951897</v>
      </c>
      <c r="U1043">
        <v>-0.58805908266110596</v>
      </c>
      <c r="V1043">
        <v>1</v>
      </c>
      <c r="W1043">
        <f>IF(T1043&gt;$Y$2, 1, 0)</f>
        <v>0</v>
      </c>
      <c r="X1043">
        <f t="shared" si="16"/>
        <v>0</v>
      </c>
    </row>
    <row r="1044" spans="1:24" x14ac:dyDescent="0.2">
      <c r="A1044">
        <v>1055</v>
      </c>
      <c r="B1044">
        <v>-1.35023000397578</v>
      </c>
      <c r="C1044">
        <v>0.72906821664159005</v>
      </c>
      <c r="D1044">
        <v>0.124264402880692</v>
      </c>
      <c r="E1044">
        <v>-0.82303932400782898</v>
      </c>
      <c r="F1044">
        <v>-0.92897223950724706</v>
      </c>
      <c r="G1044">
        <v>-1.8414937945783201</v>
      </c>
      <c r="H1044">
        <v>0.65605290581214204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3.7926761233986597E-2</v>
      </c>
      <c r="U1044">
        <v>-0.43862421571000698</v>
      </c>
      <c r="V1044">
        <v>1</v>
      </c>
      <c r="W1044">
        <f>IF(T1044&gt;$Y$2, 1, 0)</f>
        <v>1</v>
      </c>
      <c r="X1044">
        <f t="shared" si="16"/>
        <v>1</v>
      </c>
    </row>
    <row r="1045" spans="1:24" x14ac:dyDescent="0.2">
      <c r="A1045">
        <v>1056</v>
      </c>
      <c r="B1045">
        <v>-0.43225135230752498</v>
      </c>
      <c r="C1045">
        <v>-0.385031939209456</v>
      </c>
      <c r="D1045">
        <v>-0.33533284810144598</v>
      </c>
      <c r="E1045">
        <v>-0.82303932400782898</v>
      </c>
      <c r="F1045">
        <v>0.90906569151780603</v>
      </c>
      <c r="G1045">
        <v>-1.3639030738584801</v>
      </c>
      <c r="H1045">
        <v>1.6926152496278799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-4.8574076020972398E-2</v>
      </c>
      <c r="U1045">
        <v>1.10461831496548</v>
      </c>
      <c r="V1045">
        <v>0</v>
      </c>
      <c r="W1045">
        <f>IF(T1045&gt;$Y$2, 1, 0)</f>
        <v>0</v>
      </c>
      <c r="X1045">
        <f t="shared" si="16"/>
        <v>0</v>
      </c>
    </row>
    <row r="1046" spans="1:24" x14ac:dyDescent="0.2">
      <c r="A1046">
        <v>1057</v>
      </c>
      <c r="B1046">
        <v>1.48715855572609</v>
      </c>
      <c r="C1046">
        <v>4.2306666881274997E-2</v>
      </c>
      <c r="D1046">
        <v>-0.190040813919996</v>
      </c>
      <c r="E1046">
        <v>-0.82303932400782898</v>
      </c>
      <c r="F1046">
        <v>-0.92897223950724706</v>
      </c>
      <c r="G1046">
        <v>0.24957909073555601</v>
      </c>
      <c r="H1046">
        <v>-0.58782190676674995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-4.6653768103705202E-2</v>
      </c>
      <c r="U1046">
        <v>1.7864184689884799</v>
      </c>
      <c r="V1046">
        <v>0</v>
      </c>
      <c r="W1046">
        <f>IF(T1046&gt;$Y$2, 1, 0)</f>
        <v>0</v>
      </c>
      <c r="X1046">
        <f t="shared" si="16"/>
        <v>0</v>
      </c>
    </row>
    <row r="1047" spans="1:24" x14ac:dyDescent="0.2">
      <c r="A1047">
        <v>1058</v>
      </c>
      <c r="B1047">
        <v>1.40370595102898</v>
      </c>
      <c r="C1047">
        <v>0.79391401907209402</v>
      </c>
      <c r="D1047">
        <v>0.96636517242215902</v>
      </c>
      <c r="E1047">
        <v>-0.82303932400782898</v>
      </c>
      <c r="F1047">
        <v>-0.92897223950724706</v>
      </c>
      <c r="G1047">
        <v>-0.976667354355918</v>
      </c>
      <c r="H1047">
        <v>1.3125423902287801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S1047">
        <v>0</v>
      </c>
      <c r="T1047">
        <v>0.85664534361522604</v>
      </c>
      <c r="U1047">
        <v>0.20174839648114401</v>
      </c>
      <c r="V1047">
        <v>0</v>
      </c>
      <c r="W1047">
        <f>IF(T1047&gt;$Y$2, 1, 0)</f>
        <v>1</v>
      </c>
      <c r="X1047">
        <f t="shared" si="16"/>
        <v>1</v>
      </c>
    </row>
    <row r="1048" spans="1:24" x14ac:dyDescent="0.2">
      <c r="A1048">
        <v>1059</v>
      </c>
      <c r="B1048">
        <v>-1.51713521337</v>
      </c>
      <c r="C1048">
        <v>0.61022397946656703</v>
      </c>
      <c r="D1048">
        <v>9.1647823778734205E-2</v>
      </c>
      <c r="E1048">
        <v>-0.82303932400782898</v>
      </c>
      <c r="F1048">
        <v>-0.92897223950724706</v>
      </c>
      <c r="G1048">
        <v>-0.44314258526348699</v>
      </c>
      <c r="H1048">
        <v>1.2088861558471999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4.9658997287673999E-2</v>
      </c>
      <c r="U1048">
        <v>-0.43977131583463702</v>
      </c>
      <c r="V1048">
        <v>1</v>
      </c>
      <c r="W1048">
        <f>IF(T1048&gt;$Y$2, 1, 0)</f>
        <v>1</v>
      </c>
      <c r="X1048">
        <f t="shared" si="16"/>
        <v>1</v>
      </c>
    </row>
    <row r="1049" spans="1:24" x14ac:dyDescent="0.2">
      <c r="A1049">
        <v>1060</v>
      </c>
      <c r="B1049">
        <v>1.6540637651203201</v>
      </c>
      <c r="C1049">
        <v>0.42109038904426299</v>
      </c>
      <c r="D1049">
        <v>2.35405235603274</v>
      </c>
      <c r="E1049">
        <v>1.0399383491294001</v>
      </c>
      <c r="F1049">
        <v>0.90906569151780603</v>
      </c>
      <c r="G1049">
        <v>-2.3621107063540001</v>
      </c>
      <c r="H1049">
        <v>-1.5898321724553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2.7317919776342299</v>
      </c>
      <c r="U1049">
        <v>2.07538564377783</v>
      </c>
      <c r="V1049">
        <v>0</v>
      </c>
      <c r="W1049">
        <f>IF(T1049&gt;$Y$2, 1, 0)</f>
        <v>1</v>
      </c>
      <c r="X1049">
        <f t="shared" si="16"/>
        <v>1</v>
      </c>
    </row>
    <row r="1050" spans="1:24" x14ac:dyDescent="0.2">
      <c r="A1050">
        <v>1061</v>
      </c>
      <c r="B1050">
        <v>0.90299032284629999</v>
      </c>
      <c r="C1050">
        <v>0.51450489977595104</v>
      </c>
      <c r="D1050">
        <v>1.2984612505511799</v>
      </c>
      <c r="E1050">
        <v>-0.82303932400782898</v>
      </c>
      <c r="F1050">
        <v>2.74710362254286</v>
      </c>
      <c r="G1050">
        <v>5.5961230984271297E-2</v>
      </c>
      <c r="H1050">
        <v>-0.51871775051236702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1.42664750116637</v>
      </c>
      <c r="U1050">
        <v>0.80781606497832503</v>
      </c>
      <c r="V1050">
        <v>0</v>
      </c>
      <c r="W1050">
        <f>IF(T1050&gt;$Y$2, 1, 0)</f>
        <v>1</v>
      </c>
      <c r="X1050">
        <f t="shared" si="16"/>
        <v>1</v>
      </c>
    </row>
    <row r="1051" spans="1:24" x14ac:dyDescent="0.2">
      <c r="A1051">
        <v>1062</v>
      </c>
      <c r="B1051">
        <v>-1.51713521337</v>
      </c>
      <c r="C1051">
        <v>-0.40716374800467098</v>
      </c>
      <c r="D1051">
        <v>-0.53696260982264199</v>
      </c>
      <c r="E1051">
        <v>-0.82303932400782898</v>
      </c>
      <c r="F1051">
        <v>-0.92897223950724706</v>
      </c>
      <c r="G1051">
        <v>0.34853933016399102</v>
      </c>
      <c r="H1051">
        <v>-0.89879060991147297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-0.382670224510607</v>
      </c>
      <c r="U1051">
        <v>-1.1763656287434501</v>
      </c>
      <c r="V1051">
        <v>1</v>
      </c>
      <c r="W1051">
        <f>IF(T1051&gt;$Y$2, 1, 0)</f>
        <v>0</v>
      </c>
      <c r="X1051">
        <f t="shared" si="16"/>
        <v>0</v>
      </c>
    </row>
    <row r="1052" spans="1:24" x14ac:dyDescent="0.2">
      <c r="A1052">
        <v>1063</v>
      </c>
      <c r="B1052">
        <v>-0.34879874761041002</v>
      </c>
      <c r="C1052">
        <v>-0.65113018607041595</v>
      </c>
      <c r="D1052">
        <v>-0.86016325728750098</v>
      </c>
      <c r="E1052">
        <v>1.0399383491294001</v>
      </c>
      <c r="F1052">
        <v>0.90906569151780603</v>
      </c>
      <c r="G1052">
        <v>1.33814172444834</v>
      </c>
      <c r="H1052">
        <v>-0.41506151613079201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-0.92565420201006698</v>
      </c>
      <c r="U1052">
        <v>-0.66771512067211802</v>
      </c>
      <c r="V1052">
        <v>0</v>
      </c>
      <c r="W1052">
        <f>IF(T1052&gt;$Y$2, 1, 0)</f>
        <v>0</v>
      </c>
      <c r="X1052">
        <f t="shared" si="16"/>
        <v>0</v>
      </c>
    </row>
    <row r="1053" spans="1:24" x14ac:dyDescent="0.2">
      <c r="A1053">
        <v>1064</v>
      </c>
      <c r="B1053">
        <v>0.40227469466361598</v>
      </c>
      <c r="C1053">
        <v>0.52761710247329596</v>
      </c>
      <c r="D1053">
        <v>0.27252158061686599</v>
      </c>
      <c r="E1053">
        <v>-0.82303932400782898</v>
      </c>
      <c r="F1053">
        <v>0.90906569151780603</v>
      </c>
      <c r="G1053">
        <v>2.06528435329205</v>
      </c>
      <c r="H1053">
        <v>-0.93334268803866505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0.28291915310077997</v>
      </c>
      <c r="U1053">
        <v>1.4261586618294599</v>
      </c>
      <c r="V1053">
        <v>0</v>
      </c>
      <c r="W1053">
        <f>IF(T1053&gt;$Y$2, 1, 0)</f>
        <v>1</v>
      </c>
      <c r="X1053">
        <f t="shared" si="16"/>
        <v>1</v>
      </c>
    </row>
    <row r="1054" spans="1:24" x14ac:dyDescent="0.2">
      <c r="A1054">
        <v>1065</v>
      </c>
      <c r="B1054">
        <v>0.65263250875495804</v>
      </c>
      <c r="C1054">
        <v>-1.4060751898569199</v>
      </c>
      <c r="D1054">
        <v>-0.87498897506111895</v>
      </c>
      <c r="E1054">
        <v>1.0399383491294001</v>
      </c>
      <c r="F1054">
        <v>0.90906569151780603</v>
      </c>
      <c r="G1054">
        <v>-0.92503592508890897</v>
      </c>
      <c r="H1054">
        <v>-1.0369989224202301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-0.88819379218378602</v>
      </c>
      <c r="U1054">
        <v>-0.85573894245249704</v>
      </c>
      <c r="V1054">
        <v>0</v>
      </c>
      <c r="W1054">
        <f>IF(T1054&gt;$Y$2, 1, 0)</f>
        <v>0</v>
      </c>
      <c r="X1054">
        <f t="shared" si="16"/>
        <v>0</v>
      </c>
    </row>
    <row r="1055" spans="1:24" x14ac:dyDescent="0.2">
      <c r="A1055">
        <v>1066</v>
      </c>
      <c r="B1055">
        <v>-1.9343982368555701</v>
      </c>
      <c r="C1055">
        <v>1.2429076265872201</v>
      </c>
      <c r="D1055">
        <v>0.66688567339508797</v>
      </c>
      <c r="E1055">
        <v>-0.82303932400782898</v>
      </c>
      <c r="F1055">
        <v>-0.92897223950724706</v>
      </c>
      <c r="G1055">
        <v>0.761590764300067</v>
      </c>
      <c r="H1055">
        <v>-1.4516238599465301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0.34431106123035099</v>
      </c>
      <c r="U1055">
        <v>-0.601678875386221</v>
      </c>
      <c r="V1055">
        <v>1</v>
      </c>
      <c r="W1055">
        <f>IF(T1055&gt;$Y$2, 1, 0)</f>
        <v>1</v>
      </c>
      <c r="X1055">
        <f t="shared" si="16"/>
        <v>1</v>
      </c>
    </row>
    <row r="1056" spans="1:24" x14ac:dyDescent="0.2">
      <c r="A1056">
        <v>1067</v>
      </c>
      <c r="B1056">
        <v>0.31882208996650102</v>
      </c>
      <c r="C1056">
        <v>0.47397627325688602</v>
      </c>
      <c r="D1056">
        <v>2.6980090083806698</v>
      </c>
      <c r="E1056">
        <v>-0.82303932400782898</v>
      </c>
      <c r="F1056">
        <v>0.90906569151780603</v>
      </c>
      <c r="G1056">
        <v>-2.1125587982301202</v>
      </c>
      <c r="H1056">
        <v>0.10321965577707901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3.0413811352096101</v>
      </c>
      <c r="U1056">
        <v>0.90452597012025704</v>
      </c>
      <c r="V1056">
        <v>0</v>
      </c>
      <c r="W1056">
        <f>IF(T1056&gt;$Y$2, 1, 0)</f>
        <v>1</v>
      </c>
      <c r="X1056">
        <f t="shared" si="16"/>
        <v>1</v>
      </c>
    </row>
    <row r="1057" spans="1:24" x14ac:dyDescent="0.2">
      <c r="A1057">
        <v>1068</v>
      </c>
      <c r="B1057">
        <v>1.0698955322405199</v>
      </c>
      <c r="C1057">
        <v>-1.1897635792982999</v>
      </c>
      <c r="D1057">
        <v>-0.89574497994418301</v>
      </c>
      <c r="E1057">
        <v>-0.82303932400782898</v>
      </c>
      <c r="F1057">
        <v>-0.92897223950724706</v>
      </c>
      <c r="G1057">
        <v>-1.9791776059570101</v>
      </c>
      <c r="H1057">
        <v>1.4507507027375399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-0.98646209322801603</v>
      </c>
      <c r="U1057">
        <v>-1.27800910886759</v>
      </c>
      <c r="V1057">
        <v>0</v>
      </c>
      <c r="W1057">
        <f>IF(T1057&gt;$Y$2, 1, 0)</f>
        <v>0</v>
      </c>
      <c r="X1057">
        <f t="shared" si="16"/>
        <v>0</v>
      </c>
    </row>
    <row r="1058" spans="1:24" x14ac:dyDescent="0.2">
      <c r="A1058">
        <v>1069</v>
      </c>
      <c r="B1058">
        <v>-0.76606177109598095</v>
      </c>
      <c r="C1058">
        <v>0.58709882198215901</v>
      </c>
      <c r="D1058">
        <v>0.41188332768886898</v>
      </c>
      <c r="E1058">
        <v>-0.82303932400782898</v>
      </c>
      <c r="F1058">
        <v>-0.92897223950724706</v>
      </c>
      <c r="G1058">
        <v>1.14022124559147</v>
      </c>
      <c r="H1058">
        <v>1.5198548589919201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0.40418163070481</v>
      </c>
      <c r="U1058">
        <v>0.13726964876808201</v>
      </c>
      <c r="V1058">
        <v>1</v>
      </c>
      <c r="W1058">
        <f>IF(T1058&gt;$Y$2, 1, 0)</f>
        <v>1</v>
      </c>
      <c r="X1058">
        <f t="shared" si="16"/>
        <v>1</v>
      </c>
    </row>
    <row r="1059" spans="1:24" x14ac:dyDescent="0.2">
      <c r="A1059">
        <v>1070</v>
      </c>
      <c r="B1059">
        <v>-0.18189353821618201</v>
      </c>
      <c r="C1059">
        <v>-0.769060542451382</v>
      </c>
      <c r="D1059">
        <v>-0.82754667818554295</v>
      </c>
      <c r="E1059">
        <v>1.0399383491294001</v>
      </c>
      <c r="F1059">
        <v>-0.92897223950724706</v>
      </c>
      <c r="G1059">
        <v>1.3639574390818401</v>
      </c>
      <c r="H1059">
        <v>1.0015736870840499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-0.84590808237510196</v>
      </c>
      <c r="U1059">
        <v>0.46615027415129501</v>
      </c>
      <c r="V1059">
        <v>1</v>
      </c>
      <c r="W1059">
        <f>IF(T1059&gt;$Y$2, 1, 0)</f>
        <v>0</v>
      </c>
      <c r="X1059">
        <f t="shared" si="16"/>
        <v>0</v>
      </c>
    </row>
    <row r="1060" spans="1:24" x14ac:dyDescent="0.2">
      <c r="A1060">
        <v>1071</v>
      </c>
      <c r="B1060">
        <v>0.235369485269387</v>
      </c>
      <c r="C1060">
        <v>0.73371708850701201</v>
      </c>
      <c r="D1060">
        <v>1.2777052456681199</v>
      </c>
      <c r="E1060">
        <v>-0.82303932400782898</v>
      </c>
      <c r="F1060">
        <v>0.90906569151780603</v>
      </c>
      <c r="G1060">
        <v>-2.0953483218077902</v>
      </c>
      <c r="H1060">
        <v>-0.89879060991147297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1.2149179309896201</v>
      </c>
      <c r="U1060">
        <v>0.17333503853103699</v>
      </c>
      <c r="V1060">
        <v>0</v>
      </c>
      <c r="W1060">
        <f>IF(T1060&gt;$Y$2, 1, 0)</f>
        <v>1</v>
      </c>
      <c r="X1060">
        <f t="shared" si="16"/>
        <v>1</v>
      </c>
    </row>
    <row r="1061" spans="1:24" x14ac:dyDescent="0.2">
      <c r="A1061">
        <v>1072</v>
      </c>
      <c r="B1061">
        <v>1.1533481369376399</v>
      </c>
      <c r="C1061">
        <v>0.305067262146547</v>
      </c>
      <c r="D1061">
        <v>0.49787249077585</v>
      </c>
      <c r="E1061">
        <v>-0.82303932400782898</v>
      </c>
      <c r="F1061">
        <v>0.90906569151780603</v>
      </c>
      <c r="G1061">
        <v>-0.96375949703916597</v>
      </c>
      <c r="H1061">
        <v>1.17433407772001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0.67600884376474002</v>
      </c>
      <c r="U1061">
        <v>0.69492370758500999</v>
      </c>
      <c r="V1061">
        <v>0</v>
      </c>
      <c r="W1061">
        <f>IF(T1061&gt;$Y$2, 1, 0)</f>
        <v>1</v>
      </c>
      <c r="X1061">
        <f t="shared" si="16"/>
        <v>1</v>
      </c>
    </row>
    <row r="1062" spans="1:24" x14ac:dyDescent="0.2">
      <c r="A1062">
        <v>1073</v>
      </c>
      <c r="B1062">
        <v>1.32025334633187</v>
      </c>
      <c r="C1062">
        <v>-0.49767768056391598</v>
      </c>
      <c r="D1062">
        <v>-0.80975581685720199</v>
      </c>
      <c r="E1062">
        <v>-0.82303932400782898</v>
      </c>
      <c r="F1062">
        <v>0.90906569151780603</v>
      </c>
      <c r="G1062">
        <v>0.97672171957927401</v>
      </c>
      <c r="H1062">
        <v>1.4853027808647301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-0.84266547321141405</v>
      </c>
      <c r="U1062">
        <v>0.97219264833472596</v>
      </c>
      <c r="V1062">
        <v>0</v>
      </c>
      <c r="W1062">
        <f>IF(T1062&gt;$Y$2, 1, 0)</f>
        <v>0</v>
      </c>
      <c r="X1062">
        <f t="shared" si="16"/>
        <v>0</v>
      </c>
    </row>
    <row r="1063" spans="1:24" x14ac:dyDescent="0.2">
      <c r="A1063">
        <v>1074</v>
      </c>
      <c r="B1063">
        <v>0.90299032284629999</v>
      </c>
      <c r="C1063">
        <v>-0.22399024971752299</v>
      </c>
      <c r="D1063">
        <v>-5.0679066847992602E-2</v>
      </c>
      <c r="E1063">
        <v>-0.82303932400782898</v>
      </c>
      <c r="F1063">
        <v>-0.92897223950724706</v>
      </c>
      <c r="G1063">
        <v>2.5842897245182399E-2</v>
      </c>
      <c r="H1063">
        <v>-1.55528009432811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0.30868917829342402</v>
      </c>
      <c r="U1063">
        <v>0.69146157774703898</v>
      </c>
      <c r="V1063">
        <v>0</v>
      </c>
      <c r="W1063">
        <f>IF(T1063&gt;$Y$2, 1, 0)</f>
        <v>1</v>
      </c>
      <c r="X1063">
        <f t="shared" si="16"/>
        <v>1</v>
      </c>
    </row>
    <row r="1064" spans="1:24" x14ac:dyDescent="0.2">
      <c r="A1064">
        <v>1075</v>
      </c>
      <c r="B1064">
        <v>0.65263250875495804</v>
      </c>
      <c r="C1064">
        <v>1.43438551991602</v>
      </c>
      <c r="D1064">
        <v>2.2087603218512899</v>
      </c>
      <c r="E1064">
        <v>-0.82303932400782898</v>
      </c>
      <c r="F1064">
        <v>-0.92897223950724706</v>
      </c>
      <c r="G1064">
        <v>-0.546405443797506</v>
      </c>
      <c r="H1064">
        <v>-0.58782190676674995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1.5313298567870199</v>
      </c>
      <c r="U1064">
        <v>0.16419698966027699</v>
      </c>
      <c r="V1064">
        <v>0</v>
      </c>
      <c r="W1064">
        <f>IF(T1064&gt;$Y$2, 1, 0)</f>
        <v>1</v>
      </c>
      <c r="X1064">
        <f t="shared" si="16"/>
        <v>1</v>
      </c>
    </row>
    <row r="1065" spans="1:24" x14ac:dyDescent="0.2">
      <c r="A1065">
        <v>1076</v>
      </c>
      <c r="B1065">
        <v>-1.0164195851873199</v>
      </c>
      <c r="C1065">
        <v>1.3876583975763901</v>
      </c>
      <c r="D1065">
        <v>2.0634682876698398</v>
      </c>
      <c r="E1065">
        <v>-0.82303932400782898</v>
      </c>
      <c r="F1065">
        <v>-0.92897223950724706</v>
      </c>
      <c r="G1065">
        <v>-0.80886520923813698</v>
      </c>
      <c r="H1065">
        <v>-0.760582297402707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1.4452403220810699</v>
      </c>
      <c r="U1065">
        <v>1.36752324343409</v>
      </c>
      <c r="V1065">
        <v>1</v>
      </c>
      <c r="W1065">
        <f>IF(T1065&gt;$Y$2, 1, 0)</f>
        <v>1</v>
      </c>
      <c r="X1065">
        <f t="shared" si="16"/>
        <v>1</v>
      </c>
    </row>
    <row r="1066" spans="1:24" x14ac:dyDescent="0.2">
      <c r="A1066">
        <v>1077</v>
      </c>
      <c r="B1066">
        <v>-0.59915656170175302</v>
      </c>
      <c r="C1066">
        <v>-1.00686821864413</v>
      </c>
      <c r="D1066">
        <v>-0.87795411861584205</v>
      </c>
      <c r="E1066">
        <v>1.0399383491294001</v>
      </c>
      <c r="F1066">
        <v>0.90906569151780603</v>
      </c>
      <c r="G1066">
        <v>0.16782932772945799</v>
      </c>
      <c r="H1066">
        <v>-1.34796762556496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-0.94361188991518996</v>
      </c>
      <c r="U1066">
        <v>-0.21709893870073299</v>
      </c>
      <c r="V1066">
        <v>0</v>
      </c>
      <c r="W1066">
        <f>IF(T1066&gt;$Y$2, 1, 0)</f>
        <v>0</v>
      </c>
      <c r="X1066">
        <f t="shared" si="16"/>
        <v>0</v>
      </c>
    </row>
    <row r="1067" spans="1:24" x14ac:dyDescent="0.2">
      <c r="A1067">
        <v>1078</v>
      </c>
      <c r="B1067">
        <v>6.8464275875159505E-2</v>
      </c>
      <c r="C1067">
        <v>-8.8735892197035607E-2</v>
      </c>
      <c r="D1067">
        <v>-0.21079681880306</v>
      </c>
      <c r="E1067">
        <v>1.0399383491294001</v>
      </c>
      <c r="F1067">
        <v>-0.92897223950724706</v>
      </c>
      <c r="G1067">
        <v>0.83473528909499695</v>
      </c>
      <c r="H1067">
        <v>-1.3825197036921499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0</v>
      </c>
      <c r="S1067">
        <v>0</v>
      </c>
      <c r="T1067">
        <v>-1.2770565554640401E-2</v>
      </c>
      <c r="U1067">
        <v>0.57858368892441403</v>
      </c>
      <c r="V1067">
        <v>1</v>
      </c>
      <c r="W1067">
        <f>IF(T1067&gt;$Y$2, 1, 0)</f>
        <v>0</v>
      </c>
      <c r="X1067">
        <f t="shared" si="16"/>
        <v>0</v>
      </c>
    </row>
    <row r="1068" spans="1:24" x14ac:dyDescent="0.2">
      <c r="A1068">
        <v>1079</v>
      </c>
      <c r="B1068">
        <v>-0.76606177109598095</v>
      </c>
      <c r="C1068">
        <v>-0.44634142030643398</v>
      </c>
      <c r="D1068">
        <v>-0.88388440572528904</v>
      </c>
      <c r="E1068">
        <v>1.0399383491294001</v>
      </c>
      <c r="F1068">
        <v>-0.92897223950724706</v>
      </c>
      <c r="G1068">
        <v>-0.34848496494063602</v>
      </c>
      <c r="H1068">
        <v>0.55239667143056803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-0.97871221685805998</v>
      </c>
      <c r="U1068">
        <v>-0.47569579267890599</v>
      </c>
      <c r="V1068">
        <v>1</v>
      </c>
      <c r="W1068">
        <f>IF(T1068&gt;$Y$2, 1, 0)</f>
        <v>0</v>
      </c>
      <c r="X1068">
        <f t="shared" si="16"/>
        <v>0</v>
      </c>
    </row>
    <row r="1069" spans="1:24" x14ac:dyDescent="0.2">
      <c r="A1069">
        <v>1080</v>
      </c>
      <c r="B1069">
        <v>0.31882208996650102</v>
      </c>
      <c r="C1069">
        <v>0.55813277420529805</v>
      </c>
      <c r="D1069">
        <v>-0.16038937837276099</v>
      </c>
      <c r="E1069">
        <v>-0.82303932400782898</v>
      </c>
      <c r="F1069">
        <v>-0.92897223950724706</v>
      </c>
      <c r="G1069">
        <v>1.0670767207965399</v>
      </c>
      <c r="H1069">
        <v>0.65605290581214204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-0.204013734461156</v>
      </c>
      <c r="U1069">
        <v>-0.87145944502844597</v>
      </c>
      <c r="V1069">
        <v>1</v>
      </c>
      <c r="W1069">
        <f>IF(T1069&gt;$Y$2, 1, 0)</f>
        <v>0</v>
      </c>
      <c r="X1069">
        <f t="shared" si="16"/>
        <v>0</v>
      </c>
    </row>
    <row r="1070" spans="1:24" x14ac:dyDescent="0.2">
      <c r="A1070">
        <v>1081</v>
      </c>
      <c r="B1070">
        <v>-0.18189353821618201</v>
      </c>
      <c r="C1070">
        <v>-0.617157660900023</v>
      </c>
      <c r="D1070">
        <v>-0.394635719195915</v>
      </c>
      <c r="E1070">
        <v>1.0399383491294001</v>
      </c>
      <c r="F1070">
        <v>-0.92897223950724706</v>
      </c>
      <c r="G1070">
        <v>-1.0196935454117499</v>
      </c>
      <c r="H1070">
        <v>-1.14065515680181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-1.1475549982412001E-2</v>
      </c>
      <c r="U1070">
        <v>0.10106267220539999</v>
      </c>
      <c r="V1070">
        <v>1</v>
      </c>
      <c r="W1070">
        <f>IF(T1070&gt;$Y$2, 1, 0)</f>
        <v>0</v>
      </c>
      <c r="X1070">
        <f t="shared" si="16"/>
        <v>0</v>
      </c>
    </row>
    <row r="1071" spans="1:24" x14ac:dyDescent="0.2">
      <c r="A1071">
        <v>1082</v>
      </c>
      <c r="B1071">
        <v>1.0698955322405199</v>
      </c>
      <c r="C1071">
        <v>1.0811109920915001</v>
      </c>
      <c r="D1071">
        <v>0.77066569781041006</v>
      </c>
      <c r="E1071">
        <v>-0.82303932400782898</v>
      </c>
      <c r="F1071">
        <v>-0.92897223950724706</v>
      </c>
      <c r="G1071">
        <v>-1.3940214075975701</v>
      </c>
      <c r="H1071">
        <v>-1.27886346931058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0.50837400768110796</v>
      </c>
      <c r="U1071">
        <v>-0.242514211781551</v>
      </c>
      <c r="V1071">
        <v>0</v>
      </c>
      <c r="W1071">
        <f>IF(T1071&gt;$Y$2, 1, 0)</f>
        <v>1</v>
      </c>
      <c r="X1071">
        <f t="shared" si="16"/>
        <v>1</v>
      </c>
    </row>
    <row r="1072" spans="1:24" x14ac:dyDescent="0.2">
      <c r="A1072">
        <v>1083</v>
      </c>
      <c r="B1072">
        <v>-1.0998721898844299</v>
      </c>
      <c r="C1072">
        <v>-0.467599082255159</v>
      </c>
      <c r="D1072">
        <v>-0.88981469283473602</v>
      </c>
      <c r="E1072">
        <v>1.0399383491294001</v>
      </c>
      <c r="F1072">
        <v>-0.92897223950724706</v>
      </c>
      <c r="G1072">
        <v>0.15492147041270601</v>
      </c>
      <c r="H1072">
        <v>1.58895901524631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-0.98881569604020603</v>
      </c>
      <c r="U1072">
        <v>-0.548633366877878</v>
      </c>
      <c r="V1072">
        <v>1</v>
      </c>
      <c r="W1072">
        <f>IF(T1072&gt;$Y$2, 1, 0)</f>
        <v>0</v>
      </c>
      <c r="X1072">
        <f t="shared" si="16"/>
        <v>0</v>
      </c>
    </row>
    <row r="1073" spans="1:24" x14ac:dyDescent="0.2">
      <c r="A1073">
        <v>1084</v>
      </c>
      <c r="B1073">
        <v>-9.8440933519068602E-2</v>
      </c>
      <c r="C1073">
        <v>0.91776473364064903</v>
      </c>
      <c r="D1073">
        <v>1.81736137262779</v>
      </c>
      <c r="E1073">
        <v>-0.82303932400782898</v>
      </c>
      <c r="F1073">
        <v>-0.92897223950724706</v>
      </c>
      <c r="G1073">
        <v>-0.68839187428178195</v>
      </c>
      <c r="H1073">
        <v>-1.14065515680181</v>
      </c>
      <c r="I1073">
        <v>0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1.59539721534584</v>
      </c>
      <c r="U1073">
        <v>-8.2420027244775998E-2</v>
      </c>
      <c r="V1073">
        <v>1</v>
      </c>
      <c r="W1073">
        <f>IF(T1073&gt;$Y$2, 1, 0)</f>
        <v>1</v>
      </c>
      <c r="X1073">
        <f t="shared" si="16"/>
        <v>1</v>
      </c>
    </row>
    <row r="1074" spans="1:24" x14ac:dyDescent="0.2">
      <c r="A1074">
        <v>1085</v>
      </c>
      <c r="B1074">
        <v>-0.68260916639886704</v>
      </c>
      <c r="C1074">
        <v>7.8901632591136694E-2</v>
      </c>
      <c r="D1074">
        <v>1.0286331870713501</v>
      </c>
      <c r="E1074">
        <v>-0.82303932400782898</v>
      </c>
      <c r="F1074">
        <v>0.90906569151780603</v>
      </c>
      <c r="G1074">
        <v>-0.434537347052318</v>
      </c>
      <c r="H1074">
        <v>-0.104092812986069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1.56073801315131</v>
      </c>
      <c r="U1074">
        <v>0.90119608967660803</v>
      </c>
      <c r="V1074">
        <v>0</v>
      </c>
      <c r="W1074">
        <f>IF(T1074&gt;$Y$2, 1, 0)</f>
        <v>1</v>
      </c>
      <c r="X1074">
        <f t="shared" si="16"/>
        <v>1</v>
      </c>
    </row>
    <row r="1075" spans="1:24" x14ac:dyDescent="0.2">
      <c r="A1075">
        <v>1086</v>
      </c>
      <c r="B1075">
        <v>-9.8440933519068602E-2</v>
      </c>
      <c r="C1075">
        <v>-1.11589817076993</v>
      </c>
      <c r="D1075">
        <v>-0.89277983638946001</v>
      </c>
      <c r="E1075">
        <v>1.0399383491294001</v>
      </c>
      <c r="F1075">
        <v>0.90906569151780603</v>
      </c>
      <c r="G1075">
        <v>0.64972266755487995</v>
      </c>
      <c r="H1075">
        <v>-1.5898321724553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0</v>
      </c>
      <c r="T1075">
        <v>-0.97981166150437005</v>
      </c>
      <c r="U1075">
        <v>-0.97767792098947703</v>
      </c>
      <c r="V1075">
        <v>0</v>
      </c>
      <c r="W1075">
        <f>IF(T1075&gt;$Y$2, 1, 0)</f>
        <v>0</v>
      </c>
      <c r="X1075">
        <f t="shared" si="16"/>
        <v>0</v>
      </c>
    </row>
    <row r="1076" spans="1:24" x14ac:dyDescent="0.2">
      <c r="A1076">
        <v>1087</v>
      </c>
      <c r="B1076">
        <v>0.90299032284629999</v>
      </c>
      <c r="C1076">
        <v>1.2799396657203299</v>
      </c>
      <c r="D1076">
        <v>-0.45393859029038502</v>
      </c>
      <c r="E1076">
        <v>-0.82303932400782898</v>
      </c>
      <c r="F1076">
        <v>-0.92897223950724706</v>
      </c>
      <c r="G1076">
        <v>-0.43883996615790299</v>
      </c>
      <c r="H1076">
        <v>1.0706778433384401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-0.62966421345434098</v>
      </c>
      <c r="U1076">
        <v>-0.73550975201482305</v>
      </c>
      <c r="V1076">
        <v>0</v>
      </c>
      <c r="W1076">
        <f>IF(T1076&gt;$Y$2, 1, 0)</f>
        <v>0</v>
      </c>
      <c r="X1076">
        <f t="shared" si="16"/>
        <v>0</v>
      </c>
    </row>
    <row r="1077" spans="1:24" x14ac:dyDescent="0.2">
      <c r="A1077">
        <v>1088</v>
      </c>
      <c r="B1077">
        <v>-1.1833247945815499</v>
      </c>
      <c r="C1077">
        <v>-0.33659625712441599</v>
      </c>
      <c r="D1077">
        <v>-0.88091926217056604</v>
      </c>
      <c r="E1077">
        <v>1.0399383491294001</v>
      </c>
      <c r="F1077">
        <v>-0.92897223950724706</v>
      </c>
      <c r="G1077">
        <v>1.01544529152953</v>
      </c>
      <c r="H1077">
        <v>0.96702160895686595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-0.97612485919420799</v>
      </c>
      <c r="U1077">
        <v>-0.48520938931355501</v>
      </c>
      <c r="V1077">
        <v>1</v>
      </c>
      <c r="W1077">
        <f>IF(T1077&gt;$Y$2, 1, 0)</f>
        <v>0</v>
      </c>
      <c r="X1077">
        <f t="shared" si="16"/>
        <v>0</v>
      </c>
    </row>
    <row r="1078" spans="1:24" x14ac:dyDescent="0.2">
      <c r="A1078">
        <v>1089</v>
      </c>
      <c r="B1078">
        <v>0.90299032284629999</v>
      </c>
      <c r="C1078">
        <v>0.77257688922823398</v>
      </c>
      <c r="D1078">
        <v>9.1647823778734205E-2</v>
      </c>
      <c r="E1078">
        <v>-0.82303932400782898</v>
      </c>
      <c r="F1078">
        <v>-0.92897223950724706</v>
      </c>
      <c r="G1078">
        <v>1.0670767207965399</v>
      </c>
      <c r="H1078">
        <v>-1.6934884068368701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-1.1036933640253399E-2</v>
      </c>
      <c r="U1078">
        <v>-0.77380977044517396</v>
      </c>
      <c r="V1078">
        <v>0</v>
      </c>
      <c r="W1078">
        <f>IF(T1078&gt;$Y$2, 1, 0)</f>
        <v>0</v>
      </c>
      <c r="X1078">
        <f t="shared" si="16"/>
        <v>0</v>
      </c>
    </row>
    <row r="1079" spans="1:24" x14ac:dyDescent="0.2">
      <c r="A1079">
        <v>1090</v>
      </c>
      <c r="B1079">
        <v>-0.34879874761041002</v>
      </c>
      <c r="C1079">
        <v>1.3349314491540401</v>
      </c>
      <c r="D1079">
        <v>1.87666424372226</v>
      </c>
      <c r="E1079">
        <v>-0.82303932400782898</v>
      </c>
      <c r="F1079">
        <v>-0.92897223950724706</v>
      </c>
      <c r="G1079">
        <v>1.3811679155041801</v>
      </c>
      <c r="H1079">
        <v>0.44874043704899402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1.3260238255727099</v>
      </c>
      <c r="U1079">
        <v>8.9104769121303398E-2</v>
      </c>
      <c r="V1079">
        <v>1</v>
      </c>
      <c r="W1079">
        <f>IF(T1079&gt;$Y$2, 1, 0)</f>
        <v>1</v>
      </c>
      <c r="X1079">
        <f t="shared" si="16"/>
        <v>1</v>
      </c>
    </row>
    <row r="1080" spans="1:24" x14ac:dyDescent="0.2">
      <c r="A1080">
        <v>1091</v>
      </c>
      <c r="B1080">
        <v>-0.43225135230752498</v>
      </c>
      <c r="C1080">
        <v>-0.51881614066993798</v>
      </c>
      <c r="D1080">
        <v>-0.70301064888715703</v>
      </c>
      <c r="E1080">
        <v>1.0399383491294001</v>
      </c>
      <c r="F1080">
        <v>-0.92897223950724706</v>
      </c>
      <c r="G1080">
        <v>1.2391814850199001</v>
      </c>
      <c r="H1080">
        <v>1.4507507027375399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-0.64349160625959601</v>
      </c>
      <c r="U1080">
        <v>0.23009862832918901</v>
      </c>
      <c r="V1080">
        <v>1</v>
      </c>
      <c r="W1080">
        <f>IF(T1080&gt;$Y$2, 1, 0)</f>
        <v>0</v>
      </c>
      <c r="X1080">
        <f t="shared" si="16"/>
        <v>0</v>
      </c>
    </row>
    <row r="1081" spans="1:24" x14ac:dyDescent="0.2">
      <c r="A1081">
        <v>1092</v>
      </c>
      <c r="B1081">
        <v>0.81953771814918597</v>
      </c>
      <c r="C1081">
        <v>0.75970309021629501</v>
      </c>
      <c r="D1081">
        <v>-0.23155282368612401</v>
      </c>
      <c r="E1081">
        <v>-0.82303932400782898</v>
      </c>
      <c r="F1081">
        <v>-0.92897223950724706</v>
      </c>
      <c r="G1081">
        <v>0.18073718504621</v>
      </c>
      <c r="H1081">
        <v>-0.864238531784282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-0.33373889255511602</v>
      </c>
      <c r="U1081">
        <v>-0.72886521045834896</v>
      </c>
      <c r="V1081">
        <v>0</v>
      </c>
      <c r="W1081">
        <f>IF(T1081&gt;$Y$2, 1, 0)</f>
        <v>0</v>
      </c>
      <c r="X1081">
        <f t="shared" si="16"/>
        <v>0</v>
      </c>
    </row>
    <row r="1082" spans="1:24" x14ac:dyDescent="0.2">
      <c r="A1082">
        <v>1093</v>
      </c>
      <c r="B1082">
        <v>-0.265346142913296</v>
      </c>
      <c r="C1082">
        <v>-0.54313331658137698</v>
      </c>
      <c r="D1082">
        <v>-0.79196495552886104</v>
      </c>
      <c r="E1082">
        <v>1.0399383491294001</v>
      </c>
      <c r="F1082">
        <v>0.90906569151780603</v>
      </c>
      <c r="G1082">
        <v>-8.6025199500004701E-2</v>
      </c>
      <c r="H1082">
        <v>-1.6243842505824899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-0.804221124749392</v>
      </c>
      <c r="U1082">
        <v>0.27066541179550402</v>
      </c>
      <c r="V1082">
        <v>0</v>
      </c>
      <c r="W1082">
        <f>IF(T1082&gt;$Y$2, 1, 0)</f>
        <v>0</v>
      </c>
      <c r="X1082">
        <f t="shared" si="16"/>
        <v>0</v>
      </c>
    </row>
    <row r="1083" spans="1:24" x14ac:dyDescent="0.2">
      <c r="A1083">
        <v>1094</v>
      </c>
      <c r="B1083">
        <v>0.31882208996650102</v>
      </c>
      <c r="C1083">
        <v>0.198222677136972</v>
      </c>
      <c r="D1083">
        <v>-0.59330033736238896</v>
      </c>
      <c r="E1083">
        <v>1.0399383491294001</v>
      </c>
      <c r="F1083">
        <v>0.90906569151780603</v>
      </c>
      <c r="G1083">
        <v>2.1900603073539902</v>
      </c>
      <c r="H1083">
        <v>-0.93334268803866505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-0.62219870602290295</v>
      </c>
      <c r="U1083">
        <v>1.7901913264445199</v>
      </c>
      <c r="V1083">
        <v>0</v>
      </c>
      <c r="W1083">
        <f>IF(T1083&gt;$Y$2, 1, 0)</f>
        <v>0</v>
      </c>
      <c r="X1083">
        <f t="shared" si="16"/>
        <v>0</v>
      </c>
    </row>
    <row r="1084" spans="1:24" x14ac:dyDescent="0.2">
      <c r="A1084">
        <v>1095</v>
      </c>
      <c r="B1084">
        <v>-0.84951437579309497</v>
      </c>
      <c r="C1084">
        <v>0.38056176252519802</v>
      </c>
      <c r="D1084">
        <v>-0.42428715474314999</v>
      </c>
      <c r="E1084">
        <v>-0.82303932400782898</v>
      </c>
      <c r="F1084">
        <v>0.90906569151780603</v>
      </c>
      <c r="G1084">
        <v>-1.7183293810658699E-2</v>
      </c>
      <c r="H1084">
        <v>0.24142796828584501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0</v>
      </c>
      <c r="S1084">
        <v>0</v>
      </c>
      <c r="T1084">
        <v>-0.45382603392702803</v>
      </c>
      <c r="U1084">
        <v>-0.33532536686201703</v>
      </c>
      <c r="V1084">
        <v>0</v>
      </c>
      <c r="W1084">
        <f>IF(T1084&gt;$Y$2, 1, 0)</f>
        <v>0</v>
      </c>
      <c r="X1084">
        <f t="shared" si="16"/>
        <v>0</v>
      </c>
    </row>
    <row r="1085" spans="1:24" x14ac:dyDescent="0.2">
      <c r="A1085">
        <v>1096</v>
      </c>
      <c r="B1085">
        <v>0.90299032284629999</v>
      </c>
      <c r="C1085">
        <v>1.0948986718975</v>
      </c>
      <c r="D1085">
        <v>0.79735198980292099</v>
      </c>
      <c r="E1085">
        <v>-0.82303932400782898</v>
      </c>
      <c r="F1085">
        <v>0.90906569151780603</v>
      </c>
      <c r="G1085">
        <v>0.89927457567875901</v>
      </c>
      <c r="H1085">
        <v>0.17232381203146199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0.52591393685890597</v>
      </c>
      <c r="U1085">
        <v>0.88658986735995404</v>
      </c>
      <c r="V1085">
        <v>0</v>
      </c>
      <c r="W1085">
        <f>IF(T1085&gt;$Y$2, 1, 0)</f>
        <v>1</v>
      </c>
      <c r="X1085">
        <f t="shared" si="16"/>
        <v>1</v>
      </c>
    </row>
    <row r="1086" spans="1:24" x14ac:dyDescent="0.2">
      <c r="A1086">
        <v>1097</v>
      </c>
      <c r="B1086">
        <v>-1.43368260867289</v>
      </c>
      <c r="C1086">
        <v>1.1388841518549599</v>
      </c>
      <c r="D1086">
        <v>-0.43021744185259703</v>
      </c>
      <c r="E1086">
        <v>-0.82303932400782898</v>
      </c>
      <c r="F1086">
        <v>-0.92897223950724706</v>
      </c>
      <c r="G1086">
        <v>-1.09283807020669</v>
      </c>
      <c r="H1086">
        <v>0.75970914019371705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1</v>
      </c>
      <c r="Q1086">
        <v>0</v>
      </c>
      <c r="R1086">
        <v>0</v>
      </c>
      <c r="S1086">
        <v>0</v>
      </c>
      <c r="T1086">
        <v>-0.59155864322182194</v>
      </c>
      <c r="U1086">
        <v>-1.08119343245767</v>
      </c>
      <c r="V1086">
        <v>1</v>
      </c>
      <c r="W1086">
        <f>IF(T1086&gt;$Y$2, 1, 0)</f>
        <v>0</v>
      </c>
      <c r="X1086">
        <f t="shared" si="16"/>
        <v>0</v>
      </c>
    </row>
    <row r="1087" spans="1:24" x14ac:dyDescent="0.2">
      <c r="A1087">
        <v>1098</v>
      </c>
      <c r="B1087">
        <v>-1.0998721898844299</v>
      </c>
      <c r="C1087">
        <v>-0.97972993245538498</v>
      </c>
      <c r="D1087">
        <v>-0.88684954928001303</v>
      </c>
      <c r="E1087">
        <v>1.0399383491294001</v>
      </c>
      <c r="F1087">
        <v>-0.92897223950724706</v>
      </c>
      <c r="G1087">
        <v>-0.34418234583505197</v>
      </c>
      <c r="H1087">
        <v>-0.38050943800360099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-0.96868500164869797</v>
      </c>
      <c r="U1087">
        <v>0.18074237511183999</v>
      </c>
      <c r="V1087">
        <v>1</v>
      </c>
      <c r="W1087">
        <f>IF(T1087&gt;$Y$2, 1, 0)</f>
        <v>0</v>
      </c>
      <c r="X1087">
        <f t="shared" si="16"/>
        <v>0</v>
      </c>
    </row>
    <row r="1088" spans="1:24" x14ac:dyDescent="0.2">
      <c r="A1088">
        <v>1099</v>
      </c>
      <c r="B1088">
        <v>-0.84951437579309497</v>
      </c>
      <c r="C1088">
        <v>0.17990532730825701</v>
      </c>
      <c r="D1088">
        <v>0.91595773199186004</v>
      </c>
      <c r="E1088">
        <v>-0.82303932400782898</v>
      </c>
      <c r="F1088">
        <v>0.90906569151780603</v>
      </c>
      <c r="G1088">
        <v>-0.69269449338736599</v>
      </c>
      <c r="H1088">
        <v>0.44874043704899402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1.3019871508612899</v>
      </c>
      <c r="U1088">
        <v>0.860299496517415</v>
      </c>
      <c r="V1088">
        <v>0</v>
      </c>
      <c r="W1088">
        <f>IF(T1088&gt;$Y$2, 1, 0)</f>
        <v>1</v>
      </c>
      <c r="X1088">
        <f t="shared" si="16"/>
        <v>1</v>
      </c>
    </row>
    <row r="1089" spans="1:24" x14ac:dyDescent="0.2">
      <c r="A1089">
        <v>1100</v>
      </c>
      <c r="B1089">
        <v>-0.515703957004639</v>
      </c>
      <c r="C1089">
        <v>1.2548675448051001</v>
      </c>
      <c r="D1089">
        <v>1.7550933579786001</v>
      </c>
      <c r="E1089">
        <v>-0.82303932400782898</v>
      </c>
      <c r="F1089">
        <v>-0.92897223950724706</v>
      </c>
      <c r="G1089">
        <v>0.124803136673617</v>
      </c>
      <c r="H1089">
        <v>1.0015736870840499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1.2775034015425799</v>
      </c>
      <c r="U1089">
        <v>0.100832250855179</v>
      </c>
      <c r="V1089">
        <v>1</v>
      </c>
      <c r="W1089">
        <f>IF(T1089&gt;$Y$2, 1, 0)</f>
        <v>1</v>
      </c>
      <c r="X1089">
        <f t="shared" si="16"/>
        <v>1</v>
      </c>
    </row>
    <row r="1090" spans="1:24" x14ac:dyDescent="0.2">
      <c r="A1090">
        <v>1101</v>
      </c>
      <c r="B1090">
        <v>-0.84951437579309497</v>
      </c>
      <c r="C1090">
        <v>7.7987751797079397E-2</v>
      </c>
      <c r="D1090">
        <v>-0.69708036177771004</v>
      </c>
      <c r="E1090">
        <v>-0.82303932400782898</v>
      </c>
      <c r="F1090">
        <v>0.90906569151780603</v>
      </c>
      <c r="G1090">
        <v>-0.22801162998428001</v>
      </c>
      <c r="H1090">
        <v>-1.07155100054743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-0.73859876410367098</v>
      </c>
      <c r="U1090">
        <v>-1.1726769172450999</v>
      </c>
      <c r="V1090">
        <v>0</v>
      </c>
      <c r="W1090">
        <f>IF(T1090&gt;$Y$2, 1, 0)</f>
        <v>0</v>
      </c>
      <c r="X1090">
        <f t="shared" si="16"/>
        <v>0</v>
      </c>
    </row>
    <row r="1091" spans="1:24" x14ac:dyDescent="0.2">
      <c r="A1091">
        <v>1102</v>
      </c>
      <c r="B1091">
        <v>-1.43368260867289</v>
      </c>
      <c r="C1091">
        <v>-0.54591469291111705</v>
      </c>
      <c r="D1091">
        <v>-0.54882318404153596</v>
      </c>
      <c r="E1091">
        <v>1.0399383491294001</v>
      </c>
      <c r="F1091">
        <v>-0.92897223950724706</v>
      </c>
      <c r="G1091">
        <v>-0.66257615964827699</v>
      </c>
      <c r="H1091">
        <v>1.58895901524631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-0.34756076663882401</v>
      </c>
      <c r="U1091">
        <v>-0.82194346432775001</v>
      </c>
      <c r="V1091">
        <v>1</v>
      </c>
      <c r="W1091">
        <f>IF(T1091&gt;$Y$2, 1, 0)</f>
        <v>0</v>
      </c>
      <c r="X1091">
        <f t="shared" ref="X1091:X1154" si="17">IF(T1091&gt;$Y$3, 1, 0)</f>
        <v>0</v>
      </c>
    </row>
    <row r="1092" spans="1:24" x14ac:dyDescent="0.2">
      <c r="A1092">
        <v>1103</v>
      </c>
      <c r="B1092">
        <v>-9.8440933519068602E-2</v>
      </c>
      <c r="C1092">
        <v>3.7339923435311097E-2</v>
      </c>
      <c r="D1092">
        <v>-0.27899512056170001</v>
      </c>
      <c r="E1092">
        <v>1.0399383491294001</v>
      </c>
      <c r="F1092">
        <v>-0.92897223950724706</v>
      </c>
      <c r="G1092">
        <v>0.45610480780359403</v>
      </c>
      <c r="H1092">
        <v>0.58694874955776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-0.16523689785526099</v>
      </c>
      <c r="U1092">
        <v>1.4510034988017999</v>
      </c>
      <c r="V1092">
        <v>1</v>
      </c>
      <c r="W1092">
        <f>IF(T1092&gt;$Y$2, 1, 0)</f>
        <v>0</v>
      </c>
      <c r="X1092">
        <f t="shared" si="17"/>
        <v>0</v>
      </c>
    </row>
    <row r="1093" spans="1:24" x14ac:dyDescent="0.2">
      <c r="A1093">
        <v>1104</v>
      </c>
      <c r="B1093">
        <v>-0.265346142913296</v>
      </c>
      <c r="C1093">
        <v>-0.88305723802314395</v>
      </c>
      <c r="D1093">
        <v>-0.87202383150639495</v>
      </c>
      <c r="E1093">
        <v>1.0399383491294001</v>
      </c>
      <c r="F1093">
        <v>-0.92897223950724706</v>
      </c>
      <c r="G1093">
        <v>1.0971950545356199</v>
      </c>
      <c r="H1093">
        <v>-0.72603021927551603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-0.93677654481214301</v>
      </c>
      <c r="U1093">
        <v>-1.2182242119831901</v>
      </c>
      <c r="V1093">
        <v>1</v>
      </c>
      <c r="W1093">
        <f>IF(T1093&gt;$Y$2, 1, 0)</f>
        <v>0</v>
      </c>
      <c r="X1093">
        <f t="shared" si="17"/>
        <v>0</v>
      </c>
    </row>
    <row r="1094" spans="1:24" x14ac:dyDescent="0.2">
      <c r="A1094">
        <v>1105</v>
      </c>
      <c r="B1094">
        <v>0.73608511345207195</v>
      </c>
      <c r="C1094">
        <v>0.94557849693804696</v>
      </c>
      <c r="D1094">
        <v>1.34886869098148</v>
      </c>
      <c r="E1094">
        <v>-0.82303932400782898</v>
      </c>
      <c r="F1094">
        <v>-0.92897223950724706</v>
      </c>
      <c r="G1094">
        <v>0.54215718991527695</v>
      </c>
      <c r="H1094">
        <v>1.0015736870840499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1.1261691322357901</v>
      </c>
      <c r="U1094">
        <v>0.50656328479885704</v>
      </c>
      <c r="V1094">
        <v>0</v>
      </c>
      <c r="W1094">
        <f>IF(T1094&gt;$Y$2, 1, 0)</f>
        <v>1</v>
      </c>
      <c r="X1094">
        <f t="shared" si="17"/>
        <v>1</v>
      </c>
    </row>
    <row r="1095" spans="1:24" x14ac:dyDescent="0.2">
      <c r="A1095">
        <v>1106</v>
      </c>
      <c r="B1095">
        <v>1.40370595102898</v>
      </c>
      <c r="C1095">
        <v>-5.4723633079074997E-2</v>
      </c>
      <c r="D1095">
        <v>-0.74748780220800903</v>
      </c>
      <c r="E1095">
        <v>-0.82303932400782898</v>
      </c>
      <c r="F1095">
        <v>0.90906569151780603</v>
      </c>
      <c r="G1095">
        <v>1.4715229167214401</v>
      </c>
      <c r="H1095">
        <v>-1.2443113911833801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-0.79203889041364905</v>
      </c>
      <c r="U1095">
        <v>1.6742260372812601</v>
      </c>
      <c r="V1095">
        <v>0</v>
      </c>
      <c r="W1095">
        <f>IF(T1095&gt;$Y$2, 1, 0)</f>
        <v>0</v>
      </c>
      <c r="X1095">
        <f t="shared" si="17"/>
        <v>0</v>
      </c>
    </row>
    <row r="1096" spans="1:24" x14ac:dyDescent="0.2">
      <c r="A1096">
        <v>1107</v>
      </c>
      <c r="B1096">
        <v>-9.8440933519068602E-2</v>
      </c>
      <c r="C1096">
        <v>-1.4674641388490299</v>
      </c>
      <c r="D1096">
        <v>-0.88388440572528904</v>
      </c>
      <c r="E1096">
        <v>-0.82303932400782898</v>
      </c>
      <c r="F1096">
        <v>-0.92897223950724706</v>
      </c>
      <c r="G1096">
        <v>-0.54210282469192195</v>
      </c>
      <c r="H1096">
        <v>-0.760582297402707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-0.91734583350802601</v>
      </c>
      <c r="U1096">
        <v>-1.52873202017656</v>
      </c>
      <c r="V1096">
        <v>1</v>
      </c>
      <c r="W1096">
        <f>IF(T1096&gt;$Y$2, 1, 0)</f>
        <v>0</v>
      </c>
      <c r="X1096">
        <f t="shared" si="17"/>
        <v>0</v>
      </c>
    </row>
    <row r="1097" spans="1:24" x14ac:dyDescent="0.2">
      <c r="A1097">
        <v>1108</v>
      </c>
      <c r="B1097">
        <v>-0.43225135230752498</v>
      </c>
      <c r="C1097">
        <v>0.52511386377653002</v>
      </c>
      <c r="D1097">
        <v>0.25473071928852498</v>
      </c>
      <c r="E1097">
        <v>1.0399383491294001</v>
      </c>
      <c r="F1097">
        <v>-0.92897223950724706</v>
      </c>
      <c r="G1097">
        <v>0.86915624193967</v>
      </c>
      <c r="H1097">
        <v>-1.10610307867462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0.26452944916073401</v>
      </c>
      <c r="U1097">
        <v>1.0373046343880199</v>
      </c>
      <c r="V1097">
        <v>1</v>
      </c>
      <c r="W1097">
        <f>IF(T1097&gt;$Y$2, 1, 0)</f>
        <v>1</v>
      </c>
      <c r="X1097">
        <f t="shared" si="17"/>
        <v>1</v>
      </c>
    </row>
    <row r="1098" spans="1:24" x14ac:dyDescent="0.2">
      <c r="A1098">
        <v>1109</v>
      </c>
      <c r="B1098">
        <v>0.31882208996650102</v>
      </c>
      <c r="C1098">
        <v>0.56552328845289201</v>
      </c>
      <c r="D1098">
        <v>-0.31457684321838197</v>
      </c>
      <c r="E1098">
        <v>1.0399383491294001</v>
      </c>
      <c r="F1098">
        <v>0.90906569151780603</v>
      </c>
      <c r="G1098">
        <v>1.3897731537153499</v>
      </c>
      <c r="H1098">
        <v>0.75970914019371705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-0.37388496262603099</v>
      </c>
      <c r="U1098">
        <v>0.78388000791102996</v>
      </c>
      <c r="V1098">
        <v>0</v>
      </c>
      <c r="W1098">
        <f>IF(T1098&gt;$Y$2, 1, 0)</f>
        <v>0</v>
      </c>
      <c r="X1098">
        <f t="shared" si="17"/>
        <v>0</v>
      </c>
    </row>
    <row r="1099" spans="1:24" x14ac:dyDescent="0.2">
      <c r="A1099">
        <v>1110</v>
      </c>
      <c r="B1099">
        <v>1.23680074163475</v>
      </c>
      <c r="C1099">
        <v>0.97450481076734097</v>
      </c>
      <c r="D1099">
        <v>0.62537366362895996</v>
      </c>
      <c r="E1099">
        <v>-0.82303932400782898</v>
      </c>
      <c r="F1099">
        <v>-0.92897223950724706</v>
      </c>
      <c r="G1099">
        <v>-0.58943163485334704</v>
      </c>
      <c r="H1099">
        <v>1.0361257652112399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0.42486344833304701</v>
      </c>
      <c r="U1099">
        <v>-5.3970233902152297E-2</v>
      </c>
      <c r="V1099">
        <v>0</v>
      </c>
      <c r="W1099">
        <f>IF(T1099&gt;$Y$2, 1, 0)</f>
        <v>1</v>
      </c>
      <c r="X1099">
        <f t="shared" si="17"/>
        <v>1</v>
      </c>
    </row>
    <row r="1100" spans="1:24" x14ac:dyDescent="0.2">
      <c r="A1100">
        <v>1111</v>
      </c>
      <c r="B1100">
        <v>-1.1833247945815499</v>
      </c>
      <c r="C1100">
        <v>1.17019450253831</v>
      </c>
      <c r="D1100">
        <v>1.1976463696905899</v>
      </c>
      <c r="E1100">
        <v>-0.82303932400782898</v>
      </c>
      <c r="F1100">
        <v>-0.92897223950724706</v>
      </c>
      <c r="G1100">
        <v>-0.81747044744930597</v>
      </c>
      <c r="H1100">
        <v>-1.6589363287096801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0.84423446157929505</v>
      </c>
      <c r="U1100">
        <v>0.80309015496176295</v>
      </c>
      <c r="V1100">
        <v>1</v>
      </c>
      <c r="W1100">
        <f>IF(T1100&gt;$Y$2, 1, 0)</f>
        <v>1</v>
      </c>
      <c r="X1100">
        <f t="shared" si="17"/>
        <v>1</v>
      </c>
    </row>
    <row r="1101" spans="1:24" x14ac:dyDescent="0.2">
      <c r="A1101">
        <v>1112</v>
      </c>
      <c r="B1101">
        <v>-0.34879874761041002</v>
      </c>
      <c r="C1101">
        <v>8.8159642374413399E-2</v>
      </c>
      <c r="D1101">
        <v>-0.86905868795167196</v>
      </c>
      <c r="E1101">
        <v>1.0399383491294001</v>
      </c>
      <c r="F1101">
        <v>0.90906569151780603</v>
      </c>
      <c r="G1101">
        <v>1.7942193496402501</v>
      </c>
      <c r="H1101">
        <v>1.0015736870840499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-0.96807414729643204</v>
      </c>
      <c r="U1101">
        <v>1.27480598809641</v>
      </c>
      <c r="V1101">
        <v>0</v>
      </c>
      <c r="W1101">
        <f>IF(T1101&gt;$Y$2, 1, 0)</f>
        <v>0</v>
      </c>
      <c r="X1101">
        <f t="shared" si="17"/>
        <v>0</v>
      </c>
    </row>
    <row r="1102" spans="1:24" x14ac:dyDescent="0.2">
      <c r="A1102">
        <v>1113</v>
      </c>
      <c r="B1102">
        <v>0.73608511345207195</v>
      </c>
      <c r="C1102">
        <v>1.84881059304725</v>
      </c>
      <c r="D1102">
        <v>2.06050314411512</v>
      </c>
      <c r="E1102">
        <v>-0.82303932400782898</v>
      </c>
      <c r="F1102">
        <v>-0.92897223950724706</v>
      </c>
      <c r="G1102">
        <v>0.946603385840185</v>
      </c>
      <c r="H1102">
        <v>-0.89879060991147297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1.15396702189115</v>
      </c>
      <c r="U1102">
        <v>0.17202473676136501</v>
      </c>
      <c r="V1102">
        <v>0</v>
      </c>
      <c r="W1102">
        <f>IF(T1102&gt;$Y$2, 1, 0)</f>
        <v>1</v>
      </c>
      <c r="X1102">
        <f t="shared" si="17"/>
        <v>1</v>
      </c>
    </row>
    <row r="1103" spans="1:24" x14ac:dyDescent="0.2">
      <c r="A1103">
        <v>1114</v>
      </c>
      <c r="B1103">
        <v>-1.26677739927866</v>
      </c>
      <c r="C1103">
        <v>-1.42955795286944</v>
      </c>
      <c r="D1103">
        <v>-0.84830268306860701</v>
      </c>
      <c r="E1103">
        <v>1.0399383491294001</v>
      </c>
      <c r="F1103">
        <v>-0.92897223950724706</v>
      </c>
      <c r="G1103">
        <v>0.21085551878529901</v>
      </c>
      <c r="H1103">
        <v>0.89791745270248302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-0.76504194276170301</v>
      </c>
      <c r="U1103">
        <v>-0.11763861024758999</v>
      </c>
      <c r="V1103">
        <v>1</v>
      </c>
      <c r="W1103">
        <f>IF(T1103&gt;$Y$2, 1, 0)</f>
        <v>0</v>
      </c>
      <c r="X1103">
        <f t="shared" si="17"/>
        <v>0</v>
      </c>
    </row>
    <row r="1104" spans="1:24" x14ac:dyDescent="0.2">
      <c r="A1104">
        <v>1115</v>
      </c>
      <c r="B1104">
        <v>-0.18189353821618201</v>
      </c>
      <c r="C1104">
        <v>0.77766283451690099</v>
      </c>
      <c r="D1104">
        <v>2.7246953003731802</v>
      </c>
      <c r="E1104">
        <v>-0.82303932400782898</v>
      </c>
      <c r="F1104">
        <v>0.90906569151780603</v>
      </c>
      <c r="G1104">
        <v>0.202250280574131</v>
      </c>
      <c r="H1104">
        <v>0.72515706206652497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2.6365212204235</v>
      </c>
      <c r="U1104">
        <v>1.395750758528</v>
      </c>
      <c r="V1104">
        <v>0</v>
      </c>
      <c r="W1104">
        <f>IF(T1104&gt;$Y$2, 1, 0)</f>
        <v>1</v>
      </c>
      <c r="X1104">
        <f t="shared" si="17"/>
        <v>1</v>
      </c>
    </row>
    <row r="1105" spans="1:24" x14ac:dyDescent="0.2">
      <c r="A1105">
        <v>1116</v>
      </c>
      <c r="B1105">
        <v>-1.1833247945815499</v>
      </c>
      <c r="C1105">
        <v>-0.74216065994804103</v>
      </c>
      <c r="D1105">
        <v>-0.85719811373277799</v>
      </c>
      <c r="E1105">
        <v>1.0399383491294001</v>
      </c>
      <c r="F1105">
        <v>-0.92897223950724706</v>
      </c>
      <c r="G1105">
        <v>0.41307861674775298</v>
      </c>
      <c r="H1105">
        <v>-1.34796762556496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-0.91315424696424197</v>
      </c>
      <c r="U1105">
        <v>-0.89595514877774396</v>
      </c>
      <c r="V1105">
        <v>1</v>
      </c>
      <c r="W1105">
        <f>IF(T1105&gt;$Y$2, 1, 0)</f>
        <v>0</v>
      </c>
      <c r="X1105">
        <f t="shared" si="17"/>
        <v>0</v>
      </c>
    </row>
    <row r="1106" spans="1:24" x14ac:dyDescent="0.2">
      <c r="A1106">
        <v>1117</v>
      </c>
      <c r="B1106">
        <v>-1.1833247945815499</v>
      </c>
      <c r="C1106">
        <v>-0.63515713914819605</v>
      </c>
      <c r="D1106">
        <v>-0.64370777779268795</v>
      </c>
      <c r="E1106">
        <v>-0.82303932400782898</v>
      </c>
      <c r="F1106">
        <v>-0.92897223950724706</v>
      </c>
      <c r="G1106">
        <v>0.30121052000256598</v>
      </c>
      <c r="H1106">
        <v>-0.864238531784282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-0.49529117139891199</v>
      </c>
      <c r="U1106">
        <v>-1.10336984670104</v>
      </c>
      <c r="V1106">
        <v>1</v>
      </c>
      <c r="W1106">
        <f>IF(T1106&gt;$Y$2, 1, 0)</f>
        <v>0</v>
      </c>
      <c r="X1106">
        <f t="shared" si="17"/>
        <v>0</v>
      </c>
    </row>
    <row r="1107" spans="1:24" x14ac:dyDescent="0.2">
      <c r="A1107">
        <v>1118</v>
      </c>
      <c r="B1107">
        <v>0.235369485269387</v>
      </c>
      <c r="C1107">
        <v>-1.1766513766009601</v>
      </c>
      <c r="D1107">
        <v>-0.898710123498907</v>
      </c>
      <c r="E1107">
        <v>-0.82303932400782898</v>
      </c>
      <c r="F1107">
        <v>-0.92897223950724706</v>
      </c>
      <c r="G1107">
        <v>-0.761536399076712</v>
      </c>
      <c r="H1107">
        <v>-6.95407348588781E-2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-0.99634911284230898</v>
      </c>
      <c r="U1107">
        <v>-1.9162128831086001</v>
      </c>
      <c r="V1107">
        <v>1</v>
      </c>
      <c r="W1107">
        <f>IF(T1107&gt;$Y$2, 1, 0)</f>
        <v>0</v>
      </c>
      <c r="X1107">
        <f t="shared" si="17"/>
        <v>0</v>
      </c>
    </row>
    <row r="1108" spans="1:24" x14ac:dyDescent="0.2">
      <c r="A1108">
        <v>1119</v>
      </c>
      <c r="B1108">
        <v>-0.76606177109598095</v>
      </c>
      <c r="C1108">
        <v>-0.207500661476923</v>
      </c>
      <c r="D1108">
        <v>0.60165251519117202</v>
      </c>
      <c r="E1108">
        <v>-0.82303932400782898</v>
      </c>
      <c r="F1108">
        <v>0.90906569151780603</v>
      </c>
      <c r="G1108">
        <v>0.64542004844929601</v>
      </c>
      <c r="H1108">
        <v>1.6926152496278799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1.2994470371439999</v>
      </c>
      <c r="U1108">
        <v>1.4936187106933301</v>
      </c>
      <c r="V1108">
        <v>0</v>
      </c>
      <c r="W1108">
        <f>IF(T1108&gt;$Y$2, 1, 0)</f>
        <v>1</v>
      </c>
      <c r="X1108">
        <f t="shared" si="17"/>
        <v>1</v>
      </c>
    </row>
    <row r="1109" spans="1:24" x14ac:dyDescent="0.2">
      <c r="A1109">
        <v>1120</v>
      </c>
      <c r="B1109">
        <v>6.8464275875159505E-2</v>
      </c>
      <c r="C1109">
        <v>0.72787619821455896</v>
      </c>
      <c r="D1109">
        <v>0.22507928374128999</v>
      </c>
      <c r="E1109">
        <v>-0.82303932400782898</v>
      </c>
      <c r="F1109">
        <v>0.90906569151780603</v>
      </c>
      <c r="G1109">
        <v>-0.13765662876701401</v>
      </c>
      <c r="H1109">
        <v>-1.55528009432811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0.14161470967488099</v>
      </c>
      <c r="U1109">
        <v>0.19519499879723701</v>
      </c>
      <c r="V1109">
        <v>0</v>
      </c>
      <c r="W1109">
        <f>IF(T1109&gt;$Y$2, 1, 0)</f>
        <v>1</v>
      </c>
      <c r="X1109">
        <f t="shared" si="17"/>
        <v>1</v>
      </c>
    </row>
    <row r="1110" spans="1:24" x14ac:dyDescent="0.2">
      <c r="A1110">
        <v>1121</v>
      </c>
      <c r="B1110">
        <v>-0.84951437579309497</v>
      </c>
      <c r="C1110">
        <v>-0.82019813297102595</v>
      </c>
      <c r="D1110">
        <v>-0.68521978755881596</v>
      </c>
      <c r="E1110">
        <v>1.0399383491294001</v>
      </c>
      <c r="F1110">
        <v>-0.92897223950724706</v>
      </c>
      <c r="G1110">
        <v>-0.99818044988383903</v>
      </c>
      <c r="H1110">
        <v>-1.1752072349289999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-0.51358596654881195</v>
      </c>
      <c r="U1110">
        <v>0.58335778469016397</v>
      </c>
      <c r="V1110">
        <v>1</v>
      </c>
      <c r="W1110">
        <f>IF(T1110&gt;$Y$2, 1, 0)</f>
        <v>0</v>
      </c>
      <c r="X1110">
        <f t="shared" si="17"/>
        <v>0</v>
      </c>
    </row>
    <row r="1111" spans="1:24" x14ac:dyDescent="0.2">
      <c r="A1111">
        <v>1122</v>
      </c>
      <c r="B1111">
        <v>-0.34879874761041002</v>
      </c>
      <c r="C1111">
        <v>-8.4733181102595694E-3</v>
      </c>
      <c r="D1111">
        <v>-0.47172945161872598</v>
      </c>
      <c r="E1111">
        <v>1.0399383491294001</v>
      </c>
      <c r="F1111">
        <v>0.90906569151780603</v>
      </c>
      <c r="G1111">
        <v>-0.24091948730103299</v>
      </c>
      <c r="H1111">
        <v>0.62150082768495096</v>
      </c>
      <c r="I1111">
        <v>0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-0.41406605081792802</v>
      </c>
      <c r="U1111">
        <v>-8.2887411149504001E-2</v>
      </c>
      <c r="V1111">
        <v>0</v>
      </c>
      <c r="W1111">
        <f>IF(T1111&gt;$Y$2, 1, 0)</f>
        <v>0</v>
      </c>
      <c r="X1111">
        <f t="shared" si="17"/>
        <v>0</v>
      </c>
    </row>
    <row r="1112" spans="1:24" x14ac:dyDescent="0.2">
      <c r="A1112">
        <v>1123</v>
      </c>
      <c r="B1112">
        <v>-0.84951437579309497</v>
      </c>
      <c r="C1112">
        <v>-0.14786000617778899</v>
      </c>
      <c r="D1112">
        <v>-0.83644210884971404</v>
      </c>
      <c r="E1112">
        <v>1.0399383491294001</v>
      </c>
      <c r="F1112">
        <v>-0.92897223950724706</v>
      </c>
      <c r="G1112">
        <v>0.70995933503305797</v>
      </c>
      <c r="H1112">
        <v>-0.58782190676674995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-0.91372367661878295</v>
      </c>
      <c r="U1112">
        <v>-1.2618007590456</v>
      </c>
      <c r="V1112">
        <v>1</v>
      </c>
      <c r="W1112">
        <f>IF(T1112&gt;$Y$2, 1, 0)</f>
        <v>0</v>
      </c>
      <c r="X1112">
        <f t="shared" si="17"/>
        <v>0</v>
      </c>
    </row>
    <row r="1113" spans="1:24" x14ac:dyDescent="0.2">
      <c r="A1113">
        <v>1124</v>
      </c>
      <c r="B1113">
        <v>1.23680074163475</v>
      </c>
      <c r="C1113">
        <v>-0.21906324021912699</v>
      </c>
      <c r="D1113">
        <v>-0.578474619588771</v>
      </c>
      <c r="E1113">
        <v>-0.82303932400782898</v>
      </c>
      <c r="F1113">
        <v>0.90906569151780603</v>
      </c>
      <c r="G1113">
        <v>-1.01539092630617</v>
      </c>
      <c r="H1113">
        <v>-0.311405281749218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-0.51094076606089101</v>
      </c>
      <c r="U1113">
        <v>-0.548633366877878</v>
      </c>
      <c r="V1113">
        <v>0</v>
      </c>
      <c r="W1113">
        <f>IF(T1113&gt;$Y$2, 1, 0)</f>
        <v>0</v>
      </c>
      <c r="X1113">
        <f t="shared" si="17"/>
        <v>0</v>
      </c>
    </row>
    <row r="1114" spans="1:24" x14ac:dyDescent="0.2">
      <c r="A1114">
        <v>1125</v>
      </c>
      <c r="B1114">
        <v>0.56917990405784402</v>
      </c>
      <c r="C1114">
        <v>-0.50443245165042705</v>
      </c>
      <c r="D1114">
        <v>-0.41539172407898001</v>
      </c>
      <c r="E1114">
        <v>1.0399383491294001</v>
      </c>
      <c r="F1114">
        <v>0.90906569151780603</v>
      </c>
      <c r="G1114">
        <v>-0.88631235313865198</v>
      </c>
      <c r="H1114">
        <v>0.17232381203146199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-0.121399319287803</v>
      </c>
      <c r="U1114">
        <v>-0.12696301604007201</v>
      </c>
      <c r="V1114">
        <v>0</v>
      </c>
      <c r="W1114">
        <f>IF(T1114&gt;$Y$2, 1, 0)</f>
        <v>0</v>
      </c>
      <c r="X1114">
        <f t="shared" si="17"/>
        <v>0</v>
      </c>
    </row>
    <row r="1115" spans="1:24" x14ac:dyDescent="0.2">
      <c r="A1115">
        <v>1126</v>
      </c>
      <c r="B1115">
        <v>0.235369485269387</v>
      </c>
      <c r="C1115">
        <v>1.35535469820385</v>
      </c>
      <c r="D1115">
        <v>1.9330019712620099</v>
      </c>
      <c r="E1115">
        <v>1.0399383491294001</v>
      </c>
      <c r="F1115">
        <v>0.90906569151780603</v>
      </c>
      <c r="G1115">
        <v>-1.4542580750757499</v>
      </c>
      <c r="H1115">
        <v>1.0015736870840499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0</v>
      </c>
      <c r="T1115">
        <v>1.3592313585329401</v>
      </c>
      <c r="U1115">
        <v>0.42471474873906301</v>
      </c>
      <c r="V1115">
        <v>0</v>
      </c>
      <c r="W1115">
        <f>IF(T1115&gt;$Y$2, 1, 0)</f>
        <v>1</v>
      </c>
      <c r="X1115">
        <f t="shared" si="17"/>
        <v>1</v>
      </c>
    </row>
    <row r="1116" spans="1:24" x14ac:dyDescent="0.2">
      <c r="A1116">
        <v>1127</v>
      </c>
      <c r="B1116">
        <v>-0.68260916639886704</v>
      </c>
      <c r="C1116">
        <v>-0.21123565254828799</v>
      </c>
      <c r="D1116">
        <v>-0.78306952486469095</v>
      </c>
      <c r="E1116">
        <v>2.9029160222666301</v>
      </c>
      <c r="F1116">
        <v>0.90906569151780603</v>
      </c>
      <c r="G1116">
        <v>1.23057624680873</v>
      </c>
      <c r="H1116">
        <v>1.55440693711912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-0.82808982157885602</v>
      </c>
      <c r="U1116">
        <v>0.292954027725643</v>
      </c>
      <c r="V1116">
        <v>1</v>
      </c>
      <c r="W1116">
        <f>IF(T1116&gt;$Y$2, 1, 0)</f>
        <v>0</v>
      </c>
      <c r="X1116">
        <f t="shared" si="17"/>
        <v>0</v>
      </c>
    </row>
    <row r="1117" spans="1:24" x14ac:dyDescent="0.2">
      <c r="A1117">
        <v>1128</v>
      </c>
      <c r="B1117">
        <v>-1.35023000397578</v>
      </c>
      <c r="C1117">
        <v>-1.41716096122831</v>
      </c>
      <c r="D1117">
        <v>-0.90167526705362999</v>
      </c>
      <c r="E1117">
        <v>-0.82303932400782898</v>
      </c>
      <c r="F1117">
        <v>-0.92897223950724706</v>
      </c>
      <c r="G1117">
        <v>0.61099909560462295</v>
      </c>
      <c r="H1117">
        <v>6.8667577649887707E-2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0</v>
      </c>
      <c r="T1117">
        <v>-1.0023600091754701</v>
      </c>
      <c r="U1117">
        <v>-1.8250409153598799</v>
      </c>
      <c r="V1117">
        <v>1</v>
      </c>
      <c r="W1117">
        <f>IF(T1117&gt;$Y$2, 1, 0)</f>
        <v>0</v>
      </c>
      <c r="X1117">
        <f t="shared" si="17"/>
        <v>0</v>
      </c>
    </row>
    <row r="1118" spans="1:24" x14ac:dyDescent="0.2">
      <c r="A1118">
        <v>1129</v>
      </c>
      <c r="B1118">
        <v>1.40370595102898</v>
      </c>
      <c r="C1118">
        <v>0.46690363058983397</v>
      </c>
      <c r="D1118">
        <v>-0.38277514497702197</v>
      </c>
      <c r="E1118">
        <v>-0.82303932400782898</v>
      </c>
      <c r="F1118">
        <v>-0.92897223950724706</v>
      </c>
      <c r="G1118">
        <v>0.692748858610721</v>
      </c>
      <c r="H1118">
        <v>-0.24230112549483501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-0.42601637829543298</v>
      </c>
      <c r="U1118">
        <v>-1.3479492485104401</v>
      </c>
      <c r="V1118">
        <v>0</v>
      </c>
      <c r="W1118">
        <f>IF(T1118&gt;$Y$2, 1, 0)</f>
        <v>0</v>
      </c>
      <c r="X1118">
        <f t="shared" si="17"/>
        <v>0</v>
      </c>
    </row>
    <row r="1119" spans="1:24" x14ac:dyDescent="0.2">
      <c r="A1119">
        <v>1130</v>
      </c>
      <c r="B1119">
        <v>1.48715855572609</v>
      </c>
      <c r="C1119">
        <v>0.60132357521140001</v>
      </c>
      <c r="D1119">
        <v>1.51195158649127</v>
      </c>
      <c r="E1119">
        <v>-0.82303932400782898</v>
      </c>
      <c r="F1119">
        <v>0.90906569151780603</v>
      </c>
      <c r="G1119">
        <v>-0.76583901818229605</v>
      </c>
      <c r="H1119">
        <v>0.62150082768495096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1.5764221454520899</v>
      </c>
      <c r="U1119">
        <v>1.7195194107202401</v>
      </c>
      <c r="V1119">
        <v>0</v>
      </c>
      <c r="W1119">
        <f>IF(T1119&gt;$Y$2, 1, 0)</f>
        <v>1</v>
      </c>
      <c r="X1119">
        <f t="shared" si="17"/>
        <v>1</v>
      </c>
    </row>
    <row r="1120" spans="1:24" x14ac:dyDescent="0.2">
      <c r="A1120">
        <v>1131</v>
      </c>
      <c r="B1120">
        <v>0.15191688057227301</v>
      </c>
      <c r="C1120">
        <v>-1.04568828541778</v>
      </c>
      <c r="D1120">
        <v>-0.88684954928001303</v>
      </c>
      <c r="E1120">
        <v>1.0399383491294001</v>
      </c>
      <c r="F1120">
        <v>0.90906569151780603</v>
      </c>
      <c r="G1120">
        <v>0.38726290211424802</v>
      </c>
      <c r="H1120">
        <v>1.3125423902287801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0</v>
      </c>
      <c r="T1120">
        <v>-0.96570188309152505</v>
      </c>
      <c r="U1120">
        <v>-0.25688307008199002</v>
      </c>
      <c r="V1120">
        <v>0</v>
      </c>
      <c r="W1120">
        <f>IF(T1120&gt;$Y$2, 1, 0)</f>
        <v>0</v>
      </c>
      <c r="X1120">
        <f t="shared" si="17"/>
        <v>0</v>
      </c>
    </row>
    <row r="1121" spans="1:24" x14ac:dyDescent="0.2">
      <c r="A1121">
        <v>1132</v>
      </c>
      <c r="B1121">
        <v>-0.76606177109598095</v>
      </c>
      <c r="C1121">
        <v>-0.37962812234024701</v>
      </c>
      <c r="D1121">
        <v>-0.88091926217056604</v>
      </c>
      <c r="E1121">
        <v>1.0399383491294001</v>
      </c>
      <c r="F1121">
        <v>-0.92897223950724706</v>
      </c>
      <c r="G1121">
        <v>1.5446674415163699</v>
      </c>
      <c r="H1121">
        <v>-0.69147814114832395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-0.97513153483194503</v>
      </c>
      <c r="U1121">
        <v>-1.3931736997080699</v>
      </c>
      <c r="V1121">
        <v>1</v>
      </c>
      <c r="W1121">
        <f>IF(T1121&gt;$Y$2, 1, 0)</f>
        <v>0</v>
      </c>
      <c r="X1121">
        <f t="shared" si="17"/>
        <v>0</v>
      </c>
    </row>
    <row r="1122" spans="1:24" x14ac:dyDescent="0.2">
      <c r="A1122">
        <v>1133</v>
      </c>
      <c r="B1122">
        <v>-0.59915656170175302</v>
      </c>
      <c r="C1122">
        <v>1.3254747696329301</v>
      </c>
      <c r="D1122">
        <v>1.2213675181283701</v>
      </c>
      <c r="E1122">
        <v>-0.82303932400782898</v>
      </c>
      <c r="F1122">
        <v>0.90906569151780603</v>
      </c>
      <c r="G1122">
        <v>-0.91643068687773999</v>
      </c>
      <c r="H1122">
        <v>1.38164654648316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0.77936964616073401</v>
      </c>
      <c r="U1122">
        <v>-0.40320568826029601</v>
      </c>
      <c r="V1122">
        <v>0</v>
      </c>
      <c r="W1122">
        <f>IF(T1122&gt;$Y$2, 1, 0)</f>
        <v>1</v>
      </c>
      <c r="X1122">
        <f t="shared" si="17"/>
        <v>1</v>
      </c>
    </row>
    <row r="1123" spans="1:24" x14ac:dyDescent="0.2">
      <c r="A1123">
        <v>1134</v>
      </c>
      <c r="B1123">
        <v>-1.35023000397578</v>
      </c>
      <c r="C1123">
        <v>0.82073443368029897</v>
      </c>
      <c r="D1123">
        <v>2.25916776228159</v>
      </c>
      <c r="E1123">
        <v>-0.82303932400782898</v>
      </c>
      <c r="F1123">
        <v>-0.92897223950724706</v>
      </c>
      <c r="G1123">
        <v>0.46901266512034701</v>
      </c>
      <c r="H1123">
        <v>0.86336537457529094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2.1207776004913401</v>
      </c>
      <c r="U1123">
        <v>0.312269148257527</v>
      </c>
      <c r="V1123">
        <v>1</v>
      </c>
      <c r="W1123">
        <f>IF(T1123&gt;$Y$2, 1, 0)</f>
        <v>1</v>
      </c>
      <c r="X1123">
        <f t="shared" si="17"/>
        <v>1</v>
      </c>
    </row>
    <row r="1124" spans="1:24" x14ac:dyDescent="0.2">
      <c r="A1124">
        <v>1135</v>
      </c>
      <c r="B1124">
        <v>-0.43225135230752498</v>
      </c>
      <c r="C1124">
        <v>-0.10244410410789501</v>
      </c>
      <c r="D1124">
        <v>-0.41242658052425601</v>
      </c>
      <c r="E1124">
        <v>1.0399383491294001</v>
      </c>
      <c r="F1124">
        <v>-0.92897223950724706</v>
      </c>
      <c r="G1124">
        <v>1.3596548199762599</v>
      </c>
      <c r="H1124">
        <v>1.6580631715006899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-0.29915902243082199</v>
      </c>
      <c r="U1124">
        <v>0.22101465534440101</v>
      </c>
      <c r="V1124">
        <v>1</v>
      </c>
      <c r="W1124">
        <f>IF(T1124&gt;$Y$2, 1, 0)</f>
        <v>0</v>
      </c>
      <c r="X1124">
        <f t="shared" si="17"/>
        <v>0</v>
      </c>
    </row>
    <row r="1125" spans="1:24" x14ac:dyDescent="0.2">
      <c r="A1125">
        <v>1136</v>
      </c>
      <c r="B1125">
        <v>6.8464275875159505E-2</v>
      </c>
      <c r="C1125">
        <v>-0.61465442220325694</v>
      </c>
      <c r="D1125">
        <v>-0.81865124752137297</v>
      </c>
      <c r="E1125">
        <v>1.0399383491294001</v>
      </c>
      <c r="F1125">
        <v>0.90906569151780603</v>
      </c>
      <c r="G1125">
        <v>-1.85009903278949</v>
      </c>
      <c r="H1125">
        <v>0.48329251517618499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-0.84632610424679999</v>
      </c>
      <c r="U1125">
        <v>-0.35918512220522397</v>
      </c>
      <c r="V1125">
        <v>0</v>
      </c>
      <c r="W1125">
        <f>IF(T1125&gt;$Y$2, 1, 0)</f>
        <v>0</v>
      </c>
      <c r="X1125">
        <f t="shared" si="17"/>
        <v>0</v>
      </c>
    </row>
    <row r="1126" spans="1:24" x14ac:dyDescent="0.2">
      <c r="A1126">
        <v>1137</v>
      </c>
      <c r="B1126">
        <v>0.56917990405784402</v>
      </c>
      <c r="C1126">
        <v>1.32905082491402</v>
      </c>
      <c r="D1126">
        <v>1.2124720874642001</v>
      </c>
      <c r="E1126">
        <v>-0.82303932400782898</v>
      </c>
      <c r="F1126">
        <v>-0.92897223950724706</v>
      </c>
      <c r="G1126">
        <v>-0.55501068200867398</v>
      </c>
      <c r="H1126">
        <v>1.34709446835597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0.76998373934761999</v>
      </c>
      <c r="U1126">
        <v>0.372390989724523</v>
      </c>
      <c r="V1126">
        <v>0</v>
      </c>
      <c r="W1126">
        <f>IF(T1126&gt;$Y$2, 1, 0)</f>
        <v>1</v>
      </c>
      <c r="X1126">
        <f t="shared" si="17"/>
        <v>1</v>
      </c>
    </row>
    <row r="1127" spans="1:24" x14ac:dyDescent="0.2">
      <c r="A1127">
        <v>1138</v>
      </c>
      <c r="B1127">
        <v>-1.68404042276423</v>
      </c>
      <c r="C1127">
        <v>-1.6397505355026301</v>
      </c>
      <c r="D1127">
        <v>-0.88091926217056604</v>
      </c>
      <c r="E1127">
        <v>-0.82303932400782898</v>
      </c>
      <c r="F1127">
        <v>-0.92897223950724706</v>
      </c>
      <c r="G1127">
        <v>1.35104958176509</v>
      </c>
      <c r="H1127">
        <v>-0.51871775051236702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-0.85915050972915596</v>
      </c>
      <c r="U1127">
        <v>-0.84038366367376605</v>
      </c>
      <c r="V1127">
        <v>1</v>
      </c>
      <c r="W1127">
        <f>IF(T1127&gt;$Y$2, 1, 0)</f>
        <v>0</v>
      </c>
      <c r="X1127">
        <f t="shared" si="17"/>
        <v>0</v>
      </c>
    </row>
    <row r="1128" spans="1:24" x14ac:dyDescent="0.2">
      <c r="A1128">
        <v>1139</v>
      </c>
      <c r="B1128">
        <v>0.65263250875495804</v>
      </c>
      <c r="C1128">
        <v>-0.10208649857978599</v>
      </c>
      <c r="D1128">
        <v>-0.225622536576677</v>
      </c>
      <c r="E1128">
        <v>-0.82303932400782898</v>
      </c>
      <c r="F1128">
        <v>0.90906569151780603</v>
      </c>
      <c r="G1128">
        <v>-0.68839187428178195</v>
      </c>
      <c r="H1128">
        <v>1.10522992146563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-2.7556100998898301E-2</v>
      </c>
      <c r="U1128">
        <v>1.17408267134545</v>
      </c>
      <c r="V1128">
        <v>0</v>
      </c>
      <c r="W1128">
        <f>IF(T1128&gt;$Y$2, 1, 0)</f>
        <v>0</v>
      </c>
      <c r="X1128">
        <f t="shared" si="17"/>
        <v>0</v>
      </c>
    </row>
    <row r="1129" spans="1:24" x14ac:dyDescent="0.2">
      <c r="A1129">
        <v>1140</v>
      </c>
      <c r="B1129">
        <v>1.32025334633187</v>
      </c>
      <c r="C1129">
        <v>0.15423719717951601</v>
      </c>
      <c r="D1129">
        <v>4.4205526903158598E-2</v>
      </c>
      <c r="E1129">
        <v>-0.82303932400782898</v>
      </c>
      <c r="F1129">
        <v>0.90906569151780603</v>
      </c>
      <c r="G1129">
        <v>-9.4630437711172993E-2</v>
      </c>
      <c r="H1129">
        <v>0.55239667143056803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0.20631455409173399</v>
      </c>
      <c r="U1129">
        <v>0.114435489476411</v>
      </c>
      <c r="V1129">
        <v>0</v>
      </c>
      <c r="W1129">
        <f>IF(T1129&gt;$Y$2, 1, 0)</f>
        <v>1</v>
      </c>
      <c r="X1129">
        <f t="shared" si="17"/>
        <v>1</v>
      </c>
    </row>
    <row r="1130" spans="1:24" x14ac:dyDescent="0.2">
      <c r="A1130">
        <v>1141</v>
      </c>
      <c r="B1130">
        <v>-1.68404042276423</v>
      </c>
      <c r="C1130">
        <v>-0.59967472397023003</v>
      </c>
      <c r="D1130">
        <v>-0.83644210884971404</v>
      </c>
      <c r="E1130">
        <v>1.0399383491294001</v>
      </c>
      <c r="F1130">
        <v>-0.92897223950724706</v>
      </c>
      <c r="G1130">
        <v>-0.69699711249295004</v>
      </c>
      <c r="H1130">
        <v>6.8667577649887707E-2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-0.88264230838841196</v>
      </c>
      <c r="U1130">
        <v>-0.64719765633594795</v>
      </c>
      <c r="V1130">
        <v>1</v>
      </c>
      <c r="W1130">
        <f>IF(T1130&gt;$Y$2, 1, 0)</f>
        <v>0</v>
      </c>
      <c r="X1130">
        <f t="shared" si="17"/>
        <v>0</v>
      </c>
    </row>
    <row r="1131" spans="1:24" x14ac:dyDescent="0.2">
      <c r="A1131">
        <v>1142</v>
      </c>
      <c r="B1131">
        <v>-0.76606177109598095</v>
      </c>
      <c r="C1131">
        <v>-1.2303716737124999</v>
      </c>
      <c r="D1131">
        <v>-0.90167526705362999</v>
      </c>
      <c r="E1131">
        <v>1.0399383491294001</v>
      </c>
      <c r="F1131">
        <v>-0.92897223950724706</v>
      </c>
      <c r="G1131">
        <v>2.0695869723976399</v>
      </c>
      <c r="H1131">
        <v>0.93246953082967399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-1.0052145252014899</v>
      </c>
      <c r="U1131">
        <v>-1.9122488845108301</v>
      </c>
      <c r="V1131">
        <v>1</v>
      </c>
      <c r="W1131">
        <f>IF(T1131&gt;$Y$2, 1, 0)</f>
        <v>0</v>
      </c>
      <c r="X1131">
        <f t="shared" si="17"/>
        <v>0</v>
      </c>
    </row>
    <row r="1132" spans="1:24" x14ac:dyDescent="0.2">
      <c r="A1132">
        <v>1143</v>
      </c>
      <c r="B1132">
        <v>0.56917990405784402</v>
      </c>
      <c r="C1132">
        <v>-0.74812075208319795</v>
      </c>
      <c r="D1132">
        <v>-0.73859237154383905</v>
      </c>
      <c r="E1132">
        <v>-0.82303932400782898</v>
      </c>
      <c r="F1132">
        <v>0.90906569151780603</v>
      </c>
      <c r="G1132">
        <v>0.15492147041270601</v>
      </c>
      <c r="H1132">
        <v>0.93246953082967399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-0.65622858584532195</v>
      </c>
      <c r="U1132">
        <v>0.84226921086995699</v>
      </c>
      <c r="V1132">
        <v>0</v>
      </c>
      <c r="W1132">
        <f>IF(T1132&gt;$Y$2, 1, 0)</f>
        <v>0</v>
      </c>
      <c r="X1132">
        <f t="shared" si="17"/>
        <v>0</v>
      </c>
    </row>
    <row r="1133" spans="1:24" x14ac:dyDescent="0.2">
      <c r="A1133">
        <v>1144</v>
      </c>
      <c r="B1133">
        <v>1.9878741839087799</v>
      </c>
      <c r="C1133">
        <v>0.43857332597405602</v>
      </c>
      <c r="D1133">
        <v>0.60165251519117202</v>
      </c>
      <c r="E1133">
        <v>-0.82303932400782898</v>
      </c>
      <c r="F1133">
        <v>-0.92897223950724706</v>
      </c>
      <c r="G1133">
        <v>-0.26673520193453798</v>
      </c>
      <c r="H1133">
        <v>1.2088861558471999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</v>
      </c>
      <c r="S1133">
        <v>0</v>
      </c>
      <c r="T1133">
        <v>0.70471674785253902</v>
      </c>
      <c r="U1133">
        <v>8.1521043418342608E-3</v>
      </c>
      <c r="V1133">
        <v>0</v>
      </c>
      <c r="W1133">
        <f>IF(T1133&gt;$Y$2, 1, 0)</f>
        <v>1</v>
      </c>
      <c r="X1133">
        <f t="shared" si="17"/>
        <v>1</v>
      </c>
    </row>
    <row r="1134" spans="1:24" x14ac:dyDescent="0.2">
      <c r="A1134">
        <v>1145</v>
      </c>
      <c r="B1134">
        <v>-0.43225135230752498</v>
      </c>
      <c r="C1134">
        <v>-1.23144449029683</v>
      </c>
      <c r="D1134">
        <v>-0.81865124752137297</v>
      </c>
      <c r="E1134">
        <v>1.0399383491294001</v>
      </c>
      <c r="F1134">
        <v>-0.92897223950724706</v>
      </c>
      <c r="G1134">
        <v>0.83043266998941301</v>
      </c>
      <c r="H1134">
        <v>0.24142796828584501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-0.72293330114063004</v>
      </c>
      <c r="U1134">
        <v>7.3129560719914305E-2</v>
      </c>
      <c r="V1134">
        <v>1</v>
      </c>
      <c r="W1134">
        <f>IF(T1134&gt;$Y$2, 1, 0)</f>
        <v>0</v>
      </c>
      <c r="X1134">
        <f t="shared" si="17"/>
        <v>0</v>
      </c>
    </row>
    <row r="1135" spans="1:24" x14ac:dyDescent="0.2">
      <c r="A1135">
        <v>1146</v>
      </c>
      <c r="B1135">
        <v>-1.0164195851873199</v>
      </c>
      <c r="C1135">
        <v>-0.40072684849870099</v>
      </c>
      <c r="D1135">
        <v>-0.76824380709107398</v>
      </c>
      <c r="E1135">
        <v>1.0399383491294001</v>
      </c>
      <c r="F1135">
        <v>-0.92897223950724706</v>
      </c>
      <c r="G1135">
        <v>0.55936766633761303</v>
      </c>
      <c r="H1135">
        <v>-0.62237398489394102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-0.78150562241060495</v>
      </c>
      <c r="U1135">
        <v>-0.61905585231136795</v>
      </c>
      <c r="V1135">
        <v>1</v>
      </c>
      <c r="W1135">
        <f>IF(T1135&gt;$Y$2, 1, 0)</f>
        <v>0</v>
      </c>
      <c r="X1135">
        <f t="shared" si="17"/>
        <v>0</v>
      </c>
    </row>
    <row r="1136" spans="1:24" x14ac:dyDescent="0.2">
      <c r="A1136">
        <v>1147</v>
      </c>
      <c r="B1136">
        <v>1.0698955322405199</v>
      </c>
      <c r="C1136">
        <v>8.7523899213329995E-2</v>
      </c>
      <c r="D1136">
        <v>0.44153476323610402</v>
      </c>
      <c r="E1136">
        <v>1.0399383491294001</v>
      </c>
      <c r="F1136">
        <v>0.90906569151780603</v>
      </c>
      <c r="G1136">
        <v>-1.29506116816914</v>
      </c>
      <c r="H1136">
        <v>-1.6934884068368701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0.77130092402900696</v>
      </c>
      <c r="U1136">
        <v>0.89732205145261601</v>
      </c>
      <c r="V1136">
        <v>0</v>
      </c>
      <c r="W1136">
        <f>IF(T1136&gt;$Y$2, 1, 0)</f>
        <v>1</v>
      </c>
      <c r="X1136">
        <f t="shared" si="17"/>
        <v>1</v>
      </c>
    </row>
    <row r="1137" spans="1:24" x14ac:dyDescent="0.2">
      <c r="A1137">
        <v>1148</v>
      </c>
      <c r="B1137">
        <v>1.23680074163475</v>
      </c>
      <c r="C1137">
        <v>0.21840752250136899</v>
      </c>
      <c r="D1137">
        <v>0.13315983354486199</v>
      </c>
      <c r="E1137">
        <v>-0.82303932400782898</v>
      </c>
      <c r="F1137">
        <v>0.90906569151780603</v>
      </c>
      <c r="G1137">
        <v>0.654025286660464</v>
      </c>
      <c r="H1137">
        <v>1.4507507027375399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0.283470274114553</v>
      </c>
      <c r="U1137">
        <v>1.7193525169733599</v>
      </c>
      <c r="V1137">
        <v>0</v>
      </c>
      <c r="W1137">
        <f>IF(T1137&gt;$Y$2, 1, 0)</f>
        <v>1</v>
      </c>
      <c r="X1137">
        <f t="shared" si="17"/>
        <v>1</v>
      </c>
    </row>
    <row r="1138" spans="1:24" x14ac:dyDescent="0.2">
      <c r="A1138">
        <v>1149</v>
      </c>
      <c r="B1138">
        <v>-1.43368260867289</v>
      </c>
      <c r="C1138">
        <v>-1.02002015528904</v>
      </c>
      <c r="D1138">
        <v>-0.87498897506111895</v>
      </c>
      <c r="E1138">
        <v>1.0399383491294001</v>
      </c>
      <c r="F1138">
        <v>-0.92897223950724706</v>
      </c>
      <c r="G1138">
        <v>-1.1702852141072</v>
      </c>
      <c r="H1138">
        <v>-0.311405281749218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-0.93465662802836103</v>
      </c>
      <c r="U1138">
        <v>-0.386549868657941</v>
      </c>
      <c r="V1138">
        <v>1</v>
      </c>
      <c r="W1138">
        <f>IF(T1138&gt;$Y$2, 1, 0)</f>
        <v>0</v>
      </c>
      <c r="X1138">
        <f t="shared" si="17"/>
        <v>0</v>
      </c>
    </row>
    <row r="1139" spans="1:24" x14ac:dyDescent="0.2">
      <c r="A1139">
        <v>1150</v>
      </c>
      <c r="B1139">
        <v>2.1547793933030102</v>
      </c>
      <c r="C1139">
        <v>0.20922898061322801</v>
      </c>
      <c r="D1139">
        <v>1.2747401021133999</v>
      </c>
      <c r="E1139">
        <v>-0.82303932400782898</v>
      </c>
      <c r="F1139">
        <v>-0.92897223950724706</v>
      </c>
      <c r="G1139">
        <v>-0.15056448608376599</v>
      </c>
      <c r="H1139">
        <v>0.34508420266741902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0</v>
      </c>
      <c r="T1139">
        <v>1.7230530833818201</v>
      </c>
      <c r="U1139">
        <v>1.0270934719489599</v>
      </c>
      <c r="V1139">
        <v>0</v>
      </c>
      <c r="W1139">
        <f>IF(T1139&gt;$Y$2, 1, 0)</f>
        <v>1</v>
      </c>
      <c r="X1139">
        <f t="shared" si="17"/>
        <v>1</v>
      </c>
    </row>
    <row r="1140" spans="1:24" x14ac:dyDescent="0.2">
      <c r="A1140">
        <v>1151</v>
      </c>
      <c r="B1140">
        <v>0.40227469466361598</v>
      </c>
      <c r="C1140">
        <v>0.63156110931042797</v>
      </c>
      <c r="D1140">
        <v>1.7550933579786001</v>
      </c>
      <c r="E1140">
        <v>-0.82303932400782898</v>
      </c>
      <c r="F1140">
        <v>0.90906569151780603</v>
      </c>
      <c r="G1140">
        <v>-1.3639030738584801</v>
      </c>
      <c r="H1140">
        <v>1.6235110933735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1.8053267172279599</v>
      </c>
      <c r="U1140">
        <v>0.68315678271956304</v>
      </c>
      <c r="V1140">
        <v>0</v>
      </c>
      <c r="W1140">
        <f>IF(T1140&gt;$Y$2, 1, 0)</f>
        <v>1</v>
      </c>
      <c r="X1140">
        <f t="shared" si="17"/>
        <v>1</v>
      </c>
    </row>
    <row r="1141" spans="1:24" x14ac:dyDescent="0.2">
      <c r="A1141">
        <v>1152</v>
      </c>
      <c r="B1141">
        <v>-0.84951437579309497</v>
      </c>
      <c r="C1141">
        <v>-1.7779849390906901</v>
      </c>
      <c r="D1141">
        <v>-0.88981469283473602</v>
      </c>
      <c r="E1141">
        <v>-0.82303932400782898</v>
      </c>
      <c r="F1141">
        <v>0.90906569151780603</v>
      </c>
      <c r="G1141">
        <v>-1.3639030738584801</v>
      </c>
      <c r="H1141">
        <v>0.414188358921802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-0.87243476127083097</v>
      </c>
      <c r="U1141">
        <v>-0.79175861420778404</v>
      </c>
      <c r="V1141">
        <v>0</v>
      </c>
      <c r="W1141">
        <f>IF(T1141&gt;$Y$2, 1, 0)</f>
        <v>0</v>
      </c>
      <c r="X1141">
        <f t="shared" si="17"/>
        <v>0</v>
      </c>
    </row>
    <row r="1142" spans="1:24" x14ac:dyDescent="0.2">
      <c r="A1142">
        <v>1153</v>
      </c>
      <c r="B1142">
        <v>-0.43225135230752498</v>
      </c>
      <c r="C1142">
        <v>1.22768952466879</v>
      </c>
      <c r="D1142">
        <v>1.3992761314117801</v>
      </c>
      <c r="E1142">
        <v>-0.82303932400782898</v>
      </c>
      <c r="F1142">
        <v>-0.92897223950724706</v>
      </c>
      <c r="G1142">
        <v>-1.26064021532447</v>
      </c>
      <c r="H1142">
        <v>-1.2097593130561901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0.98711465355456796</v>
      </c>
      <c r="U1142">
        <v>-0.152311359773808</v>
      </c>
      <c r="V1142">
        <v>1</v>
      </c>
      <c r="W1142">
        <f>IF(T1142&gt;$Y$2, 1, 0)</f>
        <v>1</v>
      </c>
      <c r="X1142">
        <f t="shared" si="17"/>
        <v>1</v>
      </c>
    </row>
    <row r="1143" spans="1:24" x14ac:dyDescent="0.2">
      <c r="A1143">
        <v>1154</v>
      </c>
      <c r="B1143">
        <v>0.73608511345207195</v>
      </c>
      <c r="C1143">
        <v>7.7471210478699107E-2</v>
      </c>
      <c r="D1143">
        <v>-0.42428715474314999</v>
      </c>
      <c r="E1143">
        <v>-0.82303932400782898</v>
      </c>
      <c r="F1143">
        <v>0.90906569151780603</v>
      </c>
      <c r="G1143">
        <v>1.0111426724239401</v>
      </c>
      <c r="H1143">
        <v>-1.14065515680181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-0.37480336036488898</v>
      </c>
      <c r="U1143">
        <v>0.98397895173342897</v>
      </c>
      <c r="V1143">
        <v>0</v>
      </c>
      <c r="W1143">
        <f>IF(T1143&gt;$Y$2, 1, 0)</f>
        <v>0</v>
      </c>
      <c r="X1143">
        <f t="shared" si="17"/>
        <v>0</v>
      </c>
    </row>
    <row r="1144" spans="1:24" x14ac:dyDescent="0.2">
      <c r="A1144">
        <v>1155</v>
      </c>
      <c r="B1144">
        <v>0.48572729936073</v>
      </c>
      <c r="C1144">
        <v>-1.15849296256251</v>
      </c>
      <c r="D1144">
        <v>-0.80086038619303201</v>
      </c>
      <c r="E1144">
        <v>1.0399383491294001</v>
      </c>
      <c r="F1144">
        <v>0.90906569151780603</v>
      </c>
      <c r="G1144">
        <v>1.3768652963985899</v>
      </c>
      <c r="H1144">
        <v>1.6926152496278799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-0.69050169061005795</v>
      </c>
      <c r="U1144">
        <v>1.1836340203477</v>
      </c>
      <c r="V1144">
        <v>0</v>
      </c>
      <c r="W1144">
        <f>IF(T1144&gt;$Y$2, 1, 0)</f>
        <v>0</v>
      </c>
      <c r="X1144">
        <f t="shared" si="17"/>
        <v>0</v>
      </c>
    </row>
    <row r="1145" spans="1:24" x14ac:dyDescent="0.2">
      <c r="A1145">
        <v>1156</v>
      </c>
      <c r="B1145">
        <v>-0.59915656170175302</v>
      </c>
      <c r="C1145">
        <v>-0.24628099430300901</v>
      </c>
      <c r="D1145">
        <v>0.109438685107075</v>
      </c>
      <c r="E1145">
        <v>1.0399383491294001</v>
      </c>
      <c r="F1145">
        <v>0.90906569151780603</v>
      </c>
      <c r="G1145">
        <v>3.8750754561934803E-2</v>
      </c>
      <c r="H1145">
        <v>-1.31341554743777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0.57608771970329797</v>
      </c>
      <c r="U1145">
        <v>0.89878800848812601</v>
      </c>
      <c r="V1145">
        <v>0</v>
      </c>
      <c r="W1145">
        <f>IF(T1145&gt;$Y$2, 1, 0)</f>
        <v>1</v>
      </c>
      <c r="X1145">
        <f t="shared" si="17"/>
        <v>1</v>
      </c>
    </row>
    <row r="1146" spans="1:24" x14ac:dyDescent="0.2">
      <c r="A1146">
        <v>1157</v>
      </c>
      <c r="B1146">
        <v>-0.43225135230752498</v>
      </c>
      <c r="C1146">
        <v>0.17752129045419501</v>
      </c>
      <c r="D1146">
        <v>-0.13963337348969601</v>
      </c>
      <c r="E1146">
        <v>-0.82303932400782898</v>
      </c>
      <c r="F1146">
        <v>-0.92897223950724706</v>
      </c>
      <c r="G1146">
        <v>-1.83288855636715</v>
      </c>
      <c r="H1146">
        <v>0.10321965577707901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-4.0546401219878903E-2</v>
      </c>
      <c r="U1146">
        <v>-0.90044990124938995</v>
      </c>
      <c r="V1146">
        <v>1</v>
      </c>
      <c r="W1146">
        <f>IF(T1146&gt;$Y$2, 1, 0)</f>
        <v>0</v>
      </c>
      <c r="X1146">
        <f t="shared" si="17"/>
        <v>0</v>
      </c>
    </row>
    <row r="1147" spans="1:24" x14ac:dyDescent="0.2">
      <c r="A1147">
        <v>1158</v>
      </c>
      <c r="B1147">
        <v>0.65263250875495804</v>
      </c>
      <c r="C1147">
        <v>1.0792832305033899</v>
      </c>
      <c r="D1147">
        <v>1.0464240483996901</v>
      </c>
      <c r="E1147">
        <v>-0.82303932400782898</v>
      </c>
      <c r="F1147">
        <v>-0.92897223950724706</v>
      </c>
      <c r="G1147">
        <v>1.3811679155041801</v>
      </c>
      <c r="H1147">
        <v>-1.0369989224202301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0.76019849830367803</v>
      </c>
      <c r="U1147">
        <v>9.4495024599187197E-2</v>
      </c>
      <c r="V1147">
        <v>0</v>
      </c>
      <c r="W1147">
        <f>IF(T1147&gt;$Y$2, 1, 0)</f>
        <v>1</v>
      </c>
      <c r="X1147">
        <f t="shared" si="17"/>
        <v>1</v>
      </c>
    </row>
    <row r="1148" spans="1:24" x14ac:dyDescent="0.2">
      <c r="A1148">
        <v>1159</v>
      </c>
      <c r="B1148">
        <v>1.48715855572609</v>
      </c>
      <c r="C1148">
        <v>0.200924585571577</v>
      </c>
      <c r="D1148">
        <v>0.15095069487320301</v>
      </c>
      <c r="E1148">
        <v>-0.82303932400782898</v>
      </c>
      <c r="F1148">
        <v>0.90906569151780603</v>
      </c>
      <c r="G1148">
        <v>0.49052576064826697</v>
      </c>
      <c r="H1148">
        <v>0.414188358921802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0.31587784147662301</v>
      </c>
      <c r="U1148">
        <v>-0.48891839384947999</v>
      </c>
      <c r="V1148">
        <v>0</v>
      </c>
      <c r="W1148">
        <f>IF(T1148&gt;$Y$2, 1, 0)</f>
        <v>1</v>
      </c>
      <c r="X1148">
        <f t="shared" si="17"/>
        <v>1</v>
      </c>
    </row>
    <row r="1149" spans="1:24" x14ac:dyDescent="0.2">
      <c r="A1149">
        <v>1160</v>
      </c>
      <c r="B1149">
        <v>0.31882208996650102</v>
      </c>
      <c r="C1149">
        <v>-0.31279562253135701</v>
      </c>
      <c r="D1149">
        <v>-0.27306483345225302</v>
      </c>
      <c r="E1149">
        <v>-0.82303932400782898</v>
      </c>
      <c r="F1149">
        <v>0.90906569151780603</v>
      </c>
      <c r="G1149">
        <v>1.09289243543004</v>
      </c>
      <c r="H1149">
        <v>0.82881329644809998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1.32227760372406E-2</v>
      </c>
      <c r="U1149">
        <v>1.0894330835707899</v>
      </c>
      <c r="V1149">
        <v>0</v>
      </c>
      <c r="W1149">
        <f>IF(T1149&gt;$Y$2, 1, 0)</f>
        <v>1</v>
      </c>
      <c r="X1149">
        <f t="shared" si="17"/>
        <v>1</v>
      </c>
    </row>
    <row r="1150" spans="1:24" x14ac:dyDescent="0.2">
      <c r="A1150">
        <v>1161</v>
      </c>
      <c r="B1150">
        <v>1.0698955322405199</v>
      </c>
      <c r="C1150">
        <v>8.7523899213329995E-2</v>
      </c>
      <c r="D1150">
        <v>0.44153476323610402</v>
      </c>
      <c r="E1150">
        <v>1.0399383491294001</v>
      </c>
      <c r="F1150">
        <v>0.90906569151780603</v>
      </c>
      <c r="G1150">
        <v>-1.29506116816914</v>
      </c>
      <c r="H1150">
        <v>-1.6934884068368701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0.77130092402900696</v>
      </c>
      <c r="U1150">
        <v>0.89732205145261601</v>
      </c>
      <c r="V1150">
        <v>0</v>
      </c>
      <c r="W1150">
        <f>IF(T1150&gt;$Y$2, 1, 0)</f>
        <v>1</v>
      </c>
      <c r="X1150">
        <f t="shared" si="17"/>
        <v>1</v>
      </c>
    </row>
    <row r="1151" spans="1:24" x14ac:dyDescent="0.2">
      <c r="A1151">
        <v>1162</v>
      </c>
      <c r="B1151">
        <v>0.31882208996650102</v>
      </c>
      <c r="C1151">
        <v>0.29191532550163501</v>
      </c>
      <c r="D1151">
        <v>0.450430193900274</v>
      </c>
      <c r="E1151">
        <v>-0.82303932400782898</v>
      </c>
      <c r="F1151">
        <v>0.90906569151780603</v>
      </c>
      <c r="G1151">
        <v>-1.14016688036811</v>
      </c>
      <c r="H1151">
        <v>0.86336537457529094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0.62787422888066202</v>
      </c>
      <c r="U1151">
        <v>2.0005275430020202</v>
      </c>
      <c r="V1151">
        <v>0</v>
      </c>
      <c r="W1151">
        <f>IF(T1151&gt;$Y$2, 1, 0)</f>
        <v>1</v>
      </c>
      <c r="X1151">
        <f t="shared" si="17"/>
        <v>1</v>
      </c>
    </row>
    <row r="1152" spans="1:24" x14ac:dyDescent="0.2">
      <c r="A1152">
        <v>1163</v>
      </c>
      <c r="B1152">
        <v>-2.1013034462497999</v>
      </c>
      <c r="C1152">
        <v>1.1299440136522201</v>
      </c>
      <c r="D1152">
        <v>-0.190040813919996</v>
      </c>
      <c r="E1152">
        <v>-0.82303932400782898</v>
      </c>
      <c r="F1152">
        <v>-0.92897223950724706</v>
      </c>
      <c r="G1152">
        <v>-1.3940214075975701</v>
      </c>
      <c r="H1152">
        <v>0.20687589015865299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-0.37526851871632</v>
      </c>
      <c r="U1152">
        <v>-0.95690942962511105</v>
      </c>
      <c r="V1152">
        <v>1</v>
      </c>
      <c r="W1152">
        <f>IF(T1152&gt;$Y$2, 1, 0)</f>
        <v>0</v>
      </c>
      <c r="X1152">
        <f t="shared" si="17"/>
        <v>0</v>
      </c>
    </row>
    <row r="1153" spans="1:24" x14ac:dyDescent="0.2">
      <c r="A1153">
        <v>1164</v>
      </c>
      <c r="B1153">
        <v>-0.43225135230752498</v>
      </c>
      <c r="C1153">
        <v>-0.47296316517679998</v>
      </c>
      <c r="D1153">
        <v>-0.281960264116423</v>
      </c>
      <c r="E1153">
        <v>-0.82303932400782898</v>
      </c>
      <c r="F1153">
        <v>0.90906569151780603</v>
      </c>
      <c r="G1153">
        <v>0.400170759431001</v>
      </c>
      <c r="H1153">
        <v>-3.49886567316866E-2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0.10005327934953399</v>
      </c>
      <c r="U1153">
        <v>2.20827310743188</v>
      </c>
      <c r="V1153">
        <v>0</v>
      </c>
      <c r="W1153">
        <f>IF(T1153&gt;$Y$2, 1, 0)</f>
        <v>1</v>
      </c>
      <c r="X1153">
        <f t="shared" si="17"/>
        <v>1</v>
      </c>
    </row>
    <row r="1154" spans="1:24" x14ac:dyDescent="0.2">
      <c r="A1154">
        <v>1165</v>
      </c>
      <c r="B1154">
        <v>-0.265346142913296</v>
      </c>
      <c r="C1154">
        <v>0.41572630612262201</v>
      </c>
      <c r="D1154">
        <v>0.402987897024699</v>
      </c>
      <c r="E1154">
        <v>-0.82303932400782898</v>
      </c>
      <c r="F1154">
        <v>0.90906569151780603</v>
      </c>
      <c r="G1154">
        <v>-0.215103772667528</v>
      </c>
      <c r="H1154">
        <v>0.13777173390427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0.49155739094212098</v>
      </c>
      <c r="U1154">
        <v>1.17731517109779</v>
      </c>
      <c r="V1154">
        <v>0</v>
      </c>
      <c r="W1154">
        <f>IF(T1154&gt;$Y$2, 1, 0)</f>
        <v>1</v>
      </c>
      <c r="X1154">
        <f t="shared" si="17"/>
        <v>1</v>
      </c>
    </row>
    <row r="1155" spans="1:24" x14ac:dyDescent="0.2">
      <c r="A1155">
        <v>1166</v>
      </c>
      <c r="B1155">
        <v>6.8464275875159505E-2</v>
      </c>
      <c r="C1155">
        <v>-0.12962212424420999</v>
      </c>
      <c r="D1155">
        <v>-0.84830268306860701</v>
      </c>
      <c r="E1155">
        <v>-0.82303932400782898</v>
      </c>
      <c r="F1155">
        <v>0.90906569151780603</v>
      </c>
      <c r="G1155">
        <v>-0.28394567835687401</v>
      </c>
      <c r="H1155">
        <v>-1.2443113911833801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-0.93217225382699798</v>
      </c>
      <c r="U1155">
        <v>-0.89873372303294297</v>
      </c>
      <c r="V1155">
        <v>0</v>
      </c>
      <c r="W1155">
        <f>IF(T1155&gt;$Y$2, 1, 0)</f>
        <v>0</v>
      </c>
      <c r="X1155">
        <f t="shared" ref="X1155:X1218" si="18">IF(T1155&gt;$Y$3, 1, 0)</f>
        <v>0</v>
      </c>
    </row>
    <row r="1156" spans="1:24" x14ac:dyDescent="0.2">
      <c r="A1156">
        <v>1167</v>
      </c>
      <c r="B1156">
        <v>6.8464275875159505E-2</v>
      </c>
      <c r="C1156">
        <v>-0.67250704986184395</v>
      </c>
      <c r="D1156">
        <v>-0.82161639107609596</v>
      </c>
      <c r="E1156">
        <v>1.0399383491294001</v>
      </c>
      <c r="F1156">
        <v>2.74710362254286</v>
      </c>
      <c r="G1156">
        <v>-1.3940214075975701</v>
      </c>
      <c r="H1156">
        <v>-0.51871775051236702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-0.84542782858087195</v>
      </c>
      <c r="U1156">
        <v>-0.85139310883587505</v>
      </c>
      <c r="V1156">
        <v>0</v>
      </c>
      <c r="W1156">
        <f>IF(T1156&gt;$Y$2, 1, 0)</f>
        <v>0</v>
      </c>
      <c r="X1156">
        <f t="shared" si="18"/>
        <v>0</v>
      </c>
    </row>
    <row r="1157" spans="1:24" x14ac:dyDescent="0.2">
      <c r="A1157">
        <v>1168</v>
      </c>
      <c r="B1157">
        <v>1.7375163698174401</v>
      </c>
      <c r="C1157">
        <v>0.98916663741982602</v>
      </c>
      <c r="D1157">
        <v>0.50676792144002103</v>
      </c>
      <c r="E1157">
        <v>-0.82303932400782898</v>
      </c>
      <c r="F1157">
        <v>-0.92897223950724706</v>
      </c>
      <c r="G1157">
        <v>-0.18928805803402299</v>
      </c>
      <c r="H1157">
        <v>0.17232381203146199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0.30686944583224901</v>
      </c>
      <c r="U1157">
        <v>9.6753653306963394E-2</v>
      </c>
      <c r="V1157">
        <v>0</v>
      </c>
      <c r="W1157">
        <f>IF(T1157&gt;$Y$2, 1, 0)</f>
        <v>1</v>
      </c>
      <c r="X1157">
        <f t="shared" si="18"/>
        <v>1</v>
      </c>
    </row>
    <row r="1158" spans="1:24" x14ac:dyDescent="0.2">
      <c r="A1158">
        <v>1169</v>
      </c>
      <c r="B1158">
        <v>-1.49883288219545E-2</v>
      </c>
      <c r="C1158">
        <v>1.1685654106880401</v>
      </c>
      <c r="D1158">
        <v>0.174671843310991</v>
      </c>
      <c r="E1158">
        <v>-0.82303932400782898</v>
      </c>
      <c r="F1158">
        <v>-0.92897223950724706</v>
      </c>
      <c r="G1158">
        <v>0.83473528909499695</v>
      </c>
      <c r="H1158">
        <v>0.69060498393933401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-6.0128845443055003E-2</v>
      </c>
      <c r="U1158">
        <v>-0.55528218859154899</v>
      </c>
      <c r="V1158">
        <v>1</v>
      </c>
      <c r="W1158">
        <f>IF(T1158&gt;$Y$2, 1, 0)</f>
        <v>0</v>
      </c>
      <c r="X1158">
        <f t="shared" si="18"/>
        <v>0</v>
      </c>
    </row>
    <row r="1159" spans="1:24" x14ac:dyDescent="0.2">
      <c r="A1159">
        <v>1170</v>
      </c>
      <c r="B1159">
        <v>-2.2682086556440302</v>
      </c>
      <c r="C1159">
        <v>-1.5029862879745699</v>
      </c>
      <c r="D1159">
        <v>-0.90464041060835398</v>
      </c>
      <c r="E1159">
        <v>-0.82303932400782898</v>
      </c>
      <c r="F1159">
        <v>-0.92897223950724706</v>
      </c>
      <c r="G1159">
        <v>0.946603385840185</v>
      </c>
      <c r="H1159">
        <v>1.10522992146563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-1.0152827511592299</v>
      </c>
      <c r="U1159">
        <v>-2.00738485085731</v>
      </c>
      <c r="V1159">
        <v>1</v>
      </c>
      <c r="W1159">
        <f>IF(T1159&gt;$Y$2, 1, 0)</f>
        <v>0</v>
      </c>
      <c r="X1159">
        <f t="shared" si="18"/>
        <v>0</v>
      </c>
    </row>
    <row r="1160" spans="1:24" x14ac:dyDescent="0.2">
      <c r="A1160">
        <v>1171</v>
      </c>
      <c r="B1160">
        <v>-0.43225135230752498</v>
      </c>
      <c r="C1160">
        <v>-1.2761451813105</v>
      </c>
      <c r="D1160">
        <v>-0.90464041060835398</v>
      </c>
      <c r="E1160">
        <v>-0.82303932400782898</v>
      </c>
      <c r="F1160">
        <v>-0.92897223950724706</v>
      </c>
      <c r="G1160">
        <v>1.0670767207965399</v>
      </c>
      <c r="H1160">
        <v>1.7271673277550701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-1.0152827511592299</v>
      </c>
      <c r="U1160">
        <v>-2.00738485085731</v>
      </c>
      <c r="V1160">
        <v>1</v>
      </c>
      <c r="W1160">
        <f>IF(T1160&gt;$Y$2, 1, 0)</f>
        <v>0</v>
      </c>
      <c r="X1160">
        <f t="shared" si="18"/>
        <v>0</v>
      </c>
    </row>
    <row r="1161" spans="1:24" x14ac:dyDescent="0.2">
      <c r="A1161">
        <v>1172</v>
      </c>
      <c r="B1161">
        <v>-1.7674930274613501</v>
      </c>
      <c r="C1161">
        <v>0.87282563894156795</v>
      </c>
      <c r="D1161">
        <v>1.6542784771179999</v>
      </c>
      <c r="E1161">
        <v>-0.82303932400782898</v>
      </c>
      <c r="F1161">
        <v>-0.92897223950724706</v>
      </c>
      <c r="G1161">
        <v>-1.3768109311752399</v>
      </c>
      <c r="H1161">
        <v>-1.5898321724553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1.47638624539845</v>
      </c>
      <c r="U1161">
        <v>0.19992525552653101</v>
      </c>
      <c r="V1161">
        <v>1</v>
      </c>
      <c r="W1161">
        <f>IF(T1161&gt;$Y$2, 1, 0)</f>
        <v>1</v>
      </c>
      <c r="X1161">
        <f t="shared" si="18"/>
        <v>1</v>
      </c>
    </row>
    <row r="1162" spans="1:24" x14ac:dyDescent="0.2">
      <c r="A1162">
        <v>1173</v>
      </c>
      <c r="B1162">
        <v>0.98644292754341401</v>
      </c>
      <c r="C1162">
        <v>0.57529783955454905</v>
      </c>
      <c r="D1162">
        <v>0.130194689990139</v>
      </c>
      <c r="E1162">
        <v>1.0399383491294001</v>
      </c>
      <c r="F1162">
        <v>0.90906569151780603</v>
      </c>
      <c r="G1162">
        <v>2.1814550691428201</v>
      </c>
      <c r="H1162">
        <v>0.414188358921802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0.10543365184075</v>
      </c>
      <c r="U1162">
        <v>1.4796306827647601</v>
      </c>
      <c r="V1162">
        <v>0</v>
      </c>
      <c r="W1162">
        <f>IF(T1162&gt;$Y$2, 1, 0)</f>
        <v>1</v>
      </c>
      <c r="X1162">
        <f t="shared" si="18"/>
        <v>1</v>
      </c>
    </row>
    <row r="1163" spans="1:24" x14ac:dyDescent="0.2">
      <c r="A1163">
        <v>1174</v>
      </c>
      <c r="B1163">
        <v>-0.84951437579309497</v>
      </c>
      <c r="C1163">
        <v>-1.13334137375215</v>
      </c>
      <c r="D1163">
        <v>-0.88981469283473602</v>
      </c>
      <c r="E1163">
        <v>1.0399383491294001</v>
      </c>
      <c r="F1163">
        <v>-0.92897223950724706</v>
      </c>
      <c r="G1163">
        <v>8.6079564723360202E-2</v>
      </c>
      <c r="H1163">
        <v>0.55239667143056803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-0.97012342203416702</v>
      </c>
      <c r="U1163">
        <v>-1.71563455406142</v>
      </c>
      <c r="V1163">
        <v>1</v>
      </c>
      <c r="W1163">
        <f>IF(T1163&gt;$Y$2, 1, 0)</f>
        <v>0</v>
      </c>
      <c r="X1163">
        <f t="shared" si="18"/>
        <v>0</v>
      </c>
    </row>
    <row r="1164" spans="1:24" x14ac:dyDescent="0.2">
      <c r="A1164">
        <v>1175</v>
      </c>
      <c r="B1164">
        <v>0.73608511345207195</v>
      </c>
      <c r="C1164">
        <v>-0.19446792667471399</v>
      </c>
      <c r="D1164">
        <v>-0.35905399653923398</v>
      </c>
      <c r="E1164">
        <v>-0.82303932400782898</v>
      </c>
      <c r="F1164">
        <v>0.90906569151780603</v>
      </c>
      <c r="G1164">
        <v>0.53355195170410896</v>
      </c>
      <c r="H1164">
        <v>1.5198548589919201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-0.18268407295092101</v>
      </c>
      <c r="U1164">
        <v>1.5714187898389</v>
      </c>
      <c r="V1164">
        <v>0</v>
      </c>
      <c r="W1164">
        <f>IF(T1164&gt;$Y$2, 1, 0)</f>
        <v>0</v>
      </c>
      <c r="X1164">
        <f t="shared" si="18"/>
        <v>0</v>
      </c>
    </row>
    <row r="1165" spans="1:24" x14ac:dyDescent="0.2">
      <c r="A1165">
        <v>1176</v>
      </c>
      <c r="B1165">
        <v>1.40370595102898</v>
      </c>
      <c r="C1165">
        <v>-0.74712740339400496</v>
      </c>
      <c r="D1165">
        <v>-0.88091926217056604</v>
      </c>
      <c r="E1165">
        <v>1.0399383491294001</v>
      </c>
      <c r="F1165">
        <v>0.90906569151780603</v>
      </c>
      <c r="G1165">
        <v>-2.0996509409133699</v>
      </c>
      <c r="H1165">
        <v>-0.864238531784282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-0.96402764176260303</v>
      </c>
      <c r="U1165">
        <v>-6.2382872218066099E-2</v>
      </c>
      <c r="V1165">
        <v>0</v>
      </c>
      <c r="W1165">
        <f>IF(T1165&gt;$Y$2, 1, 0)</f>
        <v>0</v>
      </c>
      <c r="X1165">
        <f t="shared" si="18"/>
        <v>0</v>
      </c>
    </row>
    <row r="1166" spans="1:24" x14ac:dyDescent="0.2">
      <c r="A1166">
        <v>1177</v>
      </c>
      <c r="B1166">
        <v>-1.0164195851873199</v>
      </c>
      <c r="C1166">
        <v>8.4980926568996501E-2</v>
      </c>
      <c r="D1166">
        <v>-8.3295645949950897E-2</v>
      </c>
      <c r="E1166">
        <v>-0.82303932400782898</v>
      </c>
      <c r="F1166">
        <v>0.90906569151780603</v>
      </c>
      <c r="G1166">
        <v>-0.24091948730103299</v>
      </c>
      <c r="H1166">
        <v>-1.4170717818193399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7.6052147502735701E-2</v>
      </c>
      <c r="U1166">
        <v>0.57181192188079499</v>
      </c>
      <c r="V1166">
        <v>0</v>
      </c>
      <c r="W1166">
        <f>IF(T1166&gt;$Y$2, 1, 0)</f>
        <v>1</v>
      </c>
      <c r="X1166">
        <f t="shared" si="18"/>
        <v>1</v>
      </c>
    </row>
    <row r="1167" spans="1:24" x14ac:dyDescent="0.2">
      <c r="A1167">
        <v>1178</v>
      </c>
      <c r="B1167">
        <v>-1.0164195851873199</v>
      </c>
      <c r="C1167">
        <v>-0.94317470069309095</v>
      </c>
      <c r="D1167">
        <v>-0.77417409420052097</v>
      </c>
      <c r="E1167">
        <v>1.0399383491294001</v>
      </c>
      <c r="F1167">
        <v>0.90906569151780603</v>
      </c>
      <c r="G1167">
        <v>-0.38720853689089302</v>
      </c>
      <c r="H1167">
        <v>0.79426121832090801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-0.68459291136146405</v>
      </c>
      <c r="U1167">
        <v>0.108606312717252</v>
      </c>
      <c r="V1167">
        <v>1</v>
      </c>
      <c r="W1167">
        <f>IF(T1167&gt;$Y$2, 1, 0)</f>
        <v>0</v>
      </c>
      <c r="X1167">
        <f t="shared" si="18"/>
        <v>0</v>
      </c>
    </row>
    <row r="1168" spans="1:24" x14ac:dyDescent="0.2">
      <c r="A1168">
        <v>1179</v>
      </c>
      <c r="B1168">
        <v>-1.8509456321584601</v>
      </c>
      <c r="C1168">
        <v>1.52541599379365</v>
      </c>
      <c r="D1168">
        <v>2.5230655386519798</v>
      </c>
      <c r="E1168">
        <v>-0.82303932400782898</v>
      </c>
      <c r="F1168">
        <v>-0.92897223950724706</v>
      </c>
      <c r="G1168">
        <v>0.92939290941784802</v>
      </c>
      <c r="H1168">
        <v>-0.69147814114832395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1.7175491125897799</v>
      </c>
      <c r="U1168">
        <v>-3.84023840555786E-3</v>
      </c>
      <c r="V1168">
        <v>1</v>
      </c>
      <c r="W1168">
        <f>IF(T1168&gt;$Y$2, 1, 0)</f>
        <v>1</v>
      </c>
      <c r="X1168">
        <f t="shared" si="18"/>
        <v>1</v>
      </c>
    </row>
    <row r="1169" spans="1:24" x14ac:dyDescent="0.2">
      <c r="A1169">
        <v>1180</v>
      </c>
      <c r="B1169">
        <v>1.57061116042321</v>
      </c>
      <c r="C1169">
        <v>-0.16597868626866499</v>
      </c>
      <c r="D1169">
        <v>0.20135813530350199</v>
      </c>
      <c r="E1169">
        <v>-0.82303932400782898</v>
      </c>
      <c r="F1169">
        <v>0.90906569151780603</v>
      </c>
      <c r="G1169">
        <v>-0.77444425639346404</v>
      </c>
      <c r="H1169">
        <v>-0.55326982863955798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0.64736443716111702</v>
      </c>
      <c r="U1169">
        <v>1.23139076535893</v>
      </c>
      <c r="V1169">
        <v>0</v>
      </c>
      <c r="W1169">
        <f>IF(T1169&gt;$Y$2, 1, 0)</f>
        <v>1</v>
      </c>
      <c r="X1169">
        <f t="shared" si="18"/>
        <v>1</v>
      </c>
    </row>
    <row r="1170" spans="1:24" x14ac:dyDescent="0.2">
      <c r="A1170">
        <v>1181</v>
      </c>
      <c r="B1170">
        <v>0.98644292754341401</v>
      </c>
      <c r="C1170">
        <v>-0.36186704777748002</v>
      </c>
      <c r="D1170">
        <v>-0.50731117427540795</v>
      </c>
      <c r="E1170">
        <v>-0.82303932400782898</v>
      </c>
      <c r="F1170">
        <v>0.90906569151780603</v>
      </c>
      <c r="G1170">
        <v>-0.30976139299037903</v>
      </c>
      <c r="H1170">
        <v>0.65605290581214204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-0.349718403278652</v>
      </c>
      <c r="U1170">
        <v>0.488011304716019</v>
      </c>
      <c r="V1170">
        <v>0</v>
      </c>
      <c r="W1170">
        <f>IF(T1170&gt;$Y$2, 1, 0)</f>
        <v>0</v>
      </c>
      <c r="X1170">
        <f t="shared" si="18"/>
        <v>0</v>
      </c>
    </row>
    <row r="1171" spans="1:24" x14ac:dyDescent="0.2">
      <c r="A1171">
        <v>1182</v>
      </c>
      <c r="B1171">
        <v>0.65263250875495804</v>
      </c>
      <c r="C1171">
        <v>0.107748478525294</v>
      </c>
      <c r="D1171">
        <v>2.4993443902141901</v>
      </c>
      <c r="E1171">
        <v>-0.82303932400782898</v>
      </c>
      <c r="F1171">
        <v>0.90906569151780603</v>
      </c>
      <c r="G1171">
        <v>-0.74862854175995996</v>
      </c>
      <c r="H1171">
        <v>0.20687589015865299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3.4604944388883001</v>
      </c>
      <c r="U1171">
        <v>2.0704886157215601</v>
      </c>
      <c r="V1171">
        <v>0</v>
      </c>
      <c r="W1171">
        <f>IF(T1171&gt;$Y$2, 1, 0)</f>
        <v>1</v>
      </c>
      <c r="X1171">
        <f t="shared" si="18"/>
        <v>1</v>
      </c>
    </row>
    <row r="1172" spans="1:24" x14ac:dyDescent="0.2">
      <c r="A1172">
        <v>1183</v>
      </c>
      <c r="B1172">
        <v>0.90299032284629999</v>
      </c>
      <c r="C1172">
        <v>-1.47775523126907</v>
      </c>
      <c r="D1172">
        <v>-0.88684954928001303</v>
      </c>
      <c r="E1172">
        <v>1.0399383491294001</v>
      </c>
      <c r="F1172">
        <v>0.90906569151780603</v>
      </c>
      <c r="G1172">
        <v>-0.55501068200867398</v>
      </c>
      <c r="H1172">
        <v>0.93246953082967399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0</v>
      </c>
      <c r="T1172">
        <v>-0.92989274657663301</v>
      </c>
      <c r="U1172">
        <v>-1.7090038654978801</v>
      </c>
      <c r="V1172">
        <v>0</v>
      </c>
      <c r="W1172">
        <f>IF(T1172&gt;$Y$2, 1, 0)</f>
        <v>0</v>
      </c>
      <c r="X1172">
        <f t="shared" si="18"/>
        <v>0</v>
      </c>
    </row>
    <row r="1173" spans="1:24" x14ac:dyDescent="0.2">
      <c r="A1173">
        <v>1184</v>
      </c>
      <c r="B1173">
        <v>-0.18189353821618201</v>
      </c>
      <c r="C1173">
        <v>-1.0050007231084399</v>
      </c>
      <c r="D1173">
        <v>-0.89277983638946001</v>
      </c>
      <c r="E1173">
        <v>1.0399383491294001</v>
      </c>
      <c r="F1173">
        <v>-0.92897223950724706</v>
      </c>
      <c r="G1173">
        <v>1.6737460146839001</v>
      </c>
      <c r="H1173">
        <v>-1.10610307867462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-0.98348457874213502</v>
      </c>
      <c r="U1173">
        <v>-0.97767792098947703</v>
      </c>
      <c r="V1173">
        <v>1</v>
      </c>
      <c r="W1173">
        <f>IF(T1173&gt;$Y$2, 1, 0)</f>
        <v>0</v>
      </c>
      <c r="X1173">
        <f t="shared" si="18"/>
        <v>0</v>
      </c>
    </row>
    <row r="1174" spans="1:24" x14ac:dyDescent="0.2">
      <c r="A1174">
        <v>1185</v>
      </c>
      <c r="B1174">
        <v>-1.35023000397578</v>
      </c>
      <c r="C1174">
        <v>-1.18884969850424</v>
      </c>
      <c r="D1174">
        <v>-0.88981469283473602</v>
      </c>
      <c r="E1174">
        <v>1.0399383491294001</v>
      </c>
      <c r="F1174">
        <v>-0.92897223950724706</v>
      </c>
      <c r="G1174">
        <v>-0.66257615964827699</v>
      </c>
      <c r="H1174">
        <v>1.55440693711912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0</v>
      </c>
      <c r="T1174">
        <v>-0.96729780359963902</v>
      </c>
      <c r="U1174">
        <v>-1.0956651733701599</v>
      </c>
      <c r="V1174">
        <v>1</v>
      </c>
      <c r="W1174">
        <f>IF(T1174&gt;$Y$2, 1, 0)</f>
        <v>0</v>
      </c>
      <c r="X1174">
        <f t="shared" si="18"/>
        <v>0</v>
      </c>
    </row>
    <row r="1175" spans="1:24" x14ac:dyDescent="0.2">
      <c r="A1175">
        <v>1186</v>
      </c>
      <c r="B1175">
        <v>0.31882208996650102</v>
      </c>
      <c r="C1175">
        <v>-0.31208041147513799</v>
      </c>
      <c r="D1175">
        <v>-0.83347696529499005</v>
      </c>
      <c r="E1175">
        <v>1.0399383491294001</v>
      </c>
      <c r="F1175">
        <v>0.90906569151780603</v>
      </c>
      <c r="G1175">
        <v>0.17643456594062601</v>
      </c>
      <c r="H1175">
        <v>1.2779903121015801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-0.899441793441068</v>
      </c>
      <c r="U1175">
        <v>-0.25688307008199002</v>
      </c>
      <c r="V1175">
        <v>0</v>
      </c>
      <c r="W1175">
        <f>IF(T1175&gt;$Y$2, 1, 0)</f>
        <v>0</v>
      </c>
      <c r="X1175">
        <f t="shared" si="18"/>
        <v>0</v>
      </c>
    </row>
    <row r="1176" spans="1:24" x14ac:dyDescent="0.2">
      <c r="A1176">
        <v>1187</v>
      </c>
      <c r="B1176">
        <v>1.40370595102898</v>
      </c>
      <c r="C1176">
        <v>0.38751520334954698</v>
      </c>
      <c r="D1176">
        <v>1.7610236450880501</v>
      </c>
      <c r="E1176">
        <v>-0.82303932400782898</v>
      </c>
      <c r="F1176">
        <v>0.90906569151780603</v>
      </c>
      <c r="G1176">
        <v>0.18934242325737899</v>
      </c>
      <c r="H1176">
        <v>-0.82968645365709004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0</v>
      </c>
      <c r="T1176">
        <v>2.0916610289134399</v>
      </c>
      <c r="U1176">
        <v>1.84972569060596</v>
      </c>
      <c r="V1176">
        <v>0</v>
      </c>
      <c r="W1176">
        <f>IF(T1176&gt;$Y$2, 1, 0)</f>
        <v>1</v>
      </c>
      <c r="X1176">
        <f t="shared" si="18"/>
        <v>1</v>
      </c>
    </row>
    <row r="1177" spans="1:24" x14ac:dyDescent="0.2">
      <c r="A1177">
        <v>1188</v>
      </c>
      <c r="B1177">
        <v>0.56917990405784402</v>
      </c>
      <c r="C1177">
        <v>-0.82448939930833798</v>
      </c>
      <c r="D1177">
        <v>-0.58440490669821799</v>
      </c>
      <c r="E1177">
        <v>-0.82303932400782898</v>
      </c>
      <c r="F1177">
        <v>0.90906569151780603</v>
      </c>
      <c r="G1177">
        <v>-1.6995073640940499</v>
      </c>
      <c r="H1177">
        <v>-0.93334268803866505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-0.28056597299240099</v>
      </c>
      <c r="U1177">
        <v>1.0418763156545401</v>
      </c>
      <c r="V1177">
        <v>0</v>
      </c>
      <c r="W1177">
        <f>IF(T1177&gt;$Y$2, 1, 0)</f>
        <v>0</v>
      </c>
      <c r="X1177">
        <f t="shared" si="18"/>
        <v>0</v>
      </c>
    </row>
    <row r="1178" spans="1:24" x14ac:dyDescent="0.2">
      <c r="A1178">
        <v>1189</v>
      </c>
      <c r="B1178">
        <v>-0.43225135230752498</v>
      </c>
      <c r="C1178">
        <v>-0.252439756176004</v>
      </c>
      <c r="D1178">
        <v>-0.82458153463081996</v>
      </c>
      <c r="E1178">
        <v>-0.82303932400782898</v>
      </c>
      <c r="F1178">
        <v>2.74710362254286</v>
      </c>
      <c r="G1178">
        <v>0.98962957689602604</v>
      </c>
      <c r="H1178">
        <v>-1.1752072349289999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-0.88922392886263002</v>
      </c>
      <c r="U1178">
        <v>0.30945574134532</v>
      </c>
      <c r="V1178">
        <v>0</v>
      </c>
      <c r="W1178">
        <f>IF(T1178&gt;$Y$2, 1, 0)</f>
        <v>0</v>
      </c>
      <c r="X1178">
        <f t="shared" si="18"/>
        <v>0</v>
      </c>
    </row>
    <row r="1179" spans="1:24" x14ac:dyDescent="0.2">
      <c r="A1179">
        <v>1190</v>
      </c>
      <c r="B1179">
        <v>-9.8440933519068602E-2</v>
      </c>
      <c r="C1179">
        <v>1.04626432007462</v>
      </c>
      <c r="D1179">
        <v>1.514916730046</v>
      </c>
      <c r="E1179">
        <v>-0.82303932400782898</v>
      </c>
      <c r="F1179">
        <v>-0.92897223950724706</v>
      </c>
      <c r="G1179">
        <v>-0.869101876716315</v>
      </c>
      <c r="H1179">
        <v>-0.48416567238517499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1.20981478919379</v>
      </c>
      <c r="U1179">
        <v>-3.6621256606950002E-2</v>
      </c>
      <c r="V1179">
        <v>1</v>
      </c>
      <c r="W1179">
        <f>IF(T1179&gt;$Y$2, 1, 0)</f>
        <v>1</v>
      </c>
      <c r="X1179">
        <f t="shared" si="18"/>
        <v>1</v>
      </c>
    </row>
    <row r="1180" spans="1:24" x14ac:dyDescent="0.2">
      <c r="A1180">
        <v>1191</v>
      </c>
      <c r="B1180">
        <v>-1.49883288219545E-2</v>
      </c>
      <c r="C1180">
        <v>0.60084676784058699</v>
      </c>
      <c r="D1180">
        <v>2.9441159234227099</v>
      </c>
      <c r="E1180">
        <v>-0.82303932400782898</v>
      </c>
      <c r="F1180">
        <v>0.90906569151780603</v>
      </c>
      <c r="G1180">
        <v>-1.0196935454117499</v>
      </c>
      <c r="H1180">
        <v>1.10522992146563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3.1131002783159301</v>
      </c>
      <c r="U1180">
        <v>1.88062218447186</v>
      </c>
      <c r="V1180">
        <v>0</v>
      </c>
      <c r="W1180">
        <f>IF(T1180&gt;$Y$2, 1, 0)</f>
        <v>1</v>
      </c>
      <c r="X1180">
        <f t="shared" si="18"/>
        <v>1</v>
      </c>
    </row>
    <row r="1181" spans="1:24" x14ac:dyDescent="0.2">
      <c r="A1181">
        <v>1192</v>
      </c>
      <c r="B1181">
        <v>0.73608511345207195</v>
      </c>
      <c r="C1181">
        <v>0.244512726053355</v>
      </c>
      <c r="D1181">
        <v>-0.87498897506111895</v>
      </c>
      <c r="E1181">
        <v>-0.82303932400782898</v>
      </c>
      <c r="F1181">
        <v>0.90906569151780603</v>
      </c>
      <c r="G1181">
        <v>1.2133657703864</v>
      </c>
      <c r="H1181">
        <v>0.20687589015865299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-0.97859297104714305</v>
      </c>
      <c r="U1181">
        <v>-1.5515250121137401</v>
      </c>
      <c r="V1181">
        <v>0</v>
      </c>
      <c r="W1181">
        <f>IF(T1181&gt;$Y$2, 1, 0)</f>
        <v>0</v>
      </c>
      <c r="X1181">
        <f t="shared" si="18"/>
        <v>0</v>
      </c>
    </row>
    <row r="1182" spans="1:24" x14ac:dyDescent="0.2">
      <c r="A1182">
        <v>1193</v>
      </c>
      <c r="B1182">
        <v>1.40370595102898</v>
      </c>
      <c r="C1182">
        <v>0.39971352525283399</v>
      </c>
      <c r="D1182">
        <v>-0.64667292134741095</v>
      </c>
      <c r="E1182">
        <v>-0.82303932400782898</v>
      </c>
      <c r="F1182">
        <v>0.90906569151780603</v>
      </c>
      <c r="G1182">
        <v>0.946603385840185</v>
      </c>
      <c r="H1182">
        <v>1.55440693711912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-0.71609224799849303</v>
      </c>
      <c r="U1182">
        <v>0.37220350738414099</v>
      </c>
      <c r="V1182">
        <v>0</v>
      </c>
      <c r="W1182">
        <f>IF(T1182&gt;$Y$2, 1, 0)</f>
        <v>0</v>
      </c>
      <c r="X1182">
        <f t="shared" si="18"/>
        <v>0</v>
      </c>
    </row>
    <row r="1183" spans="1:24" x14ac:dyDescent="0.2">
      <c r="A1183">
        <v>1194</v>
      </c>
      <c r="B1183">
        <v>-1.49883288219545E-2</v>
      </c>
      <c r="C1183">
        <v>-0.34196034004605702</v>
      </c>
      <c r="D1183">
        <v>-0.73562722798911495</v>
      </c>
      <c r="E1183">
        <v>1.0399383491294001</v>
      </c>
      <c r="F1183">
        <v>0.90906569151780603</v>
      </c>
      <c r="G1183">
        <v>-0.34848496494063602</v>
      </c>
      <c r="H1183">
        <v>3.4115499522696199E-2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-0.73541970642015198</v>
      </c>
      <c r="U1183">
        <v>-0.21280568711282799</v>
      </c>
      <c r="V1183">
        <v>0</v>
      </c>
      <c r="W1183">
        <f>IF(T1183&gt;$Y$2, 1, 0)</f>
        <v>0</v>
      </c>
      <c r="X1183">
        <f t="shared" si="18"/>
        <v>0</v>
      </c>
    </row>
    <row r="1184" spans="1:24" x14ac:dyDescent="0.2">
      <c r="A1184">
        <v>1195</v>
      </c>
      <c r="B1184">
        <v>6.8464275875159505E-2</v>
      </c>
      <c r="C1184">
        <v>0.46066540082170299</v>
      </c>
      <c r="D1184">
        <v>0.978225746641053</v>
      </c>
      <c r="E1184">
        <v>-0.82303932400782898</v>
      </c>
      <c r="F1184">
        <v>0.90906569151780603</v>
      </c>
      <c r="G1184">
        <v>-0.35278758404622002</v>
      </c>
      <c r="H1184">
        <v>0.51784459330337695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1.1159919840219199</v>
      </c>
      <c r="U1184">
        <v>1.0531014674035</v>
      </c>
      <c r="V1184">
        <v>0</v>
      </c>
      <c r="W1184">
        <f>IF(T1184&gt;$Y$2, 1, 0)</f>
        <v>1</v>
      </c>
      <c r="X1184">
        <f t="shared" si="18"/>
        <v>1</v>
      </c>
    </row>
    <row r="1185" spans="1:24" x14ac:dyDescent="0.2">
      <c r="A1185">
        <v>1196</v>
      </c>
      <c r="B1185">
        <v>0.31882208996650102</v>
      </c>
      <c r="C1185">
        <v>-0.212825010450996</v>
      </c>
      <c r="D1185">
        <v>-0.77713923775524396</v>
      </c>
      <c r="E1185">
        <v>-0.82303932400782898</v>
      </c>
      <c r="F1185">
        <v>0.90906569151780603</v>
      </c>
      <c r="G1185">
        <v>-0.79165473281580101</v>
      </c>
      <c r="H1185">
        <v>1.4507507027375399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-0.81879098626187796</v>
      </c>
      <c r="U1185">
        <v>-0.97908462444558098</v>
      </c>
      <c r="V1185">
        <v>0</v>
      </c>
      <c r="W1185">
        <f>IF(T1185&gt;$Y$2, 1, 0)</f>
        <v>0</v>
      </c>
      <c r="X1185">
        <f t="shared" si="18"/>
        <v>0</v>
      </c>
    </row>
    <row r="1186" spans="1:24" x14ac:dyDescent="0.2">
      <c r="A1186">
        <v>1197</v>
      </c>
      <c r="B1186">
        <v>-1.49883288219545E-2</v>
      </c>
      <c r="C1186">
        <v>0.70900257311989601</v>
      </c>
      <c r="D1186">
        <v>1.9537579761450701</v>
      </c>
      <c r="E1186">
        <v>1.0399383491294001</v>
      </c>
      <c r="F1186">
        <v>-0.92897223950724706</v>
      </c>
      <c r="G1186">
        <v>-0.44314258526348699</v>
      </c>
      <c r="H1186">
        <v>-1.31341554743777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1.93171748251734</v>
      </c>
      <c r="U1186">
        <v>1.6263010162129099</v>
      </c>
      <c r="V1186">
        <v>1</v>
      </c>
      <c r="W1186">
        <f>IF(T1186&gt;$Y$2, 1, 0)</f>
        <v>1</v>
      </c>
      <c r="X1186">
        <f t="shared" si="18"/>
        <v>1</v>
      </c>
    </row>
    <row r="1187" spans="1:24" x14ac:dyDescent="0.2">
      <c r="A1187">
        <v>1198</v>
      </c>
      <c r="B1187">
        <v>-0.265346142913296</v>
      </c>
      <c r="C1187">
        <v>1.0262384105005</v>
      </c>
      <c r="D1187">
        <v>0.79142170269347401</v>
      </c>
      <c r="E1187">
        <v>-0.82303932400782898</v>
      </c>
      <c r="F1187">
        <v>-0.92897223950724706</v>
      </c>
      <c r="G1187">
        <v>1.2736024378645701</v>
      </c>
      <c r="H1187">
        <v>0.79426121832090801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0.55453569679781201</v>
      </c>
      <c r="U1187">
        <v>0.52623614763328597</v>
      </c>
      <c r="V1187">
        <v>1</v>
      </c>
      <c r="W1187">
        <f>IF(T1187&gt;$Y$2, 1, 0)</f>
        <v>1</v>
      </c>
      <c r="X1187">
        <f t="shared" si="18"/>
        <v>1</v>
      </c>
    </row>
    <row r="1188" spans="1:24" x14ac:dyDescent="0.2">
      <c r="A1188">
        <v>1199</v>
      </c>
      <c r="B1188">
        <v>0.65263250875495804</v>
      </c>
      <c r="C1188">
        <v>0.27562440699887297</v>
      </c>
      <c r="D1188">
        <v>0.106473541552351</v>
      </c>
      <c r="E1188">
        <v>-0.82303932400782898</v>
      </c>
      <c r="F1188">
        <v>0.90906569151780603</v>
      </c>
      <c r="G1188">
        <v>-1.3165742636970601</v>
      </c>
      <c r="H1188">
        <v>-1.4861759380737201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0.21928650451655901</v>
      </c>
      <c r="U1188">
        <v>-0.61531137314186402</v>
      </c>
      <c r="V1188">
        <v>0</v>
      </c>
      <c r="W1188">
        <f>IF(T1188&gt;$Y$2, 1, 0)</f>
        <v>1</v>
      </c>
      <c r="X1188">
        <f t="shared" si="18"/>
        <v>1</v>
      </c>
    </row>
    <row r="1189" spans="1:24" x14ac:dyDescent="0.2">
      <c r="A1189">
        <v>1200</v>
      </c>
      <c r="B1189">
        <v>-0.68260916639886704</v>
      </c>
      <c r="C1189">
        <v>0.101788386390138</v>
      </c>
      <c r="D1189">
        <v>-0.71783636666077499</v>
      </c>
      <c r="E1189">
        <v>1.0399383491294001</v>
      </c>
      <c r="F1189">
        <v>0.90906569151780603</v>
      </c>
      <c r="G1189">
        <v>0.51634147528177199</v>
      </c>
      <c r="H1189">
        <v>-1.6934884068368701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-0.76898861982215605</v>
      </c>
      <c r="U1189">
        <v>-0.42287892860378901</v>
      </c>
      <c r="V1189">
        <v>0</v>
      </c>
      <c r="W1189">
        <f>IF(T1189&gt;$Y$2, 1, 0)</f>
        <v>0</v>
      </c>
      <c r="X1189">
        <f t="shared" si="18"/>
        <v>0</v>
      </c>
    </row>
    <row r="1190" spans="1:24" x14ac:dyDescent="0.2">
      <c r="A1190">
        <v>1201</v>
      </c>
      <c r="B1190">
        <v>0.81953771814918597</v>
      </c>
      <c r="C1190">
        <v>0.23306934915385499</v>
      </c>
      <c r="D1190">
        <v>-0.24934368501446499</v>
      </c>
      <c r="E1190">
        <v>-0.82303932400782898</v>
      </c>
      <c r="F1190">
        <v>0.90906569151780603</v>
      </c>
      <c r="G1190">
        <v>-0.722812827126455</v>
      </c>
      <c r="H1190">
        <v>0.58694874955776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-0.20042017913568599</v>
      </c>
      <c r="U1190">
        <v>-0.73145842093862601</v>
      </c>
      <c r="V1190">
        <v>0</v>
      </c>
      <c r="W1190">
        <f>IF(T1190&gt;$Y$2, 1, 0)</f>
        <v>0</v>
      </c>
      <c r="X1190">
        <f t="shared" si="18"/>
        <v>0</v>
      </c>
    </row>
    <row r="1191" spans="1:24" x14ac:dyDescent="0.2">
      <c r="A1191">
        <v>1202</v>
      </c>
      <c r="B1191">
        <v>0.90299032284629999</v>
      </c>
      <c r="C1191">
        <v>-3.3187833497375703E-2</v>
      </c>
      <c r="D1191">
        <v>-0.48952031294706699</v>
      </c>
      <c r="E1191">
        <v>-0.82303932400782898</v>
      </c>
      <c r="F1191">
        <v>0.90906569151780603</v>
      </c>
      <c r="G1191">
        <v>0.74007766877214698</v>
      </c>
      <c r="H1191">
        <v>-0.24230112549483501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-0.431798780946755</v>
      </c>
      <c r="U1191">
        <v>1.1345414223291601</v>
      </c>
      <c r="V1191">
        <v>0</v>
      </c>
      <c r="W1191">
        <f>IF(T1191&gt;$Y$2, 1, 0)</f>
        <v>0</v>
      </c>
      <c r="X1191">
        <f t="shared" si="18"/>
        <v>0</v>
      </c>
    </row>
    <row r="1192" spans="1:24" x14ac:dyDescent="0.2">
      <c r="A1192">
        <v>1203</v>
      </c>
      <c r="B1192">
        <v>-0.84951437579309497</v>
      </c>
      <c r="C1192">
        <v>-1.46857668938093</v>
      </c>
      <c r="D1192">
        <v>-0.90167526705362999</v>
      </c>
      <c r="E1192">
        <v>1.0399383491294001</v>
      </c>
      <c r="F1192">
        <v>-0.92897223950724706</v>
      </c>
      <c r="G1192">
        <v>-1.18319307142395</v>
      </c>
      <c r="H1192">
        <v>0.37963628079461098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-1.0012661367265301</v>
      </c>
      <c r="U1192">
        <v>-1.8662153524076901</v>
      </c>
      <c r="V1192">
        <v>1</v>
      </c>
      <c r="W1192">
        <f>IF(T1192&gt;$Y$2, 1, 0)</f>
        <v>0</v>
      </c>
      <c r="X1192">
        <f t="shared" si="18"/>
        <v>0</v>
      </c>
    </row>
    <row r="1193" spans="1:24" x14ac:dyDescent="0.2">
      <c r="A1193">
        <v>1204</v>
      </c>
      <c r="B1193">
        <v>0.98644292754341401</v>
      </c>
      <c r="C1193">
        <v>0.57172178427345499</v>
      </c>
      <c r="D1193">
        <v>-4.17836361838222E-2</v>
      </c>
      <c r="E1193">
        <v>-0.82303932400782898</v>
      </c>
      <c r="F1193">
        <v>-0.92897223950724706</v>
      </c>
      <c r="G1193">
        <v>0.15492147041270601</v>
      </c>
      <c r="H1193">
        <v>0.51784459330337695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-7.9555102646623702E-2</v>
      </c>
      <c r="U1193">
        <v>-0.832578535807455</v>
      </c>
      <c r="V1193">
        <v>0</v>
      </c>
      <c r="W1193">
        <f>IF(T1193&gt;$Y$2, 1, 0)</f>
        <v>0</v>
      </c>
      <c r="X1193">
        <f t="shared" si="18"/>
        <v>0</v>
      </c>
    </row>
    <row r="1194" spans="1:24" x14ac:dyDescent="0.2">
      <c r="A1194">
        <v>1205</v>
      </c>
      <c r="B1194">
        <v>1.0698955322405199</v>
      </c>
      <c r="C1194">
        <v>-5.0948908060142503E-2</v>
      </c>
      <c r="D1194">
        <v>0.70839768316121698</v>
      </c>
      <c r="E1194">
        <v>-0.82303932400782898</v>
      </c>
      <c r="F1194">
        <v>0.90906569151780603</v>
      </c>
      <c r="G1194">
        <v>-0.61094473038126795</v>
      </c>
      <c r="H1194">
        <v>1.3125423902287801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1.2718546911822399</v>
      </c>
      <c r="U1194">
        <v>1.46806394017106</v>
      </c>
      <c r="V1194">
        <v>0</v>
      </c>
      <c r="W1194">
        <f>IF(T1194&gt;$Y$2, 1, 0)</f>
        <v>1</v>
      </c>
      <c r="X1194">
        <f t="shared" si="18"/>
        <v>1</v>
      </c>
    </row>
    <row r="1195" spans="1:24" x14ac:dyDescent="0.2">
      <c r="A1195">
        <v>1206</v>
      </c>
      <c r="B1195">
        <v>0.31882208996650102</v>
      </c>
      <c r="C1195">
        <v>1.2862176294360299</v>
      </c>
      <c r="D1195">
        <v>1.1235177808225001</v>
      </c>
      <c r="E1195">
        <v>-0.82303932400782898</v>
      </c>
      <c r="F1195">
        <v>-0.92897223950724706</v>
      </c>
      <c r="G1195">
        <v>0.57227552365436596</v>
      </c>
      <c r="H1195">
        <v>1.6235110933735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0.71676052125913303</v>
      </c>
      <c r="U1195">
        <v>-0.21709893870073299</v>
      </c>
      <c r="V1195">
        <v>1</v>
      </c>
      <c r="W1195">
        <f>IF(T1195&gt;$Y$2, 1, 0)</f>
        <v>1</v>
      </c>
      <c r="X1195">
        <f t="shared" si="18"/>
        <v>1</v>
      </c>
    </row>
    <row r="1196" spans="1:24" x14ac:dyDescent="0.2">
      <c r="A1196">
        <v>1207</v>
      </c>
      <c r="B1196">
        <v>-1.7674930274613501</v>
      </c>
      <c r="C1196">
        <v>-1.3468318740334599</v>
      </c>
      <c r="D1196">
        <v>-0.90167526705362999</v>
      </c>
      <c r="E1196">
        <v>-0.82303932400782898</v>
      </c>
      <c r="F1196">
        <v>-0.92897223950724706</v>
      </c>
      <c r="G1196">
        <v>0.46901266512034701</v>
      </c>
      <c r="H1196">
        <v>-1.6589363287096801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-1.0036064400681399</v>
      </c>
      <c r="U1196">
        <v>-1.90561149150991</v>
      </c>
      <c r="V1196">
        <v>1</v>
      </c>
      <c r="W1196">
        <f>IF(T1196&gt;$Y$2, 1, 0)</f>
        <v>0</v>
      </c>
      <c r="X1196">
        <f t="shared" si="18"/>
        <v>0</v>
      </c>
    </row>
    <row r="1197" spans="1:24" x14ac:dyDescent="0.2">
      <c r="A1197">
        <v>1208</v>
      </c>
      <c r="B1197">
        <v>0.98644292754341401</v>
      </c>
      <c r="C1197">
        <v>-0.46871163278705502</v>
      </c>
      <c r="D1197">
        <v>-0.80086038619303201</v>
      </c>
      <c r="E1197">
        <v>-0.82303932400782898</v>
      </c>
      <c r="F1197">
        <v>2.74710362254286</v>
      </c>
      <c r="G1197">
        <v>0.94230076673460095</v>
      </c>
      <c r="H1197">
        <v>0.17232381203146199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-0.82988512269167802</v>
      </c>
      <c r="U1197">
        <v>1.1185111862414701</v>
      </c>
      <c r="V1197">
        <v>0</v>
      </c>
      <c r="W1197">
        <f>IF(T1197&gt;$Y$2, 1, 0)</f>
        <v>0</v>
      </c>
      <c r="X1197">
        <f t="shared" si="18"/>
        <v>0</v>
      </c>
    </row>
    <row r="1198" spans="1:24" x14ac:dyDescent="0.2">
      <c r="A1198">
        <v>1209</v>
      </c>
      <c r="B1198">
        <v>0.31882208996650102</v>
      </c>
      <c r="C1198">
        <v>-0.63297177203197197</v>
      </c>
      <c r="D1198">
        <v>-0.64667292134741095</v>
      </c>
      <c r="E1198">
        <v>-0.82303932400782898</v>
      </c>
      <c r="F1198">
        <v>0.90906569151780603</v>
      </c>
      <c r="G1198">
        <v>-0.219406391773112</v>
      </c>
      <c r="H1198">
        <v>0.13777173390427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-0.50197871502089098</v>
      </c>
      <c r="U1198">
        <v>0.855277835748948</v>
      </c>
      <c r="V1198">
        <v>0</v>
      </c>
      <c r="W1198">
        <f>IF(T1198&gt;$Y$2, 1, 0)</f>
        <v>0</v>
      </c>
      <c r="X1198">
        <f t="shared" si="18"/>
        <v>0</v>
      </c>
    </row>
    <row r="1199" spans="1:24" x14ac:dyDescent="0.2">
      <c r="A1199">
        <v>1210</v>
      </c>
      <c r="B1199">
        <v>0.98644292754341401</v>
      </c>
      <c r="C1199">
        <v>-0.39870041717274801</v>
      </c>
      <c r="D1199">
        <v>1.1588947801200299E-2</v>
      </c>
      <c r="E1199">
        <v>-0.82303932400782898</v>
      </c>
      <c r="F1199">
        <v>0.90906569151780603</v>
      </c>
      <c r="G1199">
        <v>0.64972266755487995</v>
      </c>
      <c r="H1199">
        <v>1.6235110933735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0.55319244163144599</v>
      </c>
      <c r="U1199">
        <v>1.7178565421149601</v>
      </c>
      <c r="V1199">
        <v>0</v>
      </c>
      <c r="W1199">
        <f>IF(T1199&gt;$Y$2, 1, 0)</f>
        <v>1</v>
      </c>
      <c r="X1199">
        <f t="shared" si="18"/>
        <v>1</v>
      </c>
    </row>
    <row r="1200" spans="1:24" x14ac:dyDescent="0.2">
      <c r="A1200">
        <v>1211</v>
      </c>
      <c r="B1200">
        <v>1.1533481369376399</v>
      </c>
      <c r="C1200">
        <v>0.53643803883332797</v>
      </c>
      <c r="D1200">
        <v>-0.394635719195915</v>
      </c>
      <c r="E1200">
        <v>-0.82303932400782898</v>
      </c>
      <c r="F1200">
        <v>0.90906569151780603</v>
      </c>
      <c r="G1200">
        <v>-0.37860329867972498</v>
      </c>
      <c r="H1200">
        <v>0.31053212454022799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v>-0.45473670578588199</v>
      </c>
      <c r="U1200">
        <v>-0.62625500547494894</v>
      </c>
      <c r="V1200">
        <v>0</v>
      </c>
      <c r="W1200">
        <f>IF(T1200&gt;$Y$2, 1, 0)</f>
        <v>0</v>
      </c>
      <c r="X1200">
        <f t="shared" si="18"/>
        <v>0</v>
      </c>
    </row>
    <row r="1201" spans="1:24" x14ac:dyDescent="0.2">
      <c r="A1201">
        <v>1212</v>
      </c>
      <c r="B1201">
        <v>-0.265346142913296</v>
      </c>
      <c r="C1201">
        <v>0.98527271055818999</v>
      </c>
      <c r="D1201">
        <v>0.94857431109381896</v>
      </c>
      <c r="E1201">
        <v>-0.82303932400782898</v>
      </c>
      <c r="F1201">
        <v>0.90906569151780603</v>
      </c>
      <c r="G1201">
        <v>0.46040742690917902</v>
      </c>
      <c r="H1201">
        <v>-1.27886346931058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0.72294463215905302</v>
      </c>
      <c r="U1201">
        <v>0.56083959276845397</v>
      </c>
      <c r="V1201">
        <v>0</v>
      </c>
      <c r="W1201">
        <f>IF(T1201&gt;$Y$2, 1, 0)</f>
        <v>1</v>
      </c>
      <c r="X1201">
        <f t="shared" si="18"/>
        <v>1</v>
      </c>
    </row>
    <row r="1202" spans="1:24" x14ac:dyDescent="0.2">
      <c r="A1202">
        <v>1213</v>
      </c>
      <c r="B1202">
        <v>-1.49883288219545E-2</v>
      </c>
      <c r="C1202">
        <v>0.90079833802923703</v>
      </c>
      <c r="D1202">
        <v>1.97747912458286</v>
      </c>
      <c r="E1202">
        <v>-0.82303932400782898</v>
      </c>
      <c r="F1202">
        <v>-0.92897223950724706</v>
      </c>
      <c r="G1202">
        <v>0.61960433381579105</v>
      </c>
      <c r="H1202">
        <v>1.0015736870840499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1.764721643743</v>
      </c>
      <c r="U1202">
        <v>7.0641200576020302E-2</v>
      </c>
      <c r="V1202">
        <v>1</v>
      </c>
      <c r="W1202">
        <f>IF(T1202&gt;$Y$2, 1, 0)</f>
        <v>1</v>
      </c>
      <c r="X1202">
        <f t="shared" si="18"/>
        <v>1</v>
      </c>
    </row>
    <row r="1203" spans="1:24" x14ac:dyDescent="0.2">
      <c r="A1203">
        <v>1214</v>
      </c>
      <c r="B1203">
        <v>-0.265346142913296</v>
      </c>
      <c r="C1203">
        <v>0.17775969413960099</v>
      </c>
      <c r="D1203">
        <v>-0.439112872516768</v>
      </c>
      <c r="E1203">
        <v>1.0399383491294001</v>
      </c>
      <c r="F1203">
        <v>0.90906569151780603</v>
      </c>
      <c r="G1203">
        <v>-1.09283807020669</v>
      </c>
      <c r="H1203">
        <v>0.51784459330337695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-0.42219198021517201</v>
      </c>
      <c r="U1203">
        <v>0.31380416588023402</v>
      </c>
      <c r="V1203">
        <v>0</v>
      </c>
      <c r="W1203">
        <f>IF(T1203&gt;$Y$2, 1, 0)</f>
        <v>0</v>
      </c>
      <c r="X1203">
        <f t="shared" si="18"/>
        <v>0</v>
      </c>
    </row>
    <row r="1204" spans="1:24" x14ac:dyDescent="0.2">
      <c r="A1204">
        <v>1215</v>
      </c>
      <c r="B1204">
        <v>-0.515703957004639</v>
      </c>
      <c r="C1204">
        <v>-0.40080631639383701</v>
      </c>
      <c r="D1204">
        <v>-0.762313519981627</v>
      </c>
      <c r="E1204">
        <v>1.0399383491294001</v>
      </c>
      <c r="F1204">
        <v>0.90906569151780603</v>
      </c>
      <c r="G1204">
        <v>-6.0209484866499997E-2</v>
      </c>
      <c r="H1204">
        <v>-0.79513437552989896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-0.77132982725114896</v>
      </c>
      <c r="U1204">
        <v>-0.50695475304989401</v>
      </c>
      <c r="V1204">
        <v>0</v>
      </c>
      <c r="W1204">
        <f>IF(T1204&gt;$Y$2, 1, 0)</f>
        <v>0</v>
      </c>
      <c r="X1204">
        <f t="shared" si="18"/>
        <v>0</v>
      </c>
    </row>
    <row r="1205" spans="1:24" x14ac:dyDescent="0.2">
      <c r="A1205">
        <v>1216</v>
      </c>
      <c r="B1205">
        <v>0.31882208996650102</v>
      </c>
      <c r="C1205">
        <v>0.369992532472187</v>
      </c>
      <c r="D1205">
        <v>-7.7365358840503898E-2</v>
      </c>
      <c r="E1205">
        <v>-0.82303932400782898</v>
      </c>
      <c r="F1205">
        <v>0.90906569151780603</v>
      </c>
      <c r="G1205">
        <v>2.1540278139598301E-2</v>
      </c>
      <c r="H1205">
        <v>-1.4170717818193399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-4.4151255061261101E-2</v>
      </c>
      <c r="U1205">
        <v>0.29634154931398399</v>
      </c>
      <c r="V1205">
        <v>0</v>
      </c>
      <c r="W1205">
        <f>IF(T1205&gt;$Y$2, 1, 0)</f>
        <v>0</v>
      </c>
      <c r="X1205">
        <f t="shared" si="18"/>
        <v>0</v>
      </c>
    </row>
    <row r="1206" spans="1:24" x14ac:dyDescent="0.2">
      <c r="A1206">
        <v>1217</v>
      </c>
      <c r="B1206">
        <v>0.48572729936073</v>
      </c>
      <c r="C1206">
        <v>-0.73977662309397896</v>
      </c>
      <c r="D1206">
        <v>-0.51324146138485505</v>
      </c>
      <c r="E1206">
        <v>1.0399383491294001</v>
      </c>
      <c r="F1206">
        <v>0.90906569151780603</v>
      </c>
      <c r="G1206">
        <v>-1.4542580750757499</v>
      </c>
      <c r="H1206">
        <v>-4.36578604495205E-4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-0.17422586579531901</v>
      </c>
      <c r="U1206">
        <v>1.79304664687858</v>
      </c>
      <c r="V1206">
        <v>0</v>
      </c>
      <c r="W1206">
        <f>IF(T1206&gt;$Y$2, 1, 0)</f>
        <v>0</v>
      </c>
      <c r="X1206">
        <f t="shared" si="18"/>
        <v>0</v>
      </c>
    </row>
    <row r="1207" spans="1:24" x14ac:dyDescent="0.2">
      <c r="A1207">
        <v>1218</v>
      </c>
      <c r="B1207">
        <v>-1.8509456321584601</v>
      </c>
      <c r="C1207">
        <v>0.65301744099699199</v>
      </c>
      <c r="D1207">
        <v>1.8203265161825199</v>
      </c>
      <c r="E1207">
        <v>-0.82303932400782898</v>
      </c>
      <c r="F1207">
        <v>-0.92897223950724706</v>
      </c>
      <c r="G1207">
        <v>-0.13765662876701401</v>
      </c>
      <c r="H1207">
        <v>0.24142796828584501</v>
      </c>
      <c r="I1207">
        <v>0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1.8517850986581501</v>
      </c>
      <c r="U1207">
        <v>0.509372246346256</v>
      </c>
      <c r="V1207">
        <v>1</v>
      </c>
      <c r="W1207">
        <f>IF(T1207&gt;$Y$2, 1, 0)</f>
        <v>1</v>
      </c>
      <c r="X1207">
        <f t="shared" si="18"/>
        <v>1</v>
      </c>
    </row>
    <row r="1208" spans="1:24" x14ac:dyDescent="0.2">
      <c r="A1208">
        <v>1219</v>
      </c>
      <c r="B1208">
        <v>0.48572729936073</v>
      </c>
      <c r="C1208">
        <v>-0.71005563031333097</v>
      </c>
      <c r="D1208">
        <v>-0.72080151021549799</v>
      </c>
      <c r="E1208">
        <v>-0.82303932400782898</v>
      </c>
      <c r="F1208">
        <v>0.90906569151780603</v>
      </c>
      <c r="G1208">
        <v>-0.74862854175995996</v>
      </c>
      <c r="H1208">
        <v>0.20687589015865299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0</v>
      </c>
      <c r="T1208">
        <v>-0.62883649175261802</v>
      </c>
      <c r="U1208">
        <v>0.372683359845976</v>
      </c>
      <c r="V1208">
        <v>0</v>
      </c>
      <c r="W1208">
        <f>IF(T1208&gt;$Y$2, 1, 0)</f>
        <v>0</v>
      </c>
      <c r="X1208">
        <f t="shared" si="18"/>
        <v>0</v>
      </c>
    </row>
    <row r="1209" spans="1:24" x14ac:dyDescent="0.2">
      <c r="A1209">
        <v>1220</v>
      </c>
      <c r="B1209">
        <v>-1.43368260867289</v>
      </c>
      <c r="C1209">
        <v>-1.72076805459319</v>
      </c>
      <c r="D1209">
        <v>-0.90167526705362999</v>
      </c>
      <c r="E1209">
        <v>1.0399383491294001</v>
      </c>
      <c r="F1209">
        <v>-0.92897223950724706</v>
      </c>
      <c r="G1209">
        <v>-1.3940214075975701</v>
      </c>
      <c r="H1209">
        <v>-0.82968645365709004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0</v>
      </c>
      <c r="T1209">
        <v>-0.99131496762090798</v>
      </c>
      <c r="U1209">
        <v>-1.96405559885792</v>
      </c>
      <c r="V1209">
        <v>1</v>
      </c>
      <c r="W1209">
        <f>IF(T1209&gt;$Y$2, 1, 0)</f>
        <v>0</v>
      </c>
      <c r="X1209">
        <f t="shared" si="18"/>
        <v>0</v>
      </c>
    </row>
    <row r="1210" spans="1:24" x14ac:dyDescent="0.2">
      <c r="A1210">
        <v>1221</v>
      </c>
      <c r="B1210">
        <v>-0.34879874761041002</v>
      </c>
      <c r="C1210">
        <v>-1.0338475690425999</v>
      </c>
      <c r="D1210">
        <v>-0.898710123498907</v>
      </c>
      <c r="E1210">
        <v>1.0399383491294001</v>
      </c>
      <c r="F1210">
        <v>-0.92897223950724706</v>
      </c>
      <c r="G1210">
        <v>0.30981575821373403</v>
      </c>
      <c r="H1210">
        <v>3.4115499522696199E-2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-0.99894357281298995</v>
      </c>
      <c r="U1210">
        <v>-1.65728449470225</v>
      </c>
      <c r="V1210">
        <v>1</v>
      </c>
      <c r="W1210">
        <f>IF(T1210&gt;$Y$2, 1, 0)</f>
        <v>0</v>
      </c>
      <c r="X1210">
        <f t="shared" si="18"/>
        <v>0</v>
      </c>
    </row>
    <row r="1211" spans="1:24" x14ac:dyDescent="0.2">
      <c r="A1211">
        <v>1222</v>
      </c>
      <c r="B1211">
        <v>0.98644292754341401</v>
      </c>
      <c r="C1211">
        <v>0.99532539929282104</v>
      </c>
      <c r="D1211">
        <v>0.30513815971882402</v>
      </c>
      <c r="E1211">
        <v>-0.82303932400782898</v>
      </c>
      <c r="F1211">
        <v>-0.92897223950724706</v>
      </c>
      <c r="G1211">
        <v>-0.71851020802087096</v>
      </c>
      <c r="H1211">
        <v>1.2088861558471999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0.11571806144281099</v>
      </c>
      <c r="U1211">
        <v>0.255621253567058</v>
      </c>
      <c r="V1211">
        <v>0</v>
      </c>
      <c r="W1211">
        <f>IF(T1211&gt;$Y$2, 1, 0)</f>
        <v>1</v>
      </c>
      <c r="X1211">
        <f t="shared" si="18"/>
        <v>1</v>
      </c>
    </row>
    <row r="1212" spans="1:24" x14ac:dyDescent="0.2">
      <c r="A1212">
        <v>1223</v>
      </c>
      <c r="B1212">
        <v>-1.0164195851873199</v>
      </c>
      <c r="C1212">
        <v>-0.478247780203305</v>
      </c>
      <c r="D1212">
        <v>-0.75341808931745602</v>
      </c>
      <c r="E1212">
        <v>1.0399383491294001</v>
      </c>
      <c r="F1212">
        <v>0.90906569151780603</v>
      </c>
      <c r="G1212">
        <v>7.7474326512191896E-2</v>
      </c>
      <c r="H1212">
        <v>-0.65692606302113299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-0.74351952153394096</v>
      </c>
      <c r="U1212">
        <v>0.55800568993410804</v>
      </c>
      <c r="V1212">
        <v>1</v>
      </c>
      <c r="W1212">
        <f>IF(T1212&gt;$Y$2, 1, 0)</f>
        <v>0</v>
      </c>
      <c r="X1212">
        <f t="shared" si="18"/>
        <v>0</v>
      </c>
    </row>
    <row r="1213" spans="1:24" x14ac:dyDescent="0.2">
      <c r="A1213">
        <v>1224</v>
      </c>
      <c r="B1213">
        <v>0.90299032284629999</v>
      </c>
      <c r="C1213">
        <v>-0.74736580707941203</v>
      </c>
      <c r="D1213">
        <v>-0.72080151021549799</v>
      </c>
      <c r="E1213">
        <v>1.0399383491294001</v>
      </c>
      <c r="F1213">
        <v>0.90906569151780603</v>
      </c>
      <c r="G1213">
        <v>0.30981575821373403</v>
      </c>
      <c r="H1213">
        <v>1.10522992146563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0</v>
      </c>
      <c r="T1213">
        <v>-0.61798437626775704</v>
      </c>
      <c r="U1213">
        <v>1.00736821603352</v>
      </c>
      <c r="V1213">
        <v>0</v>
      </c>
      <c r="W1213">
        <f>IF(T1213&gt;$Y$2, 1, 0)</f>
        <v>0</v>
      </c>
      <c r="X1213">
        <f t="shared" si="18"/>
        <v>0</v>
      </c>
    </row>
    <row r="1214" spans="1:24" x14ac:dyDescent="0.2">
      <c r="A1214">
        <v>1225</v>
      </c>
      <c r="B1214">
        <v>0.81953771814918597</v>
      </c>
      <c r="C1214">
        <v>0.90532800805195601</v>
      </c>
      <c r="D1214">
        <v>1.9181762534883899</v>
      </c>
      <c r="E1214">
        <v>-0.82303932400782898</v>
      </c>
      <c r="F1214">
        <v>0.90906569151780603</v>
      </c>
      <c r="G1214">
        <v>-0.32266925030713101</v>
      </c>
      <c r="H1214">
        <v>0.86336537457529094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1.7033830122568201</v>
      </c>
      <c r="U1214">
        <v>1.4215816003733599</v>
      </c>
      <c r="V1214">
        <v>0</v>
      </c>
      <c r="W1214">
        <f>IF(T1214&gt;$Y$2, 1, 0)</f>
        <v>1</v>
      </c>
      <c r="X1214">
        <f t="shared" si="18"/>
        <v>1</v>
      </c>
    </row>
    <row r="1215" spans="1:24" x14ac:dyDescent="0.2">
      <c r="A1215">
        <v>1226</v>
      </c>
      <c r="B1215">
        <v>1.1533481369376399</v>
      </c>
      <c r="C1215">
        <v>0.35906569689106599</v>
      </c>
      <c r="D1215">
        <v>0.92781830621075401</v>
      </c>
      <c r="E1215">
        <v>-0.82303932400782898</v>
      </c>
      <c r="F1215">
        <v>-0.92897223950724706</v>
      </c>
      <c r="G1215">
        <v>0.64972266755487995</v>
      </c>
      <c r="H1215">
        <v>0.93246953082967399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1.1454784038982899</v>
      </c>
      <c r="U1215">
        <v>1.3274181717047999</v>
      </c>
      <c r="V1215">
        <v>0</v>
      </c>
      <c r="W1215">
        <f>IF(T1215&gt;$Y$2, 1, 0)</f>
        <v>1</v>
      </c>
      <c r="X1215">
        <f t="shared" si="18"/>
        <v>1</v>
      </c>
    </row>
    <row r="1216" spans="1:24" x14ac:dyDescent="0.2">
      <c r="A1216">
        <v>1227</v>
      </c>
      <c r="B1216">
        <v>-1.43368260867289</v>
      </c>
      <c r="C1216">
        <v>-1.18126051451881</v>
      </c>
      <c r="D1216">
        <v>-0.87202383150639495</v>
      </c>
      <c r="E1216">
        <v>1.0399383491294001</v>
      </c>
      <c r="F1216">
        <v>-0.92897223950724706</v>
      </c>
      <c r="G1216">
        <v>-1.1315616421569401</v>
      </c>
      <c r="H1216">
        <v>-0.44961359425798397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-0.910611295738741</v>
      </c>
      <c r="U1216">
        <v>-1.2182242119831901</v>
      </c>
      <c r="V1216">
        <v>1</v>
      </c>
      <c r="W1216">
        <f>IF(T1216&gt;$Y$2, 1, 0)</f>
        <v>0</v>
      </c>
      <c r="X1216">
        <f t="shared" si="18"/>
        <v>0</v>
      </c>
    </row>
    <row r="1217" spans="1:24" x14ac:dyDescent="0.2">
      <c r="A1217">
        <v>1228</v>
      </c>
      <c r="B1217">
        <v>-0.515703957004639</v>
      </c>
      <c r="C1217">
        <v>9.8649404532289098E-2</v>
      </c>
      <c r="D1217">
        <v>3.8275239793711599E-2</v>
      </c>
      <c r="E1217">
        <v>-0.82303932400782898</v>
      </c>
      <c r="F1217">
        <v>0.90906569151780603</v>
      </c>
      <c r="G1217">
        <v>0.146316232201537</v>
      </c>
      <c r="H1217">
        <v>0.51784459330337695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0.22971069259677501</v>
      </c>
      <c r="U1217">
        <v>1.4287853114053499</v>
      </c>
      <c r="V1217">
        <v>0</v>
      </c>
      <c r="W1217">
        <f>IF(T1217&gt;$Y$2, 1, 0)</f>
        <v>1</v>
      </c>
      <c r="X1217">
        <f t="shared" si="18"/>
        <v>1</v>
      </c>
    </row>
    <row r="1218" spans="1:24" x14ac:dyDescent="0.2">
      <c r="A1218">
        <v>1229</v>
      </c>
      <c r="B1218">
        <v>1.1533481369376399</v>
      </c>
      <c r="C1218">
        <v>-0.54813979397490897</v>
      </c>
      <c r="D1218">
        <v>-0.73859237154383905</v>
      </c>
      <c r="E1218">
        <v>1.0399383491294001</v>
      </c>
      <c r="F1218">
        <v>0.90906569151780603</v>
      </c>
      <c r="G1218">
        <v>1.12301076916913</v>
      </c>
      <c r="H1218">
        <v>0.44874043704899402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-0.70322535100772998</v>
      </c>
      <c r="U1218">
        <v>1.3963686117613701</v>
      </c>
      <c r="V1218">
        <v>0</v>
      </c>
      <c r="W1218">
        <f>IF(T1218&gt;$Y$2, 1, 0)</f>
        <v>0</v>
      </c>
      <c r="X1218">
        <f t="shared" si="18"/>
        <v>0</v>
      </c>
    </row>
    <row r="1219" spans="1:24" x14ac:dyDescent="0.2">
      <c r="A1219">
        <v>1230</v>
      </c>
      <c r="B1219">
        <v>-0.18189353821618201</v>
      </c>
      <c r="C1219">
        <v>-0.31096786094324202</v>
      </c>
      <c r="D1219">
        <v>-0.578474619588771</v>
      </c>
      <c r="E1219">
        <v>1.0399383491294001</v>
      </c>
      <c r="F1219">
        <v>0.90906569151780603</v>
      </c>
      <c r="G1219">
        <v>-0.63245782590918798</v>
      </c>
      <c r="H1219">
        <v>0.13777173390427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-0.48467969558673502</v>
      </c>
      <c r="U1219">
        <v>0.53964154974170098</v>
      </c>
      <c r="V1219">
        <v>0</v>
      </c>
      <c r="W1219">
        <f>IF(T1219&gt;$Y$2, 1, 0)</f>
        <v>0</v>
      </c>
      <c r="X1219">
        <f t="shared" ref="X1219:X1282" si="19">IF(T1219&gt;$Y$3, 1, 0)</f>
        <v>0</v>
      </c>
    </row>
    <row r="1220" spans="1:24" x14ac:dyDescent="0.2">
      <c r="A1220">
        <v>1231</v>
      </c>
      <c r="B1220">
        <v>-1.43368260867289</v>
      </c>
      <c r="C1220">
        <v>-0.55827195060467505</v>
      </c>
      <c r="D1220">
        <v>-0.83644210884971404</v>
      </c>
      <c r="E1220">
        <v>1.0399383491294001</v>
      </c>
      <c r="F1220">
        <v>-0.92897223950724706</v>
      </c>
      <c r="G1220">
        <v>-5.59068657609159E-2</v>
      </c>
      <c r="H1220">
        <v>1.2779903121015801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-0.88626069049609502</v>
      </c>
      <c r="U1220">
        <v>0.50896145900721301</v>
      </c>
      <c r="V1220">
        <v>1</v>
      </c>
      <c r="W1220">
        <f>IF(T1220&gt;$Y$2, 1, 0)</f>
        <v>0</v>
      </c>
      <c r="X1220">
        <f t="shared" si="19"/>
        <v>0</v>
      </c>
    </row>
    <row r="1221" spans="1:24" x14ac:dyDescent="0.2">
      <c r="A1221">
        <v>1232</v>
      </c>
      <c r="B1221">
        <v>-0.76606177109598095</v>
      </c>
      <c r="C1221">
        <v>-0.40772002327061801</v>
      </c>
      <c r="D1221">
        <v>-0.82458153463081996</v>
      </c>
      <c r="E1221">
        <v>-0.82303932400782898</v>
      </c>
      <c r="F1221">
        <v>0.90906569151780603</v>
      </c>
      <c r="G1221">
        <v>1.7942193496402501</v>
      </c>
      <c r="H1221">
        <v>-1.1752072349289999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-0.87749054445984997</v>
      </c>
      <c r="U1221">
        <v>-0.13184722859803899</v>
      </c>
      <c r="V1221">
        <v>0</v>
      </c>
      <c r="W1221">
        <f>IF(T1221&gt;$Y$2, 1, 0)</f>
        <v>0</v>
      </c>
      <c r="X1221">
        <f t="shared" si="19"/>
        <v>0</v>
      </c>
    </row>
    <row r="1222" spans="1:24" x14ac:dyDescent="0.2">
      <c r="A1222">
        <v>1233</v>
      </c>
      <c r="B1222">
        <v>-1.1833247945815499</v>
      </c>
      <c r="C1222">
        <v>-0.94647261834121099</v>
      </c>
      <c r="D1222">
        <v>-0.851267826623331</v>
      </c>
      <c r="E1222">
        <v>1.0399383491294001</v>
      </c>
      <c r="F1222">
        <v>-0.92897223950724706</v>
      </c>
      <c r="G1222">
        <v>-0.48616877631932798</v>
      </c>
      <c r="H1222">
        <v>0.62150082768495096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-0.879605552475346</v>
      </c>
      <c r="U1222">
        <v>-0.49252754057097697</v>
      </c>
      <c r="V1222">
        <v>1</v>
      </c>
      <c r="W1222">
        <f>IF(T1222&gt;$Y$2, 1, 0)</f>
        <v>0</v>
      </c>
      <c r="X1222">
        <f t="shared" si="19"/>
        <v>0</v>
      </c>
    </row>
    <row r="1223" spans="1:24" x14ac:dyDescent="0.2">
      <c r="A1223">
        <v>1234</v>
      </c>
      <c r="B1223">
        <v>-0.59915656170175302</v>
      </c>
      <c r="C1223">
        <v>-0.59013857655397906</v>
      </c>
      <c r="D1223">
        <v>-0.851267826623331</v>
      </c>
      <c r="E1223">
        <v>1.0399383491294001</v>
      </c>
      <c r="F1223">
        <v>-0.92897223950724706</v>
      </c>
      <c r="G1223">
        <v>0.89497195657317496</v>
      </c>
      <c r="H1223">
        <v>-6.95407348588781E-2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  <c r="S1223">
        <v>0</v>
      </c>
      <c r="T1223">
        <v>-0.91214340827952001</v>
      </c>
      <c r="U1223">
        <v>1.24248961911359E-2</v>
      </c>
      <c r="V1223">
        <v>1</v>
      </c>
      <c r="W1223">
        <f>IF(T1223&gt;$Y$2, 1, 0)</f>
        <v>0</v>
      </c>
      <c r="X1223">
        <f t="shared" si="19"/>
        <v>0</v>
      </c>
    </row>
    <row r="1224" spans="1:24" x14ac:dyDescent="0.2">
      <c r="A1224">
        <v>1235</v>
      </c>
      <c r="B1224">
        <v>-0.18189353821618201</v>
      </c>
      <c r="C1224">
        <v>0.49567100862885599</v>
      </c>
      <c r="D1224">
        <v>-6.20191352714049E-3</v>
      </c>
      <c r="E1224">
        <v>1.0399383491294001</v>
      </c>
      <c r="F1224">
        <v>-0.92897223950724706</v>
      </c>
      <c r="G1224">
        <v>1.36826005818742</v>
      </c>
      <c r="H1224">
        <v>-6.95407348588781E-2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-1.2155353917531401E-2</v>
      </c>
      <c r="U1224">
        <v>-0.36017354782960298</v>
      </c>
      <c r="V1224">
        <v>1</v>
      </c>
      <c r="W1224">
        <f>IF(T1224&gt;$Y$2, 1, 0)</f>
        <v>0</v>
      </c>
      <c r="X1224">
        <f t="shared" si="19"/>
        <v>0</v>
      </c>
    </row>
    <row r="1225" spans="1:24" x14ac:dyDescent="0.2">
      <c r="A1225">
        <v>1236</v>
      </c>
      <c r="B1225">
        <v>1.0698955322405199</v>
      </c>
      <c r="C1225">
        <v>0.119271323319931</v>
      </c>
      <c r="D1225">
        <v>-0.61702148580017602</v>
      </c>
      <c r="E1225">
        <v>-0.82303932400782898</v>
      </c>
      <c r="F1225">
        <v>0.90906569151780603</v>
      </c>
      <c r="G1225">
        <v>1.20045791306964</v>
      </c>
      <c r="H1225">
        <v>1.10522992146563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1</v>
      </c>
      <c r="P1225">
        <v>0</v>
      </c>
      <c r="Q1225">
        <v>0</v>
      </c>
      <c r="R1225">
        <v>0</v>
      </c>
      <c r="S1225">
        <v>0</v>
      </c>
      <c r="T1225">
        <v>-0.63908802313226099</v>
      </c>
      <c r="U1225">
        <v>1.2579742402043399</v>
      </c>
      <c r="V1225">
        <v>0</v>
      </c>
      <c r="W1225">
        <f>IF(T1225&gt;$Y$2, 1, 0)</f>
        <v>0</v>
      </c>
      <c r="X1225">
        <f t="shared" si="19"/>
        <v>0</v>
      </c>
    </row>
    <row r="1226" spans="1:24" x14ac:dyDescent="0.2">
      <c r="A1226">
        <v>1237</v>
      </c>
      <c r="B1226">
        <v>-0.265346142913296</v>
      </c>
      <c r="C1226">
        <v>1.2976610063355301</v>
      </c>
      <c r="D1226">
        <v>2.0516077134509501</v>
      </c>
      <c r="E1226">
        <v>-0.82303932400782898</v>
      </c>
      <c r="F1226">
        <v>-0.92897223950724706</v>
      </c>
      <c r="G1226">
        <v>-0.400116394207645</v>
      </c>
      <c r="H1226">
        <v>1.6926152496278799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0</v>
      </c>
      <c r="S1226">
        <v>0</v>
      </c>
      <c r="T1226">
        <v>1.5007840624711399</v>
      </c>
      <c r="U1226">
        <v>0.66773819548388402</v>
      </c>
      <c r="V1226">
        <v>1</v>
      </c>
      <c r="W1226">
        <f>IF(T1226&gt;$Y$2, 1, 0)</f>
        <v>1</v>
      </c>
      <c r="X1226">
        <f t="shared" si="19"/>
        <v>1</v>
      </c>
    </row>
    <row r="1227" spans="1:24" x14ac:dyDescent="0.2">
      <c r="A1227">
        <v>1238</v>
      </c>
      <c r="B1227">
        <v>-1.68404042276423</v>
      </c>
      <c r="C1227">
        <v>-0.93598285618333499</v>
      </c>
      <c r="D1227">
        <v>-0.88981469283473602</v>
      </c>
      <c r="E1227">
        <v>1.0399383491294001</v>
      </c>
      <c r="F1227">
        <v>-0.92897223950724706</v>
      </c>
      <c r="G1227">
        <v>-0.41302425152439798</v>
      </c>
      <c r="H1227">
        <v>0.24142796828584501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-0.97794142725406796</v>
      </c>
      <c r="U1227">
        <v>-1.3638180196899099</v>
      </c>
      <c r="V1227">
        <v>1</v>
      </c>
      <c r="W1227">
        <f>IF(T1227&gt;$Y$2, 1, 0)</f>
        <v>0</v>
      </c>
      <c r="X1227">
        <f t="shared" si="19"/>
        <v>0</v>
      </c>
    </row>
    <row r="1228" spans="1:24" x14ac:dyDescent="0.2">
      <c r="A1228">
        <v>1239</v>
      </c>
      <c r="B1228">
        <v>1.40370595102898</v>
      </c>
      <c r="C1228">
        <v>-0.31923252203732599</v>
      </c>
      <c r="D1228">
        <v>-0.622951772909623</v>
      </c>
      <c r="E1228">
        <v>1.0399383491294001</v>
      </c>
      <c r="F1228">
        <v>0.90906569151780603</v>
      </c>
      <c r="G1228">
        <v>0.60239385739345497</v>
      </c>
      <c r="H1228">
        <v>-3.49886567316866E-2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-0.55487883016095296</v>
      </c>
      <c r="U1228">
        <v>0.72777418160412899</v>
      </c>
      <c r="V1228">
        <v>0</v>
      </c>
      <c r="W1228">
        <f>IF(T1228&gt;$Y$2, 1, 0)</f>
        <v>0</v>
      </c>
      <c r="X1228">
        <f t="shared" si="19"/>
        <v>0</v>
      </c>
    </row>
    <row r="1229" spans="1:24" x14ac:dyDescent="0.2">
      <c r="A1229">
        <v>1240</v>
      </c>
      <c r="B1229">
        <v>-1.26677739927866</v>
      </c>
      <c r="C1229">
        <v>-1.05454895572538</v>
      </c>
      <c r="D1229">
        <v>-0.90167526705362999</v>
      </c>
      <c r="E1229">
        <v>1.0399383491294001</v>
      </c>
      <c r="F1229">
        <v>-0.92897223950724706</v>
      </c>
      <c r="G1229">
        <v>0.81752481267266097</v>
      </c>
      <c r="H1229">
        <v>-1.07155100054743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-1.0069475901201099</v>
      </c>
      <c r="U1229">
        <v>-1.7989917817173899</v>
      </c>
      <c r="V1229">
        <v>1</v>
      </c>
      <c r="W1229">
        <f>IF(T1229&gt;$Y$2, 1, 0)</f>
        <v>0</v>
      </c>
      <c r="X1229">
        <f t="shared" si="19"/>
        <v>0</v>
      </c>
    </row>
    <row r="1230" spans="1:24" x14ac:dyDescent="0.2">
      <c r="A1230">
        <v>1241</v>
      </c>
      <c r="B1230">
        <v>0.15191688057227301</v>
      </c>
      <c r="C1230">
        <v>0.27077686539561202</v>
      </c>
      <c r="D1230">
        <v>-0.76824380709107398</v>
      </c>
      <c r="E1230">
        <v>2.9029160222666301</v>
      </c>
      <c r="F1230">
        <v>0.90906569151780603</v>
      </c>
      <c r="G1230">
        <v>-0.53349758648075296</v>
      </c>
      <c r="H1230">
        <v>0.86336537457529094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-0.84839860733918504</v>
      </c>
      <c r="U1230">
        <v>0.82793493490553405</v>
      </c>
      <c r="V1230">
        <v>0</v>
      </c>
      <c r="W1230">
        <f>IF(T1230&gt;$Y$2, 1, 0)</f>
        <v>0</v>
      </c>
      <c r="X1230">
        <f t="shared" si="19"/>
        <v>0</v>
      </c>
    </row>
    <row r="1231" spans="1:24" x14ac:dyDescent="0.2">
      <c r="A1231">
        <v>1242</v>
      </c>
      <c r="B1231">
        <v>0.56917990405784402</v>
      </c>
      <c r="C1231">
        <v>0.96858445257975201</v>
      </c>
      <c r="D1231">
        <v>0.314033590382995</v>
      </c>
      <c r="E1231">
        <v>-0.82303932400782898</v>
      </c>
      <c r="F1231">
        <v>0.90906569151780603</v>
      </c>
      <c r="G1231">
        <v>1.3596548199762599</v>
      </c>
      <c r="H1231">
        <v>0.65605290581214204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0.13404103468068701</v>
      </c>
      <c r="U1231">
        <v>-6.6723038643833801E-3</v>
      </c>
      <c r="V1231">
        <v>0</v>
      </c>
      <c r="W1231">
        <f>IF(T1231&gt;$Y$2, 1, 0)</f>
        <v>1</v>
      </c>
      <c r="X1231">
        <f t="shared" si="19"/>
        <v>1</v>
      </c>
    </row>
    <row r="1232" spans="1:24" x14ac:dyDescent="0.2">
      <c r="A1232">
        <v>1243</v>
      </c>
      <c r="B1232">
        <v>1.8209689745145501</v>
      </c>
      <c r="C1232">
        <v>0.54645099362039096</v>
      </c>
      <c r="D1232">
        <v>-0.18114538325582499</v>
      </c>
      <c r="E1232">
        <v>-0.82303932400782898</v>
      </c>
      <c r="F1232">
        <v>-0.92897223950724706</v>
      </c>
      <c r="G1232">
        <v>1.2133657703864</v>
      </c>
      <c r="H1232">
        <v>-0.44961359425798397</v>
      </c>
      <c r="I1232">
        <v>0</v>
      </c>
      <c r="J1232">
        <v>0</v>
      </c>
      <c r="K1232">
        <v>1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0</v>
      </c>
      <c r="R1232">
        <v>0</v>
      </c>
      <c r="S1232">
        <v>0</v>
      </c>
      <c r="T1232">
        <v>-0.22312571632356401</v>
      </c>
      <c r="U1232">
        <v>-0.50554788000928697</v>
      </c>
      <c r="V1232">
        <v>0</v>
      </c>
      <c r="W1232">
        <f>IF(T1232&gt;$Y$2, 1, 0)</f>
        <v>0</v>
      </c>
      <c r="X1232">
        <f t="shared" si="19"/>
        <v>0</v>
      </c>
    </row>
    <row r="1233" spans="1:24" x14ac:dyDescent="0.2">
      <c r="A1233">
        <v>1244</v>
      </c>
      <c r="B1233">
        <v>-0.76606177109598095</v>
      </c>
      <c r="C1233">
        <v>-0.97603467533158805</v>
      </c>
      <c r="D1233">
        <v>-0.45393859029038502</v>
      </c>
      <c r="E1233">
        <v>1.0399383491294001</v>
      </c>
      <c r="F1233">
        <v>-0.92897223950724706</v>
      </c>
      <c r="G1233">
        <v>-1.9791776059570101</v>
      </c>
      <c r="H1233">
        <v>1.41619862461035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0.16122780385846699</v>
      </c>
      <c r="U1233">
        <v>-0.1122547178242</v>
      </c>
      <c r="V1233">
        <v>1</v>
      </c>
      <c r="W1233">
        <f>IF(T1233&gt;$Y$2, 1, 0)</f>
        <v>1</v>
      </c>
      <c r="X1233">
        <f t="shared" si="19"/>
        <v>1</v>
      </c>
    </row>
    <row r="1234" spans="1:24" x14ac:dyDescent="0.2">
      <c r="A1234">
        <v>1245</v>
      </c>
      <c r="B1234">
        <v>-0.18189353821618201</v>
      </c>
      <c r="C1234">
        <v>-2.0072498165563899</v>
      </c>
      <c r="D1234">
        <v>-0.90167526705362999</v>
      </c>
      <c r="E1234">
        <v>-0.82303932400782898</v>
      </c>
      <c r="F1234">
        <v>-0.92897223950724706</v>
      </c>
      <c r="G1234">
        <v>1.3338391053427501</v>
      </c>
      <c r="H1234">
        <v>0.55239667143056803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-0.89142611252767001</v>
      </c>
      <c r="U1234">
        <v>-1.4603530443650199</v>
      </c>
      <c r="V1234">
        <v>1</v>
      </c>
      <c r="W1234">
        <f>IF(T1234&gt;$Y$2, 1, 0)</f>
        <v>0</v>
      </c>
      <c r="X1234">
        <f t="shared" si="19"/>
        <v>0</v>
      </c>
    </row>
    <row r="1235" spans="1:24" x14ac:dyDescent="0.2">
      <c r="A1235">
        <v>1246</v>
      </c>
      <c r="B1235">
        <v>-1.9343982368555701</v>
      </c>
      <c r="C1235">
        <v>-1.7779849390906901</v>
      </c>
      <c r="D1235">
        <v>-0.87498897506111895</v>
      </c>
      <c r="E1235">
        <v>1.0399383491294001</v>
      </c>
      <c r="F1235">
        <v>-0.92897223950724706</v>
      </c>
      <c r="G1235">
        <v>-2.0953483218077902</v>
      </c>
      <c r="H1235">
        <v>0.48329251517618499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0</v>
      </c>
      <c r="T1235">
        <v>-0.729586771382433</v>
      </c>
      <c r="U1235">
        <v>-1.6396323759045099</v>
      </c>
      <c r="V1235">
        <v>1</v>
      </c>
      <c r="W1235">
        <f>IF(T1235&gt;$Y$2, 1, 0)</f>
        <v>0</v>
      </c>
      <c r="X1235">
        <f t="shared" si="19"/>
        <v>0</v>
      </c>
    </row>
    <row r="1236" spans="1:24" x14ac:dyDescent="0.2">
      <c r="A1236">
        <v>1247</v>
      </c>
      <c r="B1236">
        <v>6.8464275875159505E-2</v>
      </c>
      <c r="C1236">
        <v>-0.46593025645731501</v>
      </c>
      <c r="D1236">
        <v>-0.86905868795167196</v>
      </c>
      <c r="E1236">
        <v>1.0399383491294001</v>
      </c>
      <c r="F1236">
        <v>0.90906569151780603</v>
      </c>
      <c r="G1236">
        <v>-0.29685353567362599</v>
      </c>
      <c r="H1236">
        <v>1.13978199959282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-0.95182765829402005</v>
      </c>
      <c r="U1236">
        <v>0.49333197882171897</v>
      </c>
      <c r="V1236">
        <v>0</v>
      </c>
      <c r="W1236">
        <f>IF(T1236&gt;$Y$2, 1, 0)</f>
        <v>0</v>
      </c>
      <c r="X1236">
        <f t="shared" si="19"/>
        <v>0</v>
      </c>
    </row>
    <row r="1237" spans="1:24" x14ac:dyDescent="0.2">
      <c r="A1237">
        <v>1248</v>
      </c>
      <c r="B1237">
        <v>-0.34879874761041002</v>
      </c>
      <c r="C1237">
        <v>-1.2643441988828901</v>
      </c>
      <c r="D1237">
        <v>-0.88981469283473602</v>
      </c>
      <c r="E1237">
        <v>1.0399383491294001</v>
      </c>
      <c r="F1237">
        <v>-0.92897223950724706</v>
      </c>
      <c r="G1237">
        <v>1.0971950545356199</v>
      </c>
      <c r="H1237">
        <v>0.48329251517618499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-0.96283452458836805</v>
      </c>
      <c r="U1237">
        <v>0.18074237511183999</v>
      </c>
      <c r="V1237">
        <v>1</v>
      </c>
      <c r="W1237">
        <f>IF(T1237&gt;$Y$2, 1, 0)</f>
        <v>0</v>
      </c>
      <c r="X1237">
        <f t="shared" si="19"/>
        <v>0</v>
      </c>
    </row>
    <row r="1238" spans="1:24" x14ac:dyDescent="0.2">
      <c r="A1238">
        <v>1249</v>
      </c>
      <c r="B1238">
        <v>-0.515703957004639</v>
      </c>
      <c r="C1238">
        <v>0.51092884449485698</v>
      </c>
      <c r="D1238">
        <v>1.43782299762319</v>
      </c>
      <c r="E1238">
        <v>-0.82303932400782898</v>
      </c>
      <c r="F1238">
        <v>0.90906569151780603</v>
      </c>
      <c r="G1238">
        <v>1.3596548199762599</v>
      </c>
      <c r="H1238">
        <v>0.20687589015865299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1.58470600591004</v>
      </c>
      <c r="U1238">
        <v>1.5457919395139701</v>
      </c>
      <c r="V1238">
        <v>0</v>
      </c>
      <c r="W1238">
        <f>IF(T1238&gt;$Y$2, 1, 0)</f>
        <v>1</v>
      </c>
      <c r="X1238">
        <f t="shared" si="19"/>
        <v>1</v>
      </c>
    </row>
    <row r="1239" spans="1:24" x14ac:dyDescent="0.2">
      <c r="A1239">
        <v>1250</v>
      </c>
      <c r="B1239">
        <v>0.31882208996650102</v>
      </c>
      <c r="C1239">
        <v>0.70415503151663505</v>
      </c>
      <c r="D1239">
        <v>1.71061620465775</v>
      </c>
      <c r="E1239">
        <v>-0.82303932400782898</v>
      </c>
      <c r="F1239">
        <v>-0.92897223950724706</v>
      </c>
      <c r="G1239">
        <v>0.197947661468547</v>
      </c>
      <c r="H1239">
        <v>0.51784459330337695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1.68574042513815</v>
      </c>
      <c r="U1239">
        <v>0.50554251021663599</v>
      </c>
      <c r="V1239">
        <v>1</v>
      </c>
      <c r="W1239">
        <f>IF(T1239&gt;$Y$2, 1, 0)</f>
        <v>1</v>
      </c>
      <c r="X1239">
        <f t="shared" si="19"/>
        <v>1</v>
      </c>
    </row>
    <row r="1240" spans="1:24" x14ac:dyDescent="0.2">
      <c r="A1240">
        <v>1251</v>
      </c>
      <c r="B1240">
        <v>1.40370595102898</v>
      </c>
      <c r="C1240">
        <v>0.603389740484921</v>
      </c>
      <c r="D1240">
        <v>0.91892287554658403</v>
      </c>
      <c r="E1240">
        <v>-0.82303932400782898</v>
      </c>
      <c r="F1240">
        <v>2.74710362254286</v>
      </c>
      <c r="G1240">
        <v>1.72376590340142E-2</v>
      </c>
      <c r="H1240">
        <v>6.8667577649887707E-2</v>
      </c>
      <c r="I1240">
        <v>1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0.93891283070792397</v>
      </c>
      <c r="U1240">
        <v>0.70571644747137496</v>
      </c>
      <c r="V1240">
        <v>0</v>
      </c>
      <c r="W1240">
        <f>IF(T1240&gt;$Y$2, 1, 0)</f>
        <v>1</v>
      </c>
      <c r="X1240">
        <f t="shared" si="19"/>
        <v>1</v>
      </c>
    </row>
    <row r="1241" spans="1:24" x14ac:dyDescent="0.2">
      <c r="A1241">
        <v>1252</v>
      </c>
      <c r="B1241">
        <v>0.15191688057227301</v>
      </c>
      <c r="C1241">
        <v>1.0139606207020699</v>
      </c>
      <c r="D1241">
        <v>2.0723637183340098</v>
      </c>
      <c r="E1241">
        <v>-0.82303932400782898</v>
      </c>
      <c r="F1241">
        <v>0.90906569151780603</v>
      </c>
      <c r="G1241">
        <v>-0.60233949217009897</v>
      </c>
      <c r="H1241">
        <v>1.6580631715006899</v>
      </c>
      <c r="I1241">
        <v>0</v>
      </c>
      <c r="J1241">
        <v>1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1.7510813767620701</v>
      </c>
      <c r="U1241">
        <v>0.86623154531407998</v>
      </c>
      <c r="V1241">
        <v>0</v>
      </c>
      <c r="W1241">
        <f>IF(T1241&gt;$Y$2, 1, 0)</f>
        <v>1</v>
      </c>
      <c r="X1241">
        <f t="shared" si="19"/>
        <v>1</v>
      </c>
    </row>
    <row r="1242" spans="1:24" x14ac:dyDescent="0.2">
      <c r="A1242">
        <v>1253</v>
      </c>
      <c r="B1242">
        <v>-0.265346142913296</v>
      </c>
      <c r="C1242">
        <v>0.89277208062055902</v>
      </c>
      <c r="D1242">
        <v>-0.51027631783013105</v>
      </c>
      <c r="E1242">
        <v>-0.82303932400782898</v>
      </c>
      <c r="F1242">
        <v>0.90906569151780603</v>
      </c>
      <c r="G1242">
        <v>0.64542004844929601</v>
      </c>
      <c r="H1242">
        <v>1.4853027808647301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-0.63386278779481597</v>
      </c>
      <c r="U1242">
        <v>-1.3305920111970799</v>
      </c>
      <c r="V1242">
        <v>0</v>
      </c>
      <c r="W1242">
        <f>IF(T1242&gt;$Y$2, 1, 0)</f>
        <v>0</v>
      </c>
      <c r="X1242">
        <f t="shared" si="19"/>
        <v>0</v>
      </c>
    </row>
    <row r="1243" spans="1:24" x14ac:dyDescent="0.2">
      <c r="A1243">
        <v>1254</v>
      </c>
      <c r="B1243">
        <v>0.48572729936073</v>
      </c>
      <c r="C1243">
        <v>0.63060749456880305</v>
      </c>
      <c r="D1243">
        <v>0.85962000445211395</v>
      </c>
      <c r="E1243">
        <v>-0.82303932400782898</v>
      </c>
      <c r="F1243">
        <v>0.90906569151780603</v>
      </c>
      <c r="G1243">
        <v>0.42168385495892102</v>
      </c>
      <c r="H1243">
        <v>6.8667577649887707E-2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0.85634928406487898</v>
      </c>
      <c r="U1243">
        <v>0.79851105313330395</v>
      </c>
      <c r="V1243">
        <v>0</v>
      </c>
      <c r="W1243">
        <f>IF(T1243&gt;$Y$2, 1, 0)</f>
        <v>1</v>
      </c>
      <c r="X1243">
        <f t="shared" si="19"/>
        <v>1</v>
      </c>
    </row>
    <row r="1244" spans="1:24" x14ac:dyDescent="0.2">
      <c r="A1244">
        <v>1255</v>
      </c>
      <c r="B1244">
        <v>-9.8440933519068602E-2</v>
      </c>
      <c r="C1244">
        <v>0.115655534091269</v>
      </c>
      <c r="D1244">
        <v>-3.58533490743752E-2</v>
      </c>
      <c r="E1244">
        <v>1.0399383491294001</v>
      </c>
      <c r="F1244">
        <v>0.90906569151780603</v>
      </c>
      <c r="G1244">
        <v>-1.49298164702601</v>
      </c>
      <c r="H1244">
        <v>0.79426121832090801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0.12293276709653</v>
      </c>
      <c r="U1244">
        <v>1.0601810688027899</v>
      </c>
      <c r="V1244">
        <v>0</v>
      </c>
      <c r="W1244">
        <f>IF(T1244&gt;$Y$2, 1, 0)</f>
        <v>1</v>
      </c>
      <c r="X1244">
        <f t="shared" si="19"/>
        <v>1</v>
      </c>
    </row>
    <row r="1245" spans="1:24" x14ac:dyDescent="0.2">
      <c r="A1245">
        <v>1256</v>
      </c>
      <c r="B1245">
        <v>1.1533481369376399</v>
      </c>
      <c r="C1245">
        <v>0.426136600385362</v>
      </c>
      <c r="D1245">
        <v>2.3449522020094201E-2</v>
      </c>
      <c r="E1245">
        <v>-0.82303932400782898</v>
      </c>
      <c r="F1245">
        <v>0.90906569151780603</v>
      </c>
      <c r="G1245">
        <v>-2.1125587982301202</v>
      </c>
      <c r="H1245">
        <v>-0.34595735987641002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4.9748234875883902E-2</v>
      </c>
      <c r="U1245">
        <v>0.32612050426481598</v>
      </c>
      <c r="V1245">
        <v>0</v>
      </c>
      <c r="W1245">
        <f>IF(T1245&gt;$Y$2, 1, 0)</f>
        <v>1</v>
      </c>
      <c r="X1245">
        <f t="shared" si="19"/>
        <v>1</v>
      </c>
    </row>
    <row r="1246" spans="1:24" x14ac:dyDescent="0.2">
      <c r="A1246">
        <v>1257</v>
      </c>
      <c r="B1246">
        <v>-0.515703957004639</v>
      </c>
      <c r="C1246">
        <v>0.87187202419994303</v>
      </c>
      <c r="D1246">
        <v>-0.45690373384510802</v>
      </c>
      <c r="E1246">
        <v>-0.82303932400782898</v>
      </c>
      <c r="F1246">
        <v>0.90906569151780603</v>
      </c>
      <c r="G1246">
        <v>2.1986655455651598</v>
      </c>
      <c r="H1246">
        <v>-4.36578604495205E-4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-0.57917182367948405</v>
      </c>
      <c r="U1246">
        <v>-0.97647311568932005</v>
      </c>
      <c r="V1246">
        <v>0</v>
      </c>
      <c r="W1246">
        <f>IF(T1246&gt;$Y$2, 1, 0)</f>
        <v>0</v>
      </c>
      <c r="X1246">
        <f t="shared" si="19"/>
        <v>0</v>
      </c>
    </row>
    <row r="1247" spans="1:24" x14ac:dyDescent="0.2">
      <c r="A1247">
        <v>1258</v>
      </c>
      <c r="B1247">
        <v>-0.59915656170175302</v>
      </c>
      <c r="C1247">
        <v>-0.512220305373698</v>
      </c>
      <c r="D1247">
        <v>-0.86016325728750098</v>
      </c>
      <c r="E1247">
        <v>1.0399383491294001</v>
      </c>
      <c r="F1247">
        <v>0.90906569151780603</v>
      </c>
      <c r="G1247">
        <v>1.0756819590077</v>
      </c>
      <c r="H1247">
        <v>-0.96789476616585601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-0.93361592087950196</v>
      </c>
      <c r="U1247">
        <v>0.84669413953723505</v>
      </c>
      <c r="V1247">
        <v>0</v>
      </c>
      <c r="W1247">
        <f>IF(T1247&gt;$Y$2, 1, 0)</f>
        <v>0</v>
      </c>
      <c r="X1247">
        <f t="shared" si="19"/>
        <v>0</v>
      </c>
    </row>
    <row r="1248" spans="1:24" x14ac:dyDescent="0.2">
      <c r="A1248">
        <v>1259</v>
      </c>
      <c r="B1248">
        <v>-1.49883288219545E-2</v>
      </c>
      <c r="C1248">
        <v>0.96973673705921504</v>
      </c>
      <c r="D1248">
        <v>1.2777052456681199</v>
      </c>
      <c r="E1248">
        <v>-0.82303932400782898</v>
      </c>
      <c r="F1248">
        <v>-0.92897223950724706</v>
      </c>
      <c r="G1248">
        <v>0.15061885130712199</v>
      </c>
      <c r="H1248">
        <v>1.4507507027375399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1.0420950531901301</v>
      </c>
      <c r="U1248">
        <v>-0.59407933237263</v>
      </c>
      <c r="V1248">
        <v>1</v>
      </c>
      <c r="W1248">
        <f>IF(T1248&gt;$Y$2, 1, 0)</f>
        <v>1</v>
      </c>
      <c r="X1248">
        <f t="shared" si="19"/>
        <v>1</v>
      </c>
    </row>
    <row r="1249" spans="1:24" x14ac:dyDescent="0.2">
      <c r="A1249">
        <v>1260</v>
      </c>
      <c r="B1249">
        <v>-0.34879874761041002</v>
      </c>
      <c r="C1249">
        <v>-0.65113018607041595</v>
      </c>
      <c r="D1249">
        <v>-0.86016325728750098</v>
      </c>
      <c r="E1249">
        <v>1.0399383491294001</v>
      </c>
      <c r="F1249">
        <v>0.90906569151780603</v>
      </c>
      <c r="G1249">
        <v>1.33814172444834</v>
      </c>
      <c r="H1249">
        <v>-0.41506151613079201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-0.92565420201006698</v>
      </c>
      <c r="U1249">
        <v>-0.66771512067211802</v>
      </c>
      <c r="V1249">
        <v>0</v>
      </c>
      <c r="W1249">
        <f>IF(T1249&gt;$Y$2, 1, 0)</f>
        <v>0</v>
      </c>
      <c r="X1249">
        <f t="shared" si="19"/>
        <v>0</v>
      </c>
    </row>
    <row r="1250" spans="1:24" x14ac:dyDescent="0.2">
      <c r="A1250">
        <v>1261</v>
      </c>
      <c r="B1250">
        <v>-1.1833247945815499</v>
      </c>
      <c r="C1250">
        <v>1.52736295722447</v>
      </c>
      <c r="D1250">
        <v>2.0071305601301002</v>
      </c>
      <c r="E1250">
        <v>-0.82303932400782898</v>
      </c>
      <c r="F1250">
        <v>-0.92897223950724706</v>
      </c>
      <c r="G1250">
        <v>-0.219406391773112</v>
      </c>
      <c r="H1250">
        <v>1.6926152496278799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1.30495156142814</v>
      </c>
      <c r="U1250">
        <v>0.40828792699733402</v>
      </c>
      <c r="V1250">
        <v>1</v>
      </c>
      <c r="W1250">
        <f>IF(T1250&gt;$Y$2, 1, 0)</f>
        <v>1</v>
      </c>
      <c r="X1250">
        <f t="shared" si="19"/>
        <v>1</v>
      </c>
    </row>
    <row r="1251" spans="1:24" x14ac:dyDescent="0.2">
      <c r="A1251">
        <v>1262</v>
      </c>
      <c r="B1251">
        <v>-1.0998721898844299</v>
      </c>
      <c r="C1251">
        <v>0.84246890299983701</v>
      </c>
      <c r="D1251">
        <v>2.4815535288858501</v>
      </c>
      <c r="E1251">
        <v>-0.82303932400782898</v>
      </c>
      <c r="F1251">
        <v>-0.92897223950724706</v>
      </c>
      <c r="G1251">
        <v>-0.26243258282895299</v>
      </c>
      <c r="H1251">
        <v>1.2434382339743899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2.3162163186682299</v>
      </c>
      <c r="U1251">
        <v>0.76294917581316701</v>
      </c>
      <c r="V1251">
        <v>1</v>
      </c>
      <c r="W1251">
        <f>IF(T1251&gt;$Y$2, 1, 0)</f>
        <v>1</v>
      </c>
      <c r="X1251">
        <f t="shared" si="19"/>
        <v>1</v>
      </c>
    </row>
    <row r="1252" spans="1:24" x14ac:dyDescent="0.2">
      <c r="A1252">
        <v>1263</v>
      </c>
      <c r="B1252">
        <v>0.73608511345207195</v>
      </c>
      <c r="C1252">
        <v>-0.82619795905375004</v>
      </c>
      <c r="D1252">
        <v>-0.82161639107609596</v>
      </c>
      <c r="E1252">
        <v>1.0399383491294001</v>
      </c>
      <c r="F1252">
        <v>0.90906569151780603</v>
      </c>
      <c r="G1252">
        <v>-0.15056448608376599</v>
      </c>
      <c r="H1252">
        <v>-0.311405281749218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-0.82454021999267701</v>
      </c>
      <c r="U1252">
        <v>0.54543024610669899</v>
      </c>
      <c r="V1252">
        <v>0</v>
      </c>
      <c r="W1252">
        <f>IF(T1252&gt;$Y$2, 1, 0)</f>
        <v>0</v>
      </c>
      <c r="X1252">
        <f t="shared" si="19"/>
        <v>0</v>
      </c>
    </row>
    <row r="1253" spans="1:24" x14ac:dyDescent="0.2">
      <c r="A1253">
        <v>1264</v>
      </c>
      <c r="B1253">
        <v>1.40370595102898</v>
      </c>
      <c r="C1253">
        <v>-0.202970991454204</v>
      </c>
      <c r="D1253">
        <v>-0.76824380709107398</v>
      </c>
      <c r="E1253">
        <v>1.0399383491294001</v>
      </c>
      <c r="F1253">
        <v>0.90906569151780603</v>
      </c>
      <c r="G1253">
        <v>1.4026810110321</v>
      </c>
      <c r="H1253">
        <v>-1.6243842505824899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-0.80618813094455599</v>
      </c>
      <c r="U1253">
        <v>0.41800918274704901</v>
      </c>
      <c r="V1253">
        <v>0</v>
      </c>
      <c r="W1253">
        <f>IF(T1253&gt;$Y$2, 1, 0)</f>
        <v>0</v>
      </c>
      <c r="X1253">
        <f t="shared" si="19"/>
        <v>0</v>
      </c>
    </row>
    <row r="1254" spans="1:24" x14ac:dyDescent="0.2">
      <c r="A1254">
        <v>1265</v>
      </c>
      <c r="B1254">
        <v>-0.515703957004639</v>
      </c>
      <c r="C1254">
        <v>1.2548675448051001</v>
      </c>
      <c r="D1254">
        <v>1.7550933579786001</v>
      </c>
      <c r="E1254">
        <v>-0.82303932400782898</v>
      </c>
      <c r="F1254">
        <v>-0.92897223950724706</v>
      </c>
      <c r="G1254">
        <v>0.124803136673617</v>
      </c>
      <c r="H1254">
        <v>1.0015736870840499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1.2775034015425799</v>
      </c>
      <c r="U1254">
        <v>0.100832250855179</v>
      </c>
      <c r="V1254">
        <v>1</v>
      </c>
      <c r="W1254">
        <f>IF(T1254&gt;$Y$2, 1, 0)</f>
        <v>1</v>
      </c>
      <c r="X1254">
        <f t="shared" si="19"/>
        <v>1</v>
      </c>
    </row>
    <row r="1255" spans="1:24" x14ac:dyDescent="0.2">
      <c r="A1255">
        <v>1266</v>
      </c>
      <c r="B1255">
        <v>0.48572729936073</v>
      </c>
      <c r="C1255">
        <v>4.4929107420743901E-2</v>
      </c>
      <c r="D1255">
        <v>0.54531478765142605</v>
      </c>
      <c r="E1255">
        <v>1.0399383491294001</v>
      </c>
      <c r="F1255">
        <v>0.90906569151780603</v>
      </c>
      <c r="G1255">
        <v>-1.2520349771132999</v>
      </c>
      <c r="H1255">
        <v>-0.27685320362202698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0.94767952886513296</v>
      </c>
      <c r="U1255">
        <v>0.69121341774020495</v>
      </c>
      <c r="V1255">
        <v>0</v>
      </c>
      <c r="W1255">
        <f>IF(T1255&gt;$Y$2, 1, 0)</f>
        <v>1</v>
      </c>
      <c r="X1255">
        <f t="shared" si="19"/>
        <v>1</v>
      </c>
    </row>
    <row r="1256" spans="1:24" x14ac:dyDescent="0.2">
      <c r="A1256">
        <v>1267</v>
      </c>
      <c r="B1256">
        <v>-9.8440933519068602E-2</v>
      </c>
      <c r="C1256">
        <v>-1.2949790724576</v>
      </c>
      <c r="D1256">
        <v>-0.83051182174026705</v>
      </c>
      <c r="E1256">
        <v>1.0399383491294001</v>
      </c>
      <c r="F1256">
        <v>-0.92897223950724706</v>
      </c>
      <c r="G1256">
        <v>9.0382183828944307E-2</v>
      </c>
      <c r="H1256">
        <v>1.55440693711912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-0.74275529792281603</v>
      </c>
      <c r="U1256">
        <v>-0.70492816873281805</v>
      </c>
      <c r="V1256">
        <v>1</v>
      </c>
      <c r="W1256">
        <f>IF(T1256&gt;$Y$2, 1, 0)</f>
        <v>0</v>
      </c>
      <c r="X1256">
        <f t="shared" si="19"/>
        <v>0</v>
      </c>
    </row>
    <row r="1257" spans="1:24" x14ac:dyDescent="0.2">
      <c r="A1257">
        <v>1268</v>
      </c>
      <c r="B1257">
        <v>1.7375163698174401</v>
      </c>
      <c r="C1257">
        <v>-0.26495594965983299</v>
      </c>
      <c r="D1257">
        <v>-0.47469459517344897</v>
      </c>
      <c r="E1257">
        <v>-0.82303932400782898</v>
      </c>
      <c r="F1257">
        <v>0.90906569151780603</v>
      </c>
      <c r="G1257">
        <v>0.16782932772945799</v>
      </c>
      <c r="H1257">
        <v>-1.34796762556496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-0.33362150802693802</v>
      </c>
      <c r="U1257">
        <v>1.46013916843806</v>
      </c>
      <c r="V1257">
        <v>0</v>
      </c>
      <c r="W1257">
        <f>IF(T1257&gt;$Y$2, 1, 0)</f>
        <v>0</v>
      </c>
      <c r="X1257">
        <f t="shared" si="19"/>
        <v>0</v>
      </c>
    </row>
    <row r="1258" spans="1:24" x14ac:dyDescent="0.2">
      <c r="A1258">
        <v>1269</v>
      </c>
      <c r="B1258">
        <v>0.90299032284629999</v>
      </c>
      <c r="C1258">
        <v>1.32066696197723</v>
      </c>
      <c r="D1258">
        <v>0.96340002886743603</v>
      </c>
      <c r="E1258">
        <v>-0.82303932400782898</v>
      </c>
      <c r="F1258">
        <v>-0.92897223950724706</v>
      </c>
      <c r="G1258">
        <v>1.48012815493261</v>
      </c>
      <c r="H1258">
        <v>0.82881329644809998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0.56384049203591302</v>
      </c>
      <c r="U1258">
        <v>-1.3863300082813499E-2</v>
      </c>
      <c r="V1258">
        <v>0</v>
      </c>
      <c r="W1258">
        <f>IF(T1258&gt;$Y$2, 1, 0)</f>
        <v>1</v>
      </c>
      <c r="X1258">
        <f t="shared" si="19"/>
        <v>1</v>
      </c>
    </row>
    <row r="1259" spans="1:24" x14ac:dyDescent="0.2">
      <c r="A1259">
        <v>1270</v>
      </c>
      <c r="B1259">
        <v>2.0713267886058899</v>
      </c>
      <c r="C1259">
        <v>0.14736322425030199</v>
      </c>
      <c r="D1259">
        <v>1.34886869098148</v>
      </c>
      <c r="E1259">
        <v>-0.82303932400782898</v>
      </c>
      <c r="F1259">
        <v>-0.92897223950724706</v>
      </c>
      <c r="G1259">
        <v>1.53606220330521</v>
      </c>
      <c r="H1259">
        <v>-0.93334268803866505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1.89498082151884</v>
      </c>
      <c r="U1259">
        <v>1.3218978152819401</v>
      </c>
      <c r="V1259">
        <v>0</v>
      </c>
      <c r="W1259">
        <f>IF(T1259&gt;$Y$2, 1, 0)</f>
        <v>1</v>
      </c>
      <c r="X1259">
        <f t="shared" si="19"/>
        <v>1</v>
      </c>
    </row>
    <row r="1260" spans="1:24" x14ac:dyDescent="0.2">
      <c r="A1260">
        <v>1271</v>
      </c>
      <c r="B1260">
        <v>0.48572729936073</v>
      </c>
      <c r="C1260">
        <v>0.47457228247040201</v>
      </c>
      <c r="D1260">
        <v>0.34071988237550599</v>
      </c>
      <c r="E1260">
        <v>-0.82303932400782898</v>
      </c>
      <c r="F1260">
        <v>0.90906569151780603</v>
      </c>
      <c r="G1260">
        <v>-0.73572068444320704</v>
      </c>
      <c r="H1260">
        <v>-0.65692606302113299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>
        <v>0.38669312754169699</v>
      </c>
      <c r="U1260">
        <v>0.22052650649309699</v>
      </c>
      <c r="V1260">
        <v>0</v>
      </c>
      <c r="W1260">
        <f>IF(T1260&gt;$Y$2, 1, 0)</f>
        <v>1</v>
      </c>
      <c r="X1260">
        <f t="shared" si="19"/>
        <v>1</v>
      </c>
    </row>
    <row r="1261" spans="1:24" x14ac:dyDescent="0.2">
      <c r="A1261">
        <v>1272</v>
      </c>
      <c r="B1261">
        <v>-0.265346142913296</v>
      </c>
      <c r="C1261">
        <v>-0.533994508640804</v>
      </c>
      <c r="D1261">
        <v>-0.533997466267919</v>
      </c>
      <c r="E1261">
        <v>1.0399383491294001</v>
      </c>
      <c r="F1261">
        <v>-0.92897223950724706</v>
      </c>
      <c r="G1261">
        <v>-1.3768109311752399</v>
      </c>
      <c r="H1261">
        <v>-0.96789476616585601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-0.32511582413194801</v>
      </c>
      <c r="U1261">
        <v>0.216321679599143</v>
      </c>
      <c r="V1261">
        <v>1</v>
      </c>
      <c r="W1261">
        <f>IF(T1261&gt;$Y$2, 1, 0)</f>
        <v>0</v>
      </c>
      <c r="X1261">
        <f t="shared" si="19"/>
        <v>0</v>
      </c>
    </row>
    <row r="1262" spans="1:24" x14ac:dyDescent="0.2">
      <c r="A1262">
        <v>1273</v>
      </c>
      <c r="B1262">
        <v>0.235369485269387</v>
      </c>
      <c r="C1262">
        <v>0.196116777915884</v>
      </c>
      <c r="D1262">
        <v>0.47118619878333901</v>
      </c>
      <c r="E1262">
        <v>1.0399383491294001</v>
      </c>
      <c r="F1262">
        <v>0.90906569151780603</v>
      </c>
      <c r="G1262">
        <v>-0.49477401453049602</v>
      </c>
      <c r="H1262">
        <v>6.8667577649887707E-2</v>
      </c>
      <c r="I1262">
        <v>0</v>
      </c>
      <c r="J1262">
        <v>0</v>
      </c>
      <c r="K1262">
        <v>1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0.723384352041468</v>
      </c>
      <c r="U1262">
        <v>1.3214382076662501</v>
      </c>
      <c r="V1262">
        <v>0</v>
      </c>
      <c r="W1262">
        <f>IF(T1262&gt;$Y$2, 1, 0)</f>
        <v>1</v>
      </c>
      <c r="X1262">
        <f t="shared" si="19"/>
        <v>1</v>
      </c>
    </row>
    <row r="1263" spans="1:24" x14ac:dyDescent="0.2">
      <c r="A1263">
        <v>1274</v>
      </c>
      <c r="B1263">
        <v>6.8464275875159505E-2</v>
      </c>
      <c r="C1263">
        <v>-1.13238775901053</v>
      </c>
      <c r="D1263">
        <v>-0.88684954928001303</v>
      </c>
      <c r="E1263">
        <v>1.0399383491294001</v>
      </c>
      <c r="F1263">
        <v>-0.92897223950724706</v>
      </c>
      <c r="G1263">
        <v>-1.00248306898942</v>
      </c>
      <c r="H1263">
        <v>1.6580631715006899</v>
      </c>
      <c r="I1263">
        <v>0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-0.96114632244963005</v>
      </c>
      <c r="U1263">
        <v>-1.66189107833587</v>
      </c>
      <c r="V1263">
        <v>1</v>
      </c>
      <c r="W1263">
        <f>IF(T1263&gt;$Y$2, 1, 0)</f>
        <v>0</v>
      </c>
      <c r="X1263">
        <f t="shared" si="19"/>
        <v>0</v>
      </c>
    </row>
    <row r="1264" spans="1:24" x14ac:dyDescent="0.2">
      <c r="A1264">
        <v>1275</v>
      </c>
      <c r="B1264">
        <v>-0.18189353821618201</v>
      </c>
      <c r="C1264">
        <v>0.55849037973340698</v>
      </c>
      <c r="D1264">
        <v>2.3273660640402301</v>
      </c>
      <c r="E1264">
        <v>-0.82303932400782898</v>
      </c>
      <c r="F1264">
        <v>0.90906569151780603</v>
      </c>
      <c r="G1264">
        <v>-0.58512901574776299</v>
      </c>
      <c r="H1264">
        <v>0.24142796828584501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2.5072797794582602</v>
      </c>
      <c r="U1264">
        <v>1.70188214184311</v>
      </c>
      <c r="V1264">
        <v>0</v>
      </c>
      <c r="W1264">
        <f>IF(T1264&gt;$Y$2, 1, 0)</f>
        <v>1</v>
      </c>
      <c r="X1264">
        <f t="shared" si="19"/>
        <v>1</v>
      </c>
    </row>
    <row r="1265" spans="1:24" x14ac:dyDescent="0.2">
      <c r="A1265">
        <v>1276</v>
      </c>
      <c r="B1265">
        <v>-0.515703957004639</v>
      </c>
      <c r="C1265">
        <v>-0.59121139313830795</v>
      </c>
      <c r="D1265">
        <v>-0.89574497994418301</v>
      </c>
      <c r="E1265">
        <v>1.0399383491294001</v>
      </c>
      <c r="F1265">
        <v>-0.92897223950724706</v>
      </c>
      <c r="G1265">
        <v>0.67553838218838502</v>
      </c>
      <c r="H1265">
        <v>-1.55528009432811</v>
      </c>
      <c r="I1265">
        <v>0</v>
      </c>
      <c r="J1265">
        <v>0</v>
      </c>
      <c r="K1265">
        <v>1</v>
      </c>
      <c r="L1265">
        <v>0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-0.99808044023817999</v>
      </c>
      <c r="U1265">
        <v>-1.56975940566348</v>
      </c>
      <c r="V1265">
        <v>1</v>
      </c>
      <c r="W1265">
        <f>IF(T1265&gt;$Y$2, 1, 0)</f>
        <v>0</v>
      </c>
      <c r="X1265">
        <f t="shared" si="19"/>
        <v>0</v>
      </c>
    </row>
    <row r="1266" spans="1:24" x14ac:dyDescent="0.2">
      <c r="A1266">
        <v>1277</v>
      </c>
      <c r="B1266">
        <v>0.40227469466361598</v>
      </c>
      <c r="C1266">
        <v>-0.45484448508592401</v>
      </c>
      <c r="D1266">
        <v>-0.83347696529499005</v>
      </c>
      <c r="E1266">
        <v>1.0399383491294001</v>
      </c>
      <c r="F1266">
        <v>2.74710362254286</v>
      </c>
      <c r="G1266">
        <v>-0.82607568566047396</v>
      </c>
      <c r="H1266">
        <v>0.96702160895686595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-0.88924040714005503</v>
      </c>
      <c r="U1266">
        <v>-0.94647468069045204</v>
      </c>
      <c r="V1266">
        <v>0</v>
      </c>
      <c r="W1266">
        <f>IF(T1266&gt;$Y$2, 1, 0)</f>
        <v>0</v>
      </c>
      <c r="X1266">
        <f t="shared" si="19"/>
        <v>0</v>
      </c>
    </row>
    <row r="1267" spans="1:24" x14ac:dyDescent="0.2">
      <c r="A1267">
        <v>1278</v>
      </c>
      <c r="B1267">
        <v>-0.76606177109598095</v>
      </c>
      <c r="C1267">
        <v>0.77877538504879695</v>
      </c>
      <c r="D1267">
        <v>1.2806703892228399</v>
      </c>
      <c r="E1267">
        <v>-0.82303932400782898</v>
      </c>
      <c r="F1267">
        <v>-0.92897223950724706</v>
      </c>
      <c r="G1267">
        <v>-1.26494283443005</v>
      </c>
      <c r="H1267">
        <v>1.58895901524631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1.18269980652062</v>
      </c>
      <c r="U1267">
        <v>0.69840334635622103</v>
      </c>
      <c r="V1267">
        <v>1</v>
      </c>
      <c r="W1267">
        <f>IF(T1267&gt;$Y$2, 1, 0)</f>
        <v>1</v>
      </c>
      <c r="X1267">
        <f t="shared" si="19"/>
        <v>1</v>
      </c>
    </row>
    <row r="1268" spans="1:24" x14ac:dyDescent="0.2">
      <c r="A1268">
        <v>1279</v>
      </c>
      <c r="B1268">
        <v>-0.515703957004639</v>
      </c>
      <c r="C1268">
        <v>-0.24230759954623801</v>
      </c>
      <c r="D1268">
        <v>-0.15149394770859001</v>
      </c>
      <c r="E1268">
        <v>-0.82303932400782898</v>
      </c>
      <c r="F1268">
        <v>0.90906569151780603</v>
      </c>
      <c r="G1268">
        <v>0.60239385739345497</v>
      </c>
      <c r="H1268">
        <v>-0.44961359425798397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0.164051235438094</v>
      </c>
      <c r="U1268">
        <v>1.0632467259170799</v>
      </c>
      <c r="V1268">
        <v>0</v>
      </c>
      <c r="W1268">
        <f>IF(T1268&gt;$Y$2, 1, 0)</f>
        <v>1</v>
      </c>
      <c r="X1268">
        <f t="shared" si="19"/>
        <v>1</v>
      </c>
    </row>
    <row r="1269" spans="1:24" x14ac:dyDescent="0.2">
      <c r="A1269">
        <v>1280</v>
      </c>
      <c r="B1269">
        <v>-1.1833247945815499</v>
      </c>
      <c r="C1269">
        <v>1.05055558641193</v>
      </c>
      <c r="D1269">
        <v>1.51788187360072</v>
      </c>
      <c r="E1269">
        <v>-0.82303932400782898</v>
      </c>
      <c r="F1269">
        <v>-0.92897223950724706</v>
      </c>
      <c r="G1269">
        <v>-1.32087688280264</v>
      </c>
      <c r="H1269">
        <v>-1.2443113911833801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1.2094838762154601</v>
      </c>
      <c r="U1269">
        <v>-0.32879335450351199</v>
      </c>
      <c r="V1269">
        <v>1</v>
      </c>
      <c r="W1269">
        <f>IF(T1269&gt;$Y$2, 1, 0)</f>
        <v>1</v>
      </c>
      <c r="X1269">
        <f t="shared" si="19"/>
        <v>1</v>
      </c>
    </row>
    <row r="1270" spans="1:24" x14ac:dyDescent="0.2">
      <c r="A1270">
        <v>1281</v>
      </c>
      <c r="B1270">
        <v>-0.18189353821618201</v>
      </c>
      <c r="C1270">
        <v>-0.12433750921770401</v>
      </c>
      <c r="D1270">
        <v>0.93374859332020099</v>
      </c>
      <c r="E1270">
        <v>-0.82303932400782898</v>
      </c>
      <c r="F1270">
        <v>-0.92897223950724706</v>
      </c>
      <c r="G1270">
        <v>-1.4112318840199101</v>
      </c>
      <c r="H1270">
        <v>1.41619862461035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v>1.6894004728362599</v>
      </c>
      <c r="U1270">
        <v>0.200326914969985</v>
      </c>
      <c r="V1270">
        <v>1</v>
      </c>
      <c r="W1270">
        <f>IF(T1270&gt;$Y$2, 1, 0)</f>
        <v>1</v>
      </c>
      <c r="X1270">
        <f t="shared" si="19"/>
        <v>1</v>
      </c>
    </row>
    <row r="1271" spans="1:24" x14ac:dyDescent="0.2">
      <c r="A1271">
        <v>1282</v>
      </c>
      <c r="B1271">
        <v>0.98644292754341401</v>
      </c>
      <c r="C1271">
        <v>-0.58068189703286399</v>
      </c>
      <c r="D1271">
        <v>-0.86609354439694797</v>
      </c>
      <c r="E1271">
        <v>1.0399383491294001</v>
      </c>
      <c r="F1271">
        <v>0.90906569151780603</v>
      </c>
      <c r="G1271">
        <v>-1.2692454535356299</v>
      </c>
      <c r="H1271">
        <v>-4.36578604495205E-4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-0.94126431513702102</v>
      </c>
      <c r="U1271">
        <v>-0.51024516993105096</v>
      </c>
      <c r="V1271">
        <v>0</v>
      </c>
      <c r="W1271">
        <f>IF(T1271&gt;$Y$2, 1, 0)</f>
        <v>0</v>
      </c>
      <c r="X1271">
        <f t="shared" si="19"/>
        <v>0</v>
      </c>
    </row>
    <row r="1272" spans="1:24" x14ac:dyDescent="0.2">
      <c r="A1272">
        <v>1283</v>
      </c>
      <c r="B1272">
        <v>1.48715855572609</v>
      </c>
      <c r="C1272">
        <v>-0.49588965292336901</v>
      </c>
      <c r="D1272">
        <v>-0.56957918892460102</v>
      </c>
      <c r="E1272">
        <v>-0.82303932400782898</v>
      </c>
      <c r="F1272">
        <v>-0.92897223950724706</v>
      </c>
      <c r="G1272">
        <v>3.8750754561934803E-2</v>
      </c>
      <c r="H1272">
        <v>-1.07155100054743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-0.40641775540688302</v>
      </c>
      <c r="U1272">
        <v>-0.98776267958096697</v>
      </c>
      <c r="V1272">
        <v>0</v>
      </c>
      <c r="W1272">
        <f>IF(T1272&gt;$Y$2, 1, 0)</f>
        <v>0</v>
      </c>
      <c r="X1272">
        <f t="shared" si="19"/>
        <v>0</v>
      </c>
    </row>
    <row r="1273" spans="1:24" x14ac:dyDescent="0.2">
      <c r="A1273">
        <v>1284</v>
      </c>
      <c r="B1273">
        <v>1.48715855572609</v>
      </c>
      <c r="C1273">
        <v>-1.0032921633630301</v>
      </c>
      <c r="D1273">
        <v>-0.88388440572528904</v>
      </c>
      <c r="E1273">
        <v>-0.82303932400782898</v>
      </c>
      <c r="F1273">
        <v>-0.92897223950724706</v>
      </c>
      <c r="G1273">
        <v>-1.8371911754727399</v>
      </c>
      <c r="H1273">
        <v>1.38164654648316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-0.95972458196160804</v>
      </c>
      <c r="U1273">
        <v>-1.9368001016325</v>
      </c>
      <c r="V1273">
        <v>0</v>
      </c>
      <c r="W1273">
        <f>IF(T1273&gt;$Y$2, 1, 0)</f>
        <v>0</v>
      </c>
      <c r="X1273">
        <f t="shared" si="19"/>
        <v>0</v>
      </c>
    </row>
    <row r="1274" spans="1:24" x14ac:dyDescent="0.2">
      <c r="A1274">
        <v>1285</v>
      </c>
      <c r="B1274">
        <v>-9.8440933519068602E-2</v>
      </c>
      <c r="C1274">
        <v>-0.72559160381230603</v>
      </c>
      <c r="D1274">
        <v>-0.85719811373277799</v>
      </c>
      <c r="E1274">
        <v>1.0399383491294001</v>
      </c>
      <c r="F1274">
        <v>-0.92897223950724706</v>
      </c>
      <c r="G1274">
        <v>-0.51628711005841699</v>
      </c>
      <c r="H1274">
        <v>-0.20774904736764399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-0.91440733900947502</v>
      </c>
      <c r="U1274">
        <v>-0.41601959560702001</v>
      </c>
      <c r="V1274">
        <v>1</v>
      </c>
      <c r="W1274">
        <f>IF(T1274&gt;$Y$2, 1, 0)</f>
        <v>0</v>
      </c>
      <c r="X1274">
        <f t="shared" si="19"/>
        <v>0</v>
      </c>
    </row>
    <row r="1275" spans="1:24" x14ac:dyDescent="0.2">
      <c r="A1275">
        <v>1286</v>
      </c>
      <c r="B1275">
        <v>-0.265346142913296</v>
      </c>
      <c r="C1275">
        <v>0.192461254739654</v>
      </c>
      <c r="D1275">
        <v>0.46525591167389202</v>
      </c>
      <c r="E1275">
        <v>-0.82303932400782898</v>
      </c>
      <c r="F1275">
        <v>0.90906569151780603</v>
      </c>
      <c r="G1275">
        <v>-0.99387783077825498</v>
      </c>
      <c r="H1275">
        <v>1.13978199959282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0.71867981724315</v>
      </c>
      <c r="U1275">
        <v>2.06888441687554</v>
      </c>
      <c r="V1275">
        <v>0</v>
      </c>
      <c r="W1275">
        <f>IF(T1275&gt;$Y$2, 1, 0)</f>
        <v>1</v>
      </c>
      <c r="X1275">
        <f t="shared" si="19"/>
        <v>1</v>
      </c>
    </row>
    <row r="1276" spans="1:24" x14ac:dyDescent="0.2">
      <c r="A1276">
        <v>1287</v>
      </c>
      <c r="B1276">
        <v>-1.49883288219545E-2</v>
      </c>
      <c r="C1276">
        <v>-0.21520904730505899</v>
      </c>
      <c r="D1276">
        <v>-0.83940725240443703</v>
      </c>
      <c r="E1276">
        <v>1.0399383491294001</v>
      </c>
      <c r="F1276">
        <v>0.90906569151780603</v>
      </c>
      <c r="G1276">
        <v>0.10759266025128</v>
      </c>
      <c r="H1276">
        <v>1.2088861558471999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-0.91462328058808795</v>
      </c>
      <c r="U1276">
        <v>-0.77305667210548401</v>
      </c>
      <c r="V1276">
        <v>0</v>
      </c>
      <c r="W1276">
        <f>IF(T1276&gt;$Y$2, 1, 0)</f>
        <v>0</v>
      </c>
      <c r="X1276">
        <f t="shared" si="19"/>
        <v>0</v>
      </c>
    </row>
    <row r="1277" spans="1:24" x14ac:dyDescent="0.2">
      <c r="A1277">
        <v>1288</v>
      </c>
      <c r="B1277">
        <v>-0.265346142913296</v>
      </c>
      <c r="C1277">
        <v>1.2279279283541999</v>
      </c>
      <c r="D1277">
        <v>1.96561855036397</v>
      </c>
      <c r="E1277">
        <v>-0.82303932400782898</v>
      </c>
      <c r="F1277">
        <v>-0.92897223950724706</v>
      </c>
      <c r="G1277">
        <v>0.35284194926957502</v>
      </c>
      <c r="H1277">
        <v>1.0706778433384401</v>
      </c>
      <c r="I1277">
        <v>0</v>
      </c>
      <c r="J1277">
        <v>0</v>
      </c>
      <c r="K1277">
        <v>1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1.4791584620306799</v>
      </c>
      <c r="U1277">
        <v>-0.20166690137893301</v>
      </c>
      <c r="V1277">
        <v>1</v>
      </c>
      <c r="W1277">
        <f>IF(T1277&gt;$Y$2, 1, 0)</f>
        <v>1</v>
      </c>
      <c r="X1277">
        <f t="shared" si="19"/>
        <v>1</v>
      </c>
    </row>
    <row r="1278" spans="1:24" x14ac:dyDescent="0.2">
      <c r="A1278">
        <v>1289</v>
      </c>
      <c r="B1278">
        <v>-0.18189353821618201</v>
      </c>
      <c r="C1278">
        <v>1.12744538308927E-2</v>
      </c>
      <c r="D1278">
        <v>-6.5504784621609996E-2</v>
      </c>
      <c r="E1278">
        <v>-0.82303932400782898</v>
      </c>
      <c r="F1278">
        <v>-0.92897223950724706</v>
      </c>
      <c r="G1278">
        <v>-0.83468092387164206</v>
      </c>
      <c r="H1278">
        <v>0.65605290581214204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0.13906366729130801</v>
      </c>
      <c r="U1278">
        <v>-0.44758634972564998</v>
      </c>
      <c r="V1278">
        <v>1</v>
      </c>
      <c r="W1278">
        <f>IF(T1278&gt;$Y$2, 1, 0)</f>
        <v>1</v>
      </c>
      <c r="X1278">
        <f t="shared" si="19"/>
        <v>1</v>
      </c>
    </row>
    <row r="1279" spans="1:24" x14ac:dyDescent="0.2">
      <c r="A1279">
        <v>1290</v>
      </c>
      <c r="B1279">
        <v>1.0698955322405199</v>
      </c>
      <c r="C1279">
        <v>-1.4498222661289699</v>
      </c>
      <c r="D1279">
        <v>-0.90167526705362999</v>
      </c>
      <c r="E1279">
        <v>-0.82303932400782898</v>
      </c>
      <c r="F1279">
        <v>-0.92897223950724706</v>
      </c>
      <c r="G1279">
        <v>-0.27534044014570602</v>
      </c>
      <c r="H1279">
        <v>-1.27886346931058</v>
      </c>
      <c r="I1279">
        <v>1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-1.00168595029416</v>
      </c>
      <c r="U1279">
        <v>-1.7499581183903501</v>
      </c>
      <c r="V1279">
        <v>0</v>
      </c>
      <c r="W1279">
        <f>IF(T1279&gt;$Y$2, 1, 0)</f>
        <v>0</v>
      </c>
      <c r="X1279">
        <f t="shared" si="19"/>
        <v>0</v>
      </c>
    </row>
    <row r="1280" spans="1:24" x14ac:dyDescent="0.2">
      <c r="A1280">
        <v>1291</v>
      </c>
      <c r="B1280">
        <v>-0.18189353821618201</v>
      </c>
      <c r="C1280">
        <v>-1.16989660551445</v>
      </c>
      <c r="D1280">
        <v>-0.86312840084222497</v>
      </c>
      <c r="E1280">
        <v>1.0399383491294001</v>
      </c>
      <c r="F1280">
        <v>-0.92897223950724706</v>
      </c>
      <c r="G1280">
        <v>8.1776945617776001E-2</v>
      </c>
      <c r="H1280">
        <v>0.89791745270248302</v>
      </c>
      <c r="I1280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-0.88373531265474103</v>
      </c>
      <c r="U1280">
        <v>0.34905985403254403</v>
      </c>
      <c r="V1280">
        <v>1</v>
      </c>
      <c r="W1280">
        <f>IF(T1280&gt;$Y$2, 1, 0)</f>
        <v>0</v>
      </c>
      <c r="X1280">
        <f t="shared" si="19"/>
        <v>0</v>
      </c>
    </row>
    <row r="1281" spans="1:24" x14ac:dyDescent="0.2">
      <c r="A1281">
        <v>1292</v>
      </c>
      <c r="B1281">
        <v>-0.34879874761041002</v>
      </c>
      <c r="C1281">
        <v>-0.36544310305857403</v>
      </c>
      <c r="D1281">
        <v>-0.81568610396664898</v>
      </c>
      <c r="E1281">
        <v>1.0399383491294001</v>
      </c>
      <c r="F1281">
        <v>-0.92897223950724706</v>
      </c>
      <c r="G1281">
        <v>1.0713793399021201</v>
      </c>
      <c r="H1281">
        <v>-1.34796762556496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-0.86596429482989301</v>
      </c>
      <c r="U1281">
        <v>-0.27991598825008701</v>
      </c>
      <c r="V1281">
        <v>1</v>
      </c>
      <c r="W1281">
        <f>IF(T1281&gt;$Y$2, 1, 0)</f>
        <v>0</v>
      </c>
      <c r="X1281">
        <f t="shared" si="19"/>
        <v>0</v>
      </c>
    </row>
    <row r="1282" spans="1:24" x14ac:dyDescent="0.2">
      <c r="A1282">
        <v>1293</v>
      </c>
      <c r="B1282">
        <v>-0.68260916639886704</v>
      </c>
      <c r="C1282">
        <v>-0.36754900227966297</v>
      </c>
      <c r="D1282">
        <v>-0.89277983638946001</v>
      </c>
      <c r="E1282">
        <v>1.0399383491294001</v>
      </c>
      <c r="F1282">
        <v>0.90906569151780603</v>
      </c>
      <c r="G1282" s="1">
        <v>2.71826116777102E-5</v>
      </c>
      <c r="H1282">
        <v>1.4507507027375399</v>
      </c>
      <c r="I1282">
        <v>0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0</v>
      </c>
      <c r="T1282">
        <v>-0.99534908277933398</v>
      </c>
      <c r="U1282">
        <v>-0.84038366367376605</v>
      </c>
      <c r="V1282">
        <v>0</v>
      </c>
      <c r="W1282">
        <f>IF(T1282&gt;$Y$2, 1, 0)</f>
        <v>0</v>
      </c>
      <c r="X1282">
        <f t="shared" si="19"/>
        <v>0</v>
      </c>
    </row>
    <row r="1283" spans="1:24" x14ac:dyDescent="0.2">
      <c r="A1283">
        <v>1294</v>
      </c>
      <c r="B1283">
        <v>0.48572729936073</v>
      </c>
      <c r="C1283">
        <v>-0.132284298731246</v>
      </c>
      <c r="D1283">
        <v>-0.75045294576273303</v>
      </c>
      <c r="E1283">
        <v>1.0399383491294001</v>
      </c>
      <c r="F1283">
        <v>0.90906569151780603</v>
      </c>
      <c r="G1283">
        <v>2.1943629264595801</v>
      </c>
      <c r="H1283">
        <v>-0.96789476616585601</v>
      </c>
      <c r="I1283">
        <v>0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>
        <v>-0.78751090416435898</v>
      </c>
      <c r="U1283">
        <v>1.66302210883288</v>
      </c>
      <c r="V1283">
        <v>0</v>
      </c>
      <c r="W1283">
        <f>IF(T1283&gt;$Y$2, 1, 0)</f>
        <v>0</v>
      </c>
      <c r="X1283">
        <f t="shared" ref="X1283:X1346" si="20">IF(T1283&gt;$Y$3, 1, 0)</f>
        <v>0</v>
      </c>
    </row>
    <row r="1284" spans="1:24" x14ac:dyDescent="0.2">
      <c r="A1284">
        <v>1295</v>
      </c>
      <c r="B1284">
        <v>1.23680074163475</v>
      </c>
      <c r="C1284">
        <v>0.30935852848385997</v>
      </c>
      <c r="D1284">
        <v>-0.72080151021549799</v>
      </c>
      <c r="E1284">
        <v>-0.82303932400782898</v>
      </c>
      <c r="F1284">
        <v>0.90906569151780603</v>
      </c>
      <c r="G1284">
        <v>1.1187081500635501</v>
      </c>
      <c r="H1284">
        <v>-0.72603021927551603</v>
      </c>
      <c r="I1284">
        <v>0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-0.79399007780255804</v>
      </c>
      <c r="U1284">
        <v>-0.63704254772511704</v>
      </c>
      <c r="V1284">
        <v>0</v>
      </c>
      <c r="W1284">
        <f>IF(T1284&gt;$Y$2, 1, 0)</f>
        <v>0</v>
      </c>
      <c r="X1284">
        <f t="shared" si="20"/>
        <v>0</v>
      </c>
    </row>
    <row r="1285" spans="1:24" x14ac:dyDescent="0.2">
      <c r="A1285">
        <v>1296</v>
      </c>
      <c r="B1285">
        <v>-0.76606177109598095</v>
      </c>
      <c r="C1285">
        <v>-0.72332676880094604</v>
      </c>
      <c r="D1285">
        <v>-0.84533753951388402</v>
      </c>
      <c r="E1285">
        <v>1.0399383491294001</v>
      </c>
      <c r="F1285">
        <v>-0.92897223950724706</v>
      </c>
      <c r="G1285">
        <v>0.45180218869800998</v>
      </c>
      <c r="H1285">
        <v>1.6580631715006899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v>-0.88939961228627595</v>
      </c>
      <c r="U1285">
        <v>-0.221158543943719</v>
      </c>
      <c r="V1285">
        <v>1</v>
      </c>
      <c r="W1285">
        <f>IF(T1285&gt;$Y$2, 1, 0)</f>
        <v>0</v>
      </c>
      <c r="X1285">
        <f t="shared" si="20"/>
        <v>0</v>
      </c>
    </row>
    <row r="1286" spans="1:24" x14ac:dyDescent="0.2">
      <c r="A1286">
        <v>1297</v>
      </c>
      <c r="B1286">
        <v>0.235369485269387</v>
      </c>
      <c r="C1286">
        <v>0.22106969698840601</v>
      </c>
      <c r="D1286">
        <v>0.71136282671593998</v>
      </c>
      <c r="E1286">
        <v>-0.82303932400782898</v>
      </c>
      <c r="F1286">
        <v>0.90906569151780603</v>
      </c>
      <c r="G1286">
        <v>-7.7419961288836506E-2</v>
      </c>
      <c r="H1286">
        <v>-4.36578604495205E-4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1.0047174518084701</v>
      </c>
      <c r="U1286">
        <v>0.96650377296610002</v>
      </c>
      <c r="V1286">
        <v>0</v>
      </c>
      <c r="W1286">
        <f>IF(T1286&gt;$Y$2, 1, 0)</f>
        <v>1</v>
      </c>
      <c r="X1286">
        <f t="shared" si="20"/>
        <v>1</v>
      </c>
    </row>
    <row r="1287" spans="1:24" x14ac:dyDescent="0.2">
      <c r="A1287">
        <v>1298</v>
      </c>
      <c r="B1287">
        <v>1.9044215792116701</v>
      </c>
      <c r="C1287">
        <v>1.04586698059895</v>
      </c>
      <c r="D1287">
        <v>0.74990969292734599</v>
      </c>
      <c r="E1287">
        <v>-0.82303932400782898</v>
      </c>
      <c r="F1287">
        <v>-0.92897223950724706</v>
      </c>
      <c r="G1287">
        <v>0.95520862405135298</v>
      </c>
      <c r="H1287">
        <v>-1.2097593130561901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0.50648496303580504</v>
      </c>
      <c r="U1287">
        <v>-0.60073163416285802</v>
      </c>
      <c r="V1287">
        <v>0</v>
      </c>
      <c r="W1287">
        <f>IF(T1287&gt;$Y$2, 1, 0)</f>
        <v>1</v>
      </c>
      <c r="X1287">
        <f t="shared" si="20"/>
        <v>1</v>
      </c>
    </row>
    <row r="1288" spans="1:24" x14ac:dyDescent="0.2">
      <c r="A1288">
        <v>1299</v>
      </c>
      <c r="B1288">
        <v>-0.76606177109598095</v>
      </c>
      <c r="C1288">
        <v>-1.7779849390906901</v>
      </c>
      <c r="D1288">
        <v>-0.88684954928001303</v>
      </c>
      <c r="E1288">
        <v>1.0399383491294001</v>
      </c>
      <c r="F1288">
        <v>0.90906569151780603</v>
      </c>
      <c r="G1288">
        <v>-0.84758878118839398</v>
      </c>
      <c r="H1288">
        <v>-1.52072801620092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0</v>
      </c>
      <c r="T1288">
        <v>-0.84386516329315098</v>
      </c>
      <c r="U1288">
        <v>-1.5467264874953801</v>
      </c>
      <c r="V1288">
        <v>0</v>
      </c>
      <c r="W1288">
        <f>IF(T1288&gt;$Y$2, 1, 0)</f>
        <v>0</v>
      </c>
      <c r="X1288">
        <f t="shared" si="20"/>
        <v>0</v>
      </c>
    </row>
    <row r="1289" spans="1:24" x14ac:dyDescent="0.2">
      <c r="A1289">
        <v>1300</v>
      </c>
      <c r="B1289">
        <v>-0.18189353821618201</v>
      </c>
      <c r="C1289">
        <v>4.1913652058492099</v>
      </c>
      <c r="D1289">
        <v>-0.78899981197413804</v>
      </c>
      <c r="E1289">
        <v>1.0399383491294001</v>
      </c>
      <c r="F1289">
        <v>-0.92897223950724706</v>
      </c>
      <c r="G1289">
        <v>-0.41732687062998203</v>
      </c>
      <c r="H1289">
        <v>-0.41506151613079201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-0.96230330229011996</v>
      </c>
      <c r="U1289">
        <v>0.88539351567817803</v>
      </c>
      <c r="V1289">
        <v>1</v>
      </c>
      <c r="W1289">
        <f>IF(T1289&gt;$Y$2, 1, 0)</f>
        <v>0</v>
      </c>
      <c r="X1289">
        <f t="shared" si="20"/>
        <v>0</v>
      </c>
    </row>
    <row r="1290" spans="1:24" x14ac:dyDescent="0.2">
      <c r="A1290">
        <v>1301</v>
      </c>
      <c r="B1290">
        <v>1.32025334633187</v>
      </c>
      <c r="C1290">
        <v>1.67425936138229</v>
      </c>
      <c r="D1290">
        <v>2.3896340786894199</v>
      </c>
      <c r="E1290">
        <v>-0.82303932400782898</v>
      </c>
      <c r="F1290">
        <v>-0.92897223950724706</v>
      </c>
      <c r="G1290">
        <v>-0.43023472794673401</v>
      </c>
      <c r="H1290">
        <v>0.44874043704899402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1.50692625830229</v>
      </c>
      <c r="U1290">
        <v>0.10469972607729</v>
      </c>
      <c r="V1290">
        <v>0</v>
      </c>
      <c r="W1290">
        <f>IF(T1290&gt;$Y$2, 1, 0)</f>
        <v>1</v>
      </c>
      <c r="X1290">
        <f t="shared" si="20"/>
        <v>1</v>
      </c>
    </row>
    <row r="1291" spans="1:24" x14ac:dyDescent="0.2">
      <c r="A1291">
        <v>1302</v>
      </c>
      <c r="B1291">
        <v>-1.35023000397578</v>
      </c>
      <c r="C1291">
        <v>-1.1562281275511499</v>
      </c>
      <c r="D1291">
        <v>-0.89277983638946001</v>
      </c>
      <c r="E1291">
        <v>-0.82303932400782898</v>
      </c>
      <c r="F1291">
        <v>-0.92897223950724706</v>
      </c>
      <c r="G1291">
        <v>0.95090600494576905</v>
      </c>
      <c r="H1291">
        <v>1.17433407772001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-0.97825631521096701</v>
      </c>
      <c r="U1291">
        <v>-1.5342762614585701</v>
      </c>
      <c r="V1291">
        <v>1</v>
      </c>
      <c r="W1291">
        <f>IF(T1291&gt;$Y$2, 1, 0)</f>
        <v>0</v>
      </c>
      <c r="X1291">
        <f t="shared" si="20"/>
        <v>0</v>
      </c>
    </row>
    <row r="1292" spans="1:24" x14ac:dyDescent="0.2">
      <c r="A1292">
        <v>1303</v>
      </c>
      <c r="B1292">
        <v>-9.8440933519068602E-2</v>
      </c>
      <c r="C1292">
        <v>-0.31708688886866998</v>
      </c>
      <c r="D1292">
        <v>-0.36201914009395703</v>
      </c>
      <c r="E1292">
        <v>1.0399383491294001</v>
      </c>
      <c r="F1292">
        <v>0.90906569151780603</v>
      </c>
      <c r="G1292">
        <v>-0.58943163485334704</v>
      </c>
      <c r="H1292">
        <v>-3.49886567316866E-2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-0.12948129128244901</v>
      </c>
      <c r="U1292">
        <v>0.57601697077078395</v>
      </c>
      <c r="V1292">
        <v>0</v>
      </c>
      <c r="W1292">
        <f>IF(T1292&gt;$Y$2, 1, 0)</f>
        <v>0</v>
      </c>
      <c r="X1292">
        <f t="shared" si="20"/>
        <v>0</v>
      </c>
    </row>
    <row r="1293" spans="1:24" x14ac:dyDescent="0.2">
      <c r="A1293">
        <v>1304</v>
      </c>
      <c r="B1293">
        <v>-0.84951437579309497</v>
      </c>
      <c r="C1293">
        <v>0.76999418263633201</v>
      </c>
      <c r="D1293">
        <v>0.71432797027066397</v>
      </c>
      <c r="E1293">
        <v>-0.82303932400782898</v>
      </c>
      <c r="F1293">
        <v>-0.92897223950724706</v>
      </c>
      <c r="G1293">
        <v>-2.3578080872484199</v>
      </c>
      <c r="H1293">
        <v>1.55440693711912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0.61809763750687596</v>
      </c>
      <c r="U1293">
        <v>-0.176400229586573</v>
      </c>
      <c r="V1293">
        <v>1</v>
      </c>
      <c r="W1293">
        <f>IF(T1293&gt;$Y$2, 1, 0)</f>
        <v>1</v>
      </c>
      <c r="X1293">
        <f t="shared" si="20"/>
        <v>1</v>
      </c>
    </row>
    <row r="1294" spans="1:24" x14ac:dyDescent="0.2">
      <c r="A1294">
        <v>1305</v>
      </c>
      <c r="B1294">
        <v>0.235369485269387</v>
      </c>
      <c r="C1294">
        <v>0.34356945733965899</v>
      </c>
      <c r="D1294">
        <v>0.89223658355407298</v>
      </c>
      <c r="E1294">
        <v>-0.82303932400782898</v>
      </c>
      <c r="F1294">
        <v>0.90906569151780603</v>
      </c>
      <c r="G1294">
        <v>-6.0209484866499997E-2</v>
      </c>
      <c r="H1294">
        <v>0.414188358921802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1.11709191315177</v>
      </c>
      <c r="U1294">
        <v>1.1801274062035201</v>
      </c>
      <c r="V1294">
        <v>0</v>
      </c>
      <c r="W1294">
        <f>IF(T1294&gt;$Y$2, 1, 0)</f>
        <v>1</v>
      </c>
      <c r="X1294">
        <f t="shared" si="20"/>
        <v>1</v>
      </c>
    </row>
    <row r="1295" spans="1:24" x14ac:dyDescent="0.2">
      <c r="A1295">
        <v>1306</v>
      </c>
      <c r="B1295">
        <v>-0.59915656170175302</v>
      </c>
      <c r="C1295">
        <v>-8.1345377949441397E-2</v>
      </c>
      <c r="D1295">
        <v>-0.115912225051909</v>
      </c>
      <c r="E1295">
        <v>1.0399383491294001</v>
      </c>
      <c r="F1295">
        <v>0.90906569151780603</v>
      </c>
      <c r="G1295">
        <v>-0.55931330111425803</v>
      </c>
      <c r="H1295">
        <v>0.72515706206652497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0.12010266647963599</v>
      </c>
      <c r="U1295">
        <v>0.89556698010425695</v>
      </c>
      <c r="V1295">
        <v>0</v>
      </c>
      <c r="W1295">
        <f>IF(T1295&gt;$Y$2, 1, 0)</f>
        <v>1</v>
      </c>
      <c r="X1295">
        <f t="shared" si="20"/>
        <v>1</v>
      </c>
    </row>
    <row r="1296" spans="1:24" x14ac:dyDescent="0.2">
      <c r="A1296">
        <v>1307</v>
      </c>
      <c r="B1296">
        <v>0.31882208996650102</v>
      </c>
      <c r="C1296">
        <v>1.144486638462</v>
      </c>
      <c r="D1296">
        <v>2.4815535288858501</v>
      </c>
      <c r="E1296">
        <v>-0.82303932400782898</v>
      </c>
      <c r="F1296">
        <v>-0.92897223950724706</v>
      </c>
      <c r="G1296">
        <v>1.35535220087067</v>
      </c>
      <c r="H1296">
        <v>-0.20774904736764399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2.0037868060186801</v>
      </c>
      <c r="U1296">
        <v>1.32218382610041</v>
      </c>
      <c r="V1296">
        <v>1</v>
      </c>
      <c r="W1296">
        <f>IF(T1296&gt;$Y$2, 1, 0)</f>
        <v>1</v>
      </c>
      <c r="X1296">
        <f t="shared" si="20"/>
        <v>1</v>
      </c>
    </row>
    <row r="1297" spans="1:24" x14ac:dyDescent="0.2">
      <c r="A1297">
        <v>1308</v>
      </c>
      <c r="B1297">
        <v>-1.0998721898844299</v>
      </c>
      <c r="C1297">
        <v>0.51343208319162303</v>
      </c>
      <c r="D1297">
        <v>2.2799237671646599</v>
      </c>
      <c r="E1297">
        <v>-0.82303932400782898</v>
      </c>
      <c r="F1297">
        <v>-0.92897223950724706</v>
      </c>
      <c r="G1297">
        <v>0.800314336250324</v>
      </c>
      <c r="H1297">
        <v>-0.89879060991147297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2.5159684834800902</v>
      </c>
      <c r="U1297">
        <v>1.94559856493893</v>
      </c>
      <c r="V1297">
        <v>1</v>
      </c>
      <c r="W1297">
        <f>IF(T1297&gt;$Y$2, 1, 0)</f>
        <v>1</v>
      </c>
      <c r="X1297">
        <f t="shared" si="20"/>
        <v>1</v>
      </c>
    </row>
    <row r="1298" spans="1:24" x14ac:dyDescent="0.2">
      <c r="A1298">
        <v>1309</v>
      </c>
      <c r="B1298">
        <v>-0.265346142913296</v>
      </c>
      <c r="C1298">
        <v>0.30280242713518701</v>
      </c>
      <c r="D1298">
        <v>1.3814852700834399</v>
      </c>
      <c r="E1298">
        <v>-0.82303932400782898</v>
      </c>
      <c r="F1298">
        <v>0.90906569151780603</v>
      </c>
      <c r="G1298">
        <v>4.30533736675189E-2</v>
      </c>
      <c r="H1298">
        <v>-0.41506151613079201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1.7441830787654899</v>
      </c>
      <c r="U1298">
        <v>0.81848799876114098</v>
      </c>
      <c r="V1298">
        <v>0</v>
      </c>
      <c r="W1298">
        <f>IF(T1298&gt;$Y$2, 1, 0)</f>
        <v>1</v>
      </c>
      <c r="X1298">
        <f t="shared" si="20"/>
        <v>1</v>
      </c>
    </row>
    <row r="1299" spans="1:24" x14ac:dyDescent="0.2">
      <c r="A1299">
        <v>1310</v>
      </c>
      <c r="B1299">
        <v>0.73608511345207195</v>
      </c>
      <c r="C1299">
        <v>0.53433213961223902</v>
      </c>
      <c r="D1299">
        <v>0.19542784819405501</v>
      </c>
      <c r="E1299">
        <v>-0.82303932400782898</v>
      </c>
      <c r="F1299">
        <v>0.90906569151780603</v>
      </c>
      <c r="G1299">
        <v>0.87345886104525405</v>
      </c>
      <c r="H1299">
        <v>3.4115499522696199E-2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0.19477747218948499</v>
      </c>
      <c r="U1299">
        <v>0.46760051754072302</v>
      </c>
      <c r="V1299">
        <v>0</v>
      </c>
      <c r="W1299">
        <f>IF(T1299&gt;$Y$2, 1, 0)</f>
        <v>1</v>
      </c>
      <c r="X1299">
        <f t="shared" si="20"/>
        <v>1</v>
      </c>
    </row>
    <row r="1300" spans="1:24" x14ac:dyDescent="0.2">
      <c r="A1300">
        <v>1311</v>
      </c>
      <c r="B1300">
        <v>1.0698955322405199</v>
      </c>
      <c r="C1300">
        <v>0.50103509155049697</v>
      </c>
      <c r="D1300">
        <v>0.74397940581789901</v>
      </c>
      <c r="E1300">
        <v>-0.82303932400782898</v>
      </c>
      <c r="F1300">
        <v>-0.92897223950724706</v>
      </c>
      <c r="G1300">
        <v>-0.99387783077825498</v>
      </c>
      <c r="H1300">
        <v>1.0015736870840499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0</v>
      </c>
      <c r="T1300">
        <v>0.82160800183465699</v>
      </c>
      <c r="U1300">
        <v>-0.42738649028737902</v>
      </c>
      <c r="V1300">
        <v>0</v>
      </c>
      <c r="W1300">
        <f>IF(T1300&gt;$Y$2, 1, 0)</f>
        <v>1</v>
      </c>
      <c r="X1300">
        <f t="shared" si="20"/>
        <v>1</v>
      </c>
    </row>
    <row r="1301" spans="1:24" x14ac:dyDescent="0.2">
      <c r="A1301">
        <v>1312</v>
      </c>
      <c r="B1301">
        <v>0.31882208996650102</v>
      </c>
      <c r="C1301">
        <v>-0.28227995079935497</v>
      </c>
      <c r="D1301">
        <v>-0.305681412554211</v>
      </c>
      <c r="E1301">
        <v>-0.82303932400782898</v>
      </c>
      <c r="F1301">
        <v>0.90906569151780603</v>
      </c>
      <c r="G1301">
        <v>0.19364504236296301</v>
      </c>
      <c r="H1301">
        <v>0.86336537457529094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-5.6486460788966401E-2</v>
      </c>
      <c r="U1301">
        <v>0.83506980924409502</v>
      </c>
      <c r="V1301">
        <v>0</v>
      </c>
      <c r="W1301">
        <f>IF(T1301&gt;$Y$2, 1, 0)</f>
        <v>0</v>
      </c>
      <c r="X1301">
        <f t="shared" si="20"/>
        <v>0</v>
      </c>
    </row>
    <row r="1302" spans="1:24" x14ac:dyDescent="0.2">
      <c r="A1302">
        <v>1313</v>
      </c>
      <c r="B1302">
        <v>1.1533481369376399</v>
      </c>
      <c r="C1302">
        <v>0.89630840195408601</v>
      </c>
      <c r="D1302">
        <v>-0.28492540767114699</v>
      </c>
      <c r="E1302">
        <v>-0.82303932400782898</v>
      </c>
      <c r="F1302">
        <v>0.90906569151780603</v>
      </c>
      <c r="G1302">
        <v>-0.13335400966142999</v>
      </c>
      <c r="H1302">
        <v>-1.2097593130561901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1</v>
      </c>
      <c r="P1302">
        <v>0</v>
      </c>
      <c r="Q1302">
        <v>0</v>
      </c>
      <c r="R1302">
        <v>0</v>
      </c>
      <c r="S1302">
        <v>0</v>
      </c>
      <c r="T1302">
        <v>-0.41662163452246798</v>
      </c>
      <c r="U1302">
        <v>-0.89197365518035499</v>
      </c>
      <c r="V1302">
        <v>0</v>
      </c>
      <c r="W1302">
        <f>IF(T1302&gt;$Y$2, 1, 0)</f>
        <v>0</v>
      </c>
      <c r="X1302">
        <f t="shared" si="20"/>
        <v>0</v>
      </c>
    </row>
    <row r="1303" spans="1:24" x14ac:dyDescent="0.2">
      <c r="A1303">
        <v>1314</v>
      </c>
      <c r="B1303">
        <v>-1.68404042276423</v>
      </c>
      <c r="C1303">
        <v>0.270697397500477</v>
      </c>
      <c r="D1303">
        <v>-0.80086038619303201</v>
      </c>
      <c r="E1303">
        <v>1.0399383491294001</v>
      </c>
      <c r="F1303">
        <v>-0.92897223950724706</v>
      </c>
      <c r="G1303">
        <v>2.0523764959753001</v>
      </c>
      <c r="H1303">
        <v>0.96702160895686595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-0.88830138527469005</v>
      </c>
      <c r="U1303">
        <v>-1.44837424568271</v>
      </c>
      <c r="V1303">
        <v>1</v>
      </c>
      <c r="W1303">
        <f>IF(T1303&gt;$Y$2, 1, 0)</f>
        <v>0</v>
      </c>
      <c r="X1303">
        <f t="shared" si="20"/>
        <v>0</v>
      </c>
    </row>
    <row r="1304" spans="1:24" x14ac:dyDescent="0.2">
      <c r="A1304">
        <v>1315</v>
      </c>
      <c r="B1304">
        <v>0.56917990405784402</v>
      </c>
      <c r="C1304">
        <v>-0.99371628199921902</v>
      </c>
      <c r="D1304">
        <v>-0.79493009908358503</v>
      </c>
      <c r="E1304">
        <v>1.0399383491294001</v>
      </c>
      <c r="F1304">
        <v>0.90906569151780603</v>
      </c>
      <c r="G1304">
        <v>-0.35709020315180401</v>
      </c>
      <c r="H1304">
        <v>-0.34595735987641002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  <c r="Q1304">
        <v>0</v>
      </c>
      <c r="R1304">
        <v>0</v>
      </c>
      <c r="S1304">
        <v>0</v>
      </c>
      <c r="T1304">
        <v>-0.72421646733493605</v>
      </c>
      <c r="U1304">
        <v>0.83334172320790401</v>
      </c>
      <c r="V1304">
        <v>0</v>
      </c>
      <c r="W1304">
        <f>IF(T1304&gt;$Y$2, 1, 0)</f>
        <v>0</v>
      </c>
      <c r="X1304">
        <f t="shared" si="20"/>
        <v>0</v>
      </c>
    </row>
    <row r="1305" spans="1:24" x14ac:dyDescent="0.2">
      <c r="A1305">
        <v>1316</v>
      </c>
      <c r="B1305">
        <v>0.31882208996650102</v>
      </c>
      <c r="C1305">
        <v>-0.20813640463800601</v>
      </c>
      <c r="D1305">
        <v>-0.39760086275063899</v>
      </c>
      <c r="E1305">
        <v>-0.82303932400782898</v>
      </c>
      <c r="F1305">
        <v>0.90906569151780603</v>
      </c>
      <c r="G1305">
        <v>-0.78735211371021696</v>
      </c>
      <c r="H1305">
        <v>1.38164654648316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-0.23584669835286801</v>
      </c>
      <c r="U1305">
        <v>-0.33698415603264698</v>
      </c>
      <c r="V1305">
        <v>0</v>
      </c>
      <c r="W1305">
        <f>IF(T1305&gt;$Y$2, 1, 0)</f>
        <v>0</v>
      </c>
      <c r="X1305">
        <f t="shared" si="20"/>
        <v>0</v>
      </c>
    </row>
    <row r="1306" spans="1:24" x14ac:dyDescent="0.2">
      <c r="A1306">
        <v>1317</v>
      </c>
      <c r="B1306">
        <v>-0.34879874761041002</v>
      </c>
      <c r="C1306">
        <v>-0.24449296666246201</v>
      </c>
      <c r="D1306">
        <v>-0.86905868795167196</v>
      </c>
      <c r="E1306">
        <v>1.0399383491294001</v>
      </c>
      <c r="F1306">
        <v>0.90906569151780603</v>
      </c>
      <c r="G1306">
        <v>1.94050839923011</v>
      </c>
      <c r="H1306">
        <v>0.44874043704899402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-0.95949970308374999</v>
      </c>
      <c r="U1306">
        <v>-0.81386090941959399</v>
      </c>
      <c r="V1306">
        <v>0</v>
      </c>
      <c r="W1306">
        <f>IF(T1306&gt;$Y$2, 1, 0)</f>
        <v>0</v>
      </c>
      <c r="X1306">
        <f t="shared" si="20"/>
        <v>0</v>
      </c>
    </row>
    <row r="1307" spans="1:24" x14ac:dyDescent="0.2">
      <c r="A1307">
        <v>1318</v>
      </c>
      <c r="B1307">
        <v>-0.265346142913296</v>
      </c>
      <c r="C1307">
        <v>-0.473877045970857</v>
      </c>
      <c r="D1307">
        <v>-0.77417409420052097</v>
      </c>
      <c r="E1307">
        <v>1.0399383491294001</v>
      </c>
      <c r="F1307">
        <v>0.90906569151780603</v>
      </c>
      <c r="G1307">
        <v>7.3171707406607805E-2</v>
      </c>
      <c r="H1307">
        <v>0.34508420266741902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-0.78145999545787503</v>
      </c>
      <c r="U1307">
        <v>-0.119588812766279</v>
      </c>
      <c r="V1307">
        <v>0</v>
      </c>
      <c r="W1307">
        <f>IF(T1307&gt;$Y$2, 1, 0)</f>
        <v>0</v>
      </c>
      <c r="X1307">
        <f t="shared" si="20"/>
        <v>0</v>
      </c>
    </row>
    <row r="1308" spans="1:24" x14ac:dyDescent="0.2">
      <c r="A1308">
        <v>1319</v>
      </c>
      <c r="B1308">
        <v>-1.26677739927866</v>
      </c>
      <c r="C1308">
        <v>-0.59649600816481296</v>
      </c>
      <c r="D1308">
        <v>-0.84533753951388402</v>
      </c>
      <c r="E1308">
        <v>1.0399383491294001</v>
      </c>
      <c r="F1308">
        <v>-0.92897223950724706</v>
      </c>
      <c r="G1308">
        <v>0.74868290698331497</v>
      </c>
      <c r="H1308">
        <v>0.65605290581214204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0</v>
      </c>
      <c r="S1308">
        <v>0</v>
      </c>
      <c r="T1308">
        <v>-0.90019104452160503</v>
      </c>
      <c r="U1308">
        <v>-0.57254732563163901</v>
      </c>
      <c r="V1308">
        <v>1</v>
      </c>
      <c r="W1308">
        <f>IF(T1308&gt;$Y$2, 1, 0)</f>
        <v>0</v>
      </c>
      <c r="X1308">
        <f t="shared" si="20"/>
        <v>0</v>
      </c>
    </row>
    <row r="1309" spans="1:24" x14ac:dyDescent="0.2">
      <c r="A1309">
        <v>1320</v>
      </c>
      <c r="B1309">
        <v>0.73608511345207195</v>
      </c>
      <c r="C1309">
        <v>1.1759559249356299</v>
      </c>
      <c r="D1309">
        <v>1.4052064185212301</v>
      </c>
      <c r="E1309">
        <v>-0.82303932400782898</v>
      </c>
      <c r="F1309">
        <v>-0.92897223950724706</v>
      </c>
      <c r="G1309">
        <v>-0.34848496494063602</v>
      </c>
      <c r="H1309">
        <v>-1.2443113911833801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1.02420597951528</v>
      </c>
      <c r="U1309">
        <v>6.7540418807897198E-2</v>
      </c>
      <c r="V1309">
        <v>0</v>
      </c>
      <c r="W1309">
        <f>IF(T1309&gt;$Y$2, 1, 0)</f>
        <v>1</v>
      </c>
      <c r="X1309">
        <f t="shared" si="20"/>
        <v>1</v>
      </c>
    </row>
    <row r="1310" spans="1:24" x14ac:dyDescent="0.2">
      <c r="A1310">
        <v>1321</v>
      </c>
      <c r="B1310">
        <v>0.90299032284629999</v>
      </c>
      <c r="C1310">
        <v>-0.22073206601697101</v>
      </c>
      <c r="D1310">
        <v>-0.40056600630536199</v>
      </c>
      <c r="E1310">
        <v>-0.82303932400782898</v>
      </c>
      <c r="F1310">
        <v>0.90906569151780603</v>
      </c>
      <c r="G1310">
        <v>-0.15486710518935001</v>
      </c>
      <c r="H1310">
        <v>-0.41506151613079201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0</v>
      </c>
      <c r="T1310">
        <v>-0.23514402457776701</v>
      </c>
      <c r="U1310">
        <v>-0.13342198730690499</v>
      </c>
      <c r="V1310">
        <v>0</v>
      </c>
      <c r="W1310">
        <f>IF(T1310&gt;$Y$2, 1, 0)</f>
        <v>0</v>
      </c>
      <c r="X1310">
        <f t="shared" si="20"/>
        <v>0</v>
      </c>
    </row>
    <row r="1311" spans="1:24" x14ac:dyDescent="0.2">
      <c r="A1311">
        <v>1322</v>
      </c>
      <c r="B1311">
        <v>6.8464275875159505E-2</v>
      </c>
      <c r="C1311">
        <v>0.998702784836077</v>
      </c>
      <c r="D1311">
        <v>0.55124507476087303</v>
      </c>
      <c r="E1311">
        <v>-0.82303932400782898</v>
      </c>
      <c r="F1311">
        <v>0.90906569151780603</v>
      </c>
      <c r="G1311">
        <v>1.52315434598845</v>
      </c>
      <c r="H1311">
        <v>-0.44961359425798397</v>
      </c>
      <c r="I1311">
        <v>1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0</v>
      </c>
      <c r="S1311">
        <v>0</v>
      </c>
      <c r="T1311">
        <v>0.34430403327133102</v>
      </c>
      <c r="U1311">
        <v>-9.0577593139464702E-2</v>
      </c>
      <c r="V1311">
        <v>0</v>
      </c>
      <c r="W1311">
        <f>IF(T1311&gt;$Y$2, 1, 0)</f>
        <v>1</v>
      </c>
      <c r="X1311">
        <f t="shared" si="20"/>
        <v>1</v>
      </c>
    </row>
    <row r="1312" spans="1:24" x14ac:dyDescent="0.2">
      <c r="A1312">
        <v>1323</v>
      </c>
      <c r="B1312">
        <v>-0.68260916639886704</v>
      </c>
      <c r="C1312">
        <v>-0.57507941042581701</v>
      </c>
      <c r="D1312">
        <v>-0.39167057564119201</v>
      </c>
      <c r="E1312">
        <v>2.9029160222666301</v>
      </c>
      <c r="F1312">
        <v>-0.92897223950724706</v>
      </c>
      <c r="G1312">
        <v>-2.10825617912454</v>
      </c>
      <c r="H1312">
        <v>-0.72603021927551603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-3.3944969191753299E-2</v>
      </c>
      <c r="U1312">
        <v>-0.40676747202998398</v>
      </c>
      <c r="V1312">
        <v>1</v>
      </c>
      <c r="W1312">
        <f>IF(T1312&gt;$Y$2, 1, 0)</f>
        <v>0</v>
      </c>
      <c r="X1312">
        <f t="shared" si="20"/>
        <v>0</v>
      </c>
    </row>
    <row r="1313" spans="1:24" x14ac:dyDescent="0.2">
      <c r="A1313">
        <v>1324</v>
      </c>
      <c r="B1313">
        <v>-0.43225135230752498</v>
      </c>
      <c r="C1313">
        <v>-1.3451630482356201</v>
      </c>
      <c r="D1313">
        <v>-0.88388440572528904</v>
      </c>
      <c r="E1313">
        <v>1.0399383491294001</v>
      </c>
      <c r="F1313">
        <v>-0.92897223950724706</v>
      </c>
      <c r="G1313">
        <v>1.1187081500635501</v>
      </c>
      <c r="H1313">
        <v>-1.6243842505824899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-0.93373521166984896</v>
      </c>
      <c r="U1313">
        <v>-1.3947092275859501</v>
      </c>
      <c r="V1313">
        <v>1</v>
      </c>
      <c r="W1313">
        <f>IF(T1313&gt;$Y$2, 1, 0)</f>
        <v>0</v>
      </c>
      <c r="X1313">
        <f t="shared" si="20"/>
        <v>0</v>
      </c>
    </row>
    <row r="1314" spans="1:24" x14ac:dyDescent="0.2">
      <c r="A1314">
        <v>1325</v>
      </c>
      <c r="B1314">
        <v>0.56917990405784402</v>
      </c>
      <c r="C1314">
        <v>0.81775438761272101</v>
      </c>
      <c r="D1314">
        <v>2.6683575728334299</v>
      </c>
      <c r="E1314">
        <v>-0.82303932400782898</v>
      </c>
      <c r="F1314">
        <v>0.90906569151780603</v>
      </c>
      <c r="G1314">
        <v>-0.63676044501477203</v>
      </c>
      <c r="H1314">
        <v>-1.10610307867462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2.53002594499171</v>
      </c>
      <c r="U1314">
        <v>1.13527701719135</v>
      </c>
      <c r="V1314">
        <v>0</v>
      </c>
      <c r="W1314">
        <f>IF(T1314&gt;$Y$2, 1, 0)</f>
        <v>1</v>
      </c>
      <c r="X1314">
        <f t="shared" si="20"/>
        <v>1</v>
      </c>
    </row>
    <row r="1315" spans="1:24" x14ac:dyDescent="0.2">
      <c r="A1315">
        <v>1326</v>
      </c>
      <c r="B1315">
        <v>-1.0998721898844299</v>
      </c>
      <c r="C1315">
        <v>-1.09412396750282</v>
      </c>
      <c r="D1315">
        <v>-0.87498897506111895</v>
      </c>
      <c r="E1315">
        <v>-0.82303932400782898</v>
      </c>
      <c r="F1315">
        <v>-0.92897223950724706</v>
      </c>
      <c r="G1315">
        <v>1.2047605321752299</v>
      </c>
      <c r="H1315">
        <v>1.2779903121015801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-0.92857157604183405</v>
      </c>
      <c r="U1315">
        <v>-1.2528582212127699</v>
      </c>
      <c r="V1315">
        <v>1</v>
      </c>
      <c r="W1315">
        <f>IF(T1315&gt;$Y$2, 1, 0)</f>
        <v>0</v>
      </c>
      <c r="X1315">
        <f t="shared" si="20"/>
        <v>0</v>
      </c>
    </row>
    <row r="1316" spans="1:24" x14ac:dyDescent="0.2">
      <c r="A1316">
        <v>1327</v>
      </c>
      <c r="B1316">
        <v>-0.515703957004639</v>
      </c>
      <c r="C1316">
        <v>-0.26797572967497901</v>
      </c>
      <c r="D1316">
        <v>-0.61702148580017602</v>
      </c>
      <c r="E1316">
        <v>1.0399383491294001</v>
      </c>
      <c r="F1316">
        <v>-0.92897223950724706</v>
      </c>
      <c r="G1316">
        <v>0.32272361553048701</v>
      </c>
      <c r="H1316">
        <v>0.17232381203146199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-0.55851325181276901</v>
      </c>
      <c r="U1316">
        <v>0.48965445407219099</v>
      </c>
      <c r="V1316">
        <v>1</v>
      </c>
      <c r="W1316">
        <f>IF(T1316&gt;$Y$2, 1, 0)</f>
        <v>0</v>
      </c>
      <c r="X1316">
        <f t="shared" si="20"/>
        <v>0</v>
      </c>
    </row>
    <row r="1317" spans="1:24" x14ac:dyDescent="0.2">
      <c r="A1317">
        <v>1328</v>
      </c>
      <c r="B1317">
        <v>-1.0998721898844299</v>
      </c>
      <c r="C1317">
        <v>-1.81533484980434</v>
      </c>
      <c r="D1317">
        <v>-0.70597579244188102</v>
      </c>
      <c r="E1317">
        <v>-0.82303932400782898</v>
      </c>
      <c r="F1317">
        <v>-0.92897223950724706</v>
      </c>
      <c r="G1317">
        <v>0.65832790576604805</v>
      </c>
      <c r="H1317">
        <v>-1.6243842505824899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0</v>
      </c>
      <c r="T1317">
        <v>1.1731658744176101</v>
      </c>
      <c r="U1317">
        <v>-1.2213016115010999</v>
      </c>
      <c r="V1317">
        <v>1</v>
      </c>
      <c r="W1317">
        <f>IF(T1317&gt;$Y$2, 1, 0)</f>
        <v>1</v>
      </c>
      <c r="X1317">
        <f t="shared" si="20"/>
        <v>1</v>
      </c>
    </row>
    <row r="1318" spans="1:24" x14ac:dyDescent="0.2">
      <c r="A1318">
        <v>1329</v>
      </c>
      <c r="B1318">
        <v>1.9878741839087799</v>
      </c>
      <c r="C1318">
        <v>0.769120035789843</v>
      </c>
      <c r="D1318">
        <v>0.118334115771245</v>
      </c>
      <c r="E1318">
        <v>-0.82303932400782898</v>
      </c>
      <c r="F1318">
        <v>-0.92897223950724706</v>
      </c>
      <c r="G1318">
        <v>0.55076242812644505</v>
      </c>
      <c r="H1318">
        <v>-1.5898321724553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1.7115365806949698E-2</v>
      </c>
      <c r="U1318">
        <v>-0.74500375895203297</v>
      </c>
      <c r="V1318">
        <v>0</v>
      </c>
      <c r="W1318">
        <f>IF(T1318&gt;$Y$2, 1, 0)</f>
        <v>1</v>
      </c>
      <c r="X1318">
        <f t="shared" si="20"/>
        <v>1</v>
      </c>
    </row>
    <row r="1319" spans="1:24" x14ac:dyDescent="0.2">
      <c r="A1319">
        <v>1330</v>
      </c>
      <c r="B1319">
        <v>-0.84951437579309497</v>
      </c>
      <c r="C1319">
        <v>-0.99347787831381296</v>
      </c>
      <c r="D1319">
        <v>-0.88684954928001303</v>
      </c>
      <c r="E1319">
        <v>1.0399383491294001</v>
      </c>
      <c r="F1319">
        <v>-0.92897223950724706</v>
      </c>
      <c r="G1319">
        <v>1.5317595841996201</v>
      </c>
      <c r="H1319">
        <v>1.2088861558471999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-0.96809320817745104</v>
      </c>
      <c r="U1319">
        <v>-1.7474093388609799</v>
      </c>
      <c r="V1319">
        <v>1</v>
      </c>
      <c r="W1319">
        <f>IF(T1319&gt;$Y$2, 1, 0)</f>
        <v>0</v>
      </c>
      <c r="X1319">
        <f t="shared" si="20"/>
        <v>0</v>
      </c>
    </row>
    <row r="1320" spans="1:24" x14ac:dyDescent="0.2">
      <c r="A1320">
        <v>1331</v>
      </c>
      <c r="B1320">
        <v>-1.49883288219545E-2</v>
      </c>
      <c r="C1320">
        <v>-0.138880134027486</v>
      </c>
      <c r="D1320">
        <v>-0.68818493111353995</v>
      </c>
      <c r="E1320">
        <v>1.0399383491294001</v>
      </c>
      <c r="F1320">
        <v>0.90906569151780603</v>
      </c>
      <c r="G1320">
        <v>-0.91212806777215605</v>
      </c>
      <c r="H1320">
        <v>-1.4170717818193399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-0.69443735214422198</v>
      </c>
      <c r="U1320">
        <v>-0.99641467683359197</v>
      </c>
      <c r="V1320">
        <v>0</v>
      </c>
      <c r="W1320">
        <f>IF(T1320&gt;$Y$2, 1, 0)</f>
        <v>0</v>
      </c>
      <c r="X1320">
        <f t="shared" si="20"/>
        <v>0</v>
      </c>
    </row>
    <row r="1321" spans="1:24" x14ac:dyDescent="0.2">
      <c r="A1321">
        <v>1332</v>
      </c>
      <c r="B1321">
        <v>0.56917990405784402</v>
      </c>
      <c r="C1321">
        <v>0.76236526470333199</v>
      </c>
      <c r="D1321">
        <v>1.2035766568000299</v>
      </c>
      <c r="E1321">
        <v>-0.82303932400782898</v>
      </c>
      <c r="F1321">
        <v>0.90906569151780603</v>
      </c>
      <c r="G1321">
        <v>0.292605281791398</v>
      </c>
      <c r="H1321">
        <v>-1.55528009432811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1.11741850056932</v>
      </c>
      <c r="U1321">
        <v>0.21512723151992699</v>
      </c>
      <c r="V1321">
        <v>0</v>
      </c>
      <c r="W1321">
        <f>IF(T1321&gt;$Y$2, 1, 0)</f>
        <v>1</v>
      </c>
      <c r="X1321">
        <f t="shared" si="20"/>
        <v>1</v>
      </c>
    </row>
    <row r="1322" spans="1:24" x14ac:dyDescent="0.2">
      <c r="A1322">
        <v>1333</v>
      </c>
      <c r="B1322">
        <v>1.7375163698174401</v>
      </c>
      <c r="C1322">
        <v>1.5335217190974599</v>
      </c>
      <c r="D1322">
        <v>1.3903807007476101</v>
      </c>
      <c r="E1322">
        <v>-0.82303932400782898</v>
      </c>
      <c r="F1322">
        <v>-0.92897223950724706</v>
      </c>
      <c r="G1322">
        <v>7.3171707406607805E-2</v>
      </c>
      <c r="H1322">
        <v>0.27598004641303597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0</v>
      </c>
      <c r="T1322">
        <v>0.81037626405874097</v>
      </c>
      <c r="U1322">
        <v>0.371281543665334</v>
      </c>
      <c r="V1322">
        <v>0</v>
      </c>
      <c r="W1322">
        <f>IF(T1322&gt;$Y$2, 1, 0)</f>
        <v>1</v>
      </c>
      <c r="X1322">
        <f t="shared" si="20"/>
        <v>1</v>
      </c>
    </row>
    <row r="1323" spans="1:24" x14ac:dyDescent="0.2">
      <c r="A1323">
        <v>1334</v>
      </c>
      <c r="B1323">
        <v>-0.76606177109598095</v>
      </c>
      <c r="C1323">
        <v>1.42445203302409</v>
      </c>
      <c r="D1323">
        <v>-0.42132201118842699</v>
      </c>
      <c r="E1323">
        <v>1.0399383491294001</v>
      </c>
      <c r="F1323">
        <v>-0.92897223950724706</v>
      </c>
      <c r="G1323">
        <v>-1.4112318840199101</v>
      </c>
      <c r="H1323">
        <v>-0.864238531784282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-0.61882959693475603</v>
      </c>
      <c r="U1323">
        <v>-1.1622077469877099</v>
      </c>
      <c r="V1323">
        <v>1</v>
      </c>
      <c r="W1323">
        <f>IF(T1323&gt;$Y$2, 1, 0)</f>
        <v>0</v>
      </c>
      <c r="X1323">
        <f t="shared" si="20"/>
        <v>0</v>
      </c>
    </row>
    <row r="1324" spans="1:24" x14ac:dyDescent="0.2">
      <c r="A1324">
        <v>1335</v>
      </c>
      <c r="B1324">
        <v>-0.515703957004639</v>
      </c>
      <c r="C1324">
        <v>-1.1890437601082699E-2</v>
      </c>
      <c r="D1324">
        <v>-0.66149863912102802</v>
      </c>
      <c r="E1324">
        <v>-0.82303932400782898</v>
      </c>
      <c r="F1324">
        <v>0.90906569151780603</v>
      </c>
      <c r="G1324">
        <v>0.288302662685814</v>
      </c>
      <c r="H1324">
        <v>6.8667577649887707E-2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-0.677054084872308</v>
      </c>
      <c r="U1324">
        <v>-0.85351711754882198</v>
      </c>
      <c r="V1324">
        <v>0</v>
      </c>
      <c r="W1324">
        <f>IF(T1324&gt;$Y$2, 1, 0)</f>
        <v>0</v>
      </c>
      <c r="X1324">
        <f t="shared" si="20"/>
        <v>0</v>
      </c>
    </row>
    <row r="1325" spans="1:24" x14ac:dyDescent="0.2">
      <c r="A1325">
        <v>1336</v>
      </c>
      <c r="B1325">
        <v>-1.0998721898844299</v>
      </c>
      <c r="C1325">
        <v>0.77901378873420302</v>
      </c>
      <c r="D1325">
        <v>0.15688098198264999</v>
      </c>
      <c r="E1325">
        <v>-0.82303932400782898</v>
      </c>
      <c r="F1325">
        <v>-0.92897223950724706</v>
      </c>
      <c r="G1325">
        <v>0.103290041145696</v>
      </c>
      <c r="H1325">
        <v>-0.69147814114832395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5.2304831406148097E-2</v>
      </c>
      <c r="U1325">
        <v>-0.64385213215068704</v>
      </c>
      <c r="V1325">
        <v>1</v>
      </c>
      <c r="W1325">
        <f>IF(T1325&gt;$Y$2, 1, 0)</f>
        <v>1</v>
      </c>
      <c r="X1325">
        <f t="shared" si="20"/>
        <v>1</v>
      </c>
    </row>
    <row r="1326" spans="1:24" x14ac:dyDescent="0.2">
      <c r="A1326">
        <v>1337</v>
      </c>
      <c r="B1326">
        <v>-1.1833247945815499</v>
      </c>
      <c r="C1326">
        <v>-0.650494442909332</v>
      </c>
      <c r="D1326">
        <v>-0.70894093599660402</v>
      </c>
      <c r="E1326">
        <v>-0.82303932400782898</v>
      </c>
      <c r="F1326">
        <v>-0.92897223950724706</v>
      </c>
      <c r="G1326">
        <v>1.2133657703864</v>
      </c>
      <c r="H1326">
        <v>-1.2443113911833801</v>
      </c>
      <c r="I1326">
        <v>0</v>
      </c>
      <c r="J1326">
        <v>0</v>
      </c>
      <c r="K1326">
        <v>1</v>
      </c>
      <c r="L1326">
        <v>0</v>
      </c>
      <c r="M1326">
        <v>0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-0.62109301431701003</v>
      </c>
      <c r="U1326">
        <v>0.23162905478554099</v>
      </c>
      <c r="V1326">
        <v>1</v>
      </c>
      <c r="W1326">
        <f>IF(T1326&gt;$Y$2, 1, 0)</f>
        <v>0</v>
      </c>
      <c r="X1326">
        <f t="shared" si="20"/>
        <v>0</v>
      </c>
    </row>
    <row r="1327" spans="1:24" x14ac:dyDescent="0.2">
      <c r="A1327">
        <v>1338</v>
      </c>
      <c r="B1327">
        <v>1.40370595102898</v>
      </c>
      <c r="C1327">
        <v>-0.48468467970927498</v>
      </c>
      <c r="D1327">
        <v>-0.86609354439694797</v>
      </c>
      <c r="E1327">
        <v>-0.82303932400782898</v>
      </c>
      <c r="F1327">
        <v>0.90906569151780603</v>
      </c>
      <c r="G1327">
        <v>0.41307861674775298</v>
      </c>
      <c r="H1327">
        <v>-0.89879060991147297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-0.94572955874933795</v>
      </c>
      <c r="U1327">
        <v>-0.22953147975737601</v>
      </c>
      <c r="V1327">
        <v>0</v>
      </c>
      <c r="W1327">
        <f>IF(T1327&gt;$Y$2, 1, 0)</f>
        <v>0</v>
      </c>
      <c r="X1327">
        <f t="shared" si="20"/>
        <v>0</v>
      </c>
    </row>
    <row r="1328" spans="1:24" x14ac:dyDescent="0.2">
      <c r="A1328">
        <v>1339</v>
      </c>
      <c r="B1328">
        <v>-1.0998721898844299</v>
      </c>
      <c r="C1328">
        <v>-0.50014118531311402</v>
      </c>
      <c r="D1328">
        <v>-0.49248545650178999</v>
      </c>
      <c r="E1328">
        <v>1.0399383491294001</v>
      </c>
      <c r="F1328">
        <v>-0.92897223950724706</v>
      </c>
      <c r="G1328">
        <v>-1.4542580750757499</v>
      </c>
      <c r="H1328">
        <v>-0.44961359425798397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-0.26430428691991698</v>
      </c>
      <c r="U1328">
        <v>2.7061198705979801E-2</v>
      </c>
      <c r="V1328">
        <v>1</v>
      </c>
      <c r="W1328">
        <f>IF(T1328&gt;$Y$2, 1, 0)</f>
        <v>0</v>
      </c>
      <c r="X1328">
        <f t="shared" si="20"/>
        <v>0</v>
      </c>
    </row>
    <row r="1329" spans="1:24" x14ac:dyDescent="0.2">
      <c r="A1329">
        <v>1340</v>
      </c>
      <c r="B1329">
        <v>0.56917990405784402</v>
      </c>
      <c r="C1329">
        <v>-8.4245956121884305E-2</v>
      </c>
      <c r="D1329">
        <v>-9.2191076614121306E-2</v>
      </c>
      <c r="E1329">
        <v>-0.82303932400782898</v>
      </c>
      <c r="F1329">
        <v>0.90906569151780603</v>
      </c>
      <c r="G1329">
        <v>1.3811679155041801</v>
      </c>
      <c r="H1329">
        <v>1.34709446835597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0</v>
      </c>
      <c r="T1329">
        <v>0.15595278745532601</v>
      </c>
      <c r="U1329">
        <v>1.7397830236148599</v>
      </c>
      <c r="V1329">
        <v>0</v>
      </c>
      <c r="W1329">
        <f>IF(T1329&gt;$Y$2, 1, 0)</f>
        <v>1</v>
      </c>
      <c r="X1329">
        <f t="shared" si="20"/>
        <v>1</v>
      </c>
    </row>
    <row r="1330" spans="1:24" x14ac:dyDescent="0.2">
      <c r="A1330">
        <v>1341</v>
      </c>
      <c r="B1330">
        <v>-0.68260916639886704</v>
      </c>
      <c r="C1330">
        <v>-0.356979772226652</v>
      </c>
      <c r="D1330">
        <v>-0.12777279927080301</v>
      </c>
      <c r="E1330">
        <v>-0.82303932400782898</v>
      </c>
      <c r="F1330">
        <v>0.90906569151780603</v>
      </c>
      <c r="G1330">
        <v>-1.00248306898942</v>
      </c>
      <c r="H1330">
        <v>-1.6243842505824899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0.282344783365437</v>
      </c>
      <c r="U1330">
        <v>0.59256677365025201</v>
      </c>
      <c r="V1330">
        <v>0</v>
      </c>
      <c r="W1330">
        <f>IF(T1330&gt;$Y$2, 1, 0)</f>
        <v>1</v>
      </c>
      <c r="X1330">
        <f t="shared" si="20"/>
        <v>1</v>
      </c>
    </row>
    <row r="1331" spans="1:24" x14ac:dyDescent="0.2">
      <c r="A1331">
        <v>1342</v>
      </c>
      <c r="B1331">
        <v>1.6540637651203201</v>
      </c>
      <c r="C1331">
        <v>0.42109038904426299</v>
      </c>
      <c r="D1331">
        <v>2.35405235603274</v>
      </c>
      <c r="E1331">
        <v>1.0399383491294001</v>
      </c>
      <c r="F1331">
        <v>0.90906569151780603</v>
      </c>
      <c r="G1331">
        <v>-2.3621107063540001</v>
      </c>
      <c r="H1331">
        <v>-1.5898321724553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v>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2.7317919776342299</v>
      </c>
      <c r="U1331">
        <v>2.07538564377783</v>
      </c>
      <c r="V1331">
        <v>0</v>
      </c>
      <c r="W1331">
        <f>IF(T1331&gt;$Y$2, 1, 0)</f>
        <v>1</v>
      </c>
      <c r="X1331">
        <f t="shared" si="20"/>
        <v>1</v>
      </c>
    </row>
    <row r="1332" spans="1:24" x14ac:dyDescent="0.2">
      <c r="A1332">
        <v>1343</v>
      </c>
      <c r="B1332">
        <v>-1.7674930274613501</v>
      </c>
      <c r="C1332">
        <v>-1.32386565233933</v>
      </c>
      <c r="D1332">
        <v>-0.80975581685720199</v>
      </c>
      <c r="E1332">
        <v>-0.82303932400782898</v>
      </c>
      <c r="F1332">
        <v>-0.92897223950724706</v>
      </c>
      <c r="G1332">
        <v>-0.62815520680360404</v>
      </c>
      <c r="H1332">
        <v>-1.1752072349289999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-0.65305001225896397</v>
      </c>
      <c r="U1332">
        <v>-0.35985376306877398</v>
      </c>
      <c r="V1332">
        <v>1</v>
      </c>
      <c r="W1332">
        <f>IF(T1332&gt;$Y$2, 1, 0)</f>
        <v>0</v>
      </c>
      <c r="X1332">
        <f t="shared" si="20"/>
        <v>0</v>
      </c>
    </row>
    <row r="1333" spans="1:24" x14ac:dyDescent="0.2">
      <c r="A1333">
        <v>1344</v>
      </c>
      <c r="B1333">
        <v>-1.0998721898844299</v>
      </c>
      <c r="C1333">
        <v>-1.1077924454661101</v>
      </c>
      <c r="D1333">
        <v>-0.898710123498907</v>
      </c>
      <c r="E1333">
        <v>1.0399383491294001</v>
      </c>
      <c r="F1333">
        <v>-0.92897223950724706</v>
      </c>
      <c r="G1333">
        <v>-0.49047139542491203</v>
      </c>
      <c r="H1333">
        <v>0.31053212454022799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v>0</v>
      </c>
      <c r="T1333">
        <v>-0.99769568793170105</v>
      </c>
      <c r="U1333">
        <v>-1.64269697986245</v>
      </c>
      <c r="V1333">
        <v>1</v>
      </c>
      <c r="W1333">
        <f>IF(T1333&gt;$Y$2, 1, 0)</f>
        <v>0</v>
      </c>
      <c r="X1333">
        <f t="shared" si="20"/>
        <v>0</v>
      </c>
    </row>
    <row r="1334" spans="1:24" x14ac:dyDescent="0.2">
      <c r="A1334">
        <v>1345</v>
      </c>
      <c r="B1334">
        <v>-0.515703957004639</v>
      </c>
      <c r="C1334">
        <v>-0.75487552316970896</v>
      </c>
      <c r="D1334">
        <v>-0.88684954928001303</v>
      </c>
      <c r="E1334">
        <v>1.0399383491294001</v>
      </c>
      <c r="F1334">
        <v>-0.92897223950724706</v>
      </c>
      <c r="G1334">
        <v>-0.61094473038126795</v>
      </c>
      <c r="H1334">
        <v>-1.31341554743777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-0.97661596692524999</v>
      </c>
      <c r="U1334">
        <v>-1.7729426480749</v>
      </c>
      <c r="V1334">
        <v>1</v>
      </c>
      <c r="W1334">
        <f>IF(T1334&gt;$Y$2, 1, 0)</f>
        <v>0</v>
      </c>
      <c r="X1334">
        <f t="shared" si="20"/>
        <v>0</v>
      </c>
    </row>
    <row r="1335" spans="1:24" x14ac:dyDescent="0.2">
      <c r="A1335">
        <v>1346</v>
      </c>
      <c r="B1335">
        <v>0.81953771814918597</v>
      </c>
      <c r="C1335">
        <v>-1.00766289759548</v>
      </c>
      <c r="D1335">
        <v>-0.88684954928001303</v>
      </c>
      <c r="E1335">
        <v>-0.82303932400782898</v>
      </c>
      <c r="F1335">
        <v>0.90906569151780603</v>
      </c>
      <c r="G1335">
        <v>0.35284194926957502</v>
      </c>
      <c r="H1335">
        <v>-0.760582297402707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-0.96746663522976295</v>
      </c>
      <c r="U1335">
        <v>-1.1321339604696501</v>
      </c>
      <c r="V1335">
        <v>0</v>
      </c>
      <c r="W1335">
        <f>IF(T1335&gt;$Y$2, 1, 0)</f>
        <v>0</v>
      </c>
      <c r="X1335">
        <f t="shared" si="20"/>
        <v>0</v>
      </c>
    </row>
    <row r="1336" spans="1:24" x14ac:dyDescent="0.2">
      <c r="A1336">
        <v>1347</v>
      </c>
      <c r="B1336">
        <v>-1.1833247945815499</v>
      </c>
      <c r="C1336">
        <v>-8.3332075327826896E-2</v>
      </c>
      <c r="D1336">
        <v>-0.50434603072068396</v>
      </c>
      <c r="E1336">
        <v>-0.82303932400782898</v>
      </c>
      <c r="F1336">
        <v>-0.92897223950724706</v>
      </c>
      <c r="G1336">
        <v>-9.4630437711172993E-2</v>
      </c>
      <c r="H1336">
        <v>-0.58782190676674995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-0.43847880395283401</v>
      </c>
      <c r="U1336">
        <v>-0.56642301912153004</v>
      </c>
      <c r="V1336">
        <v>1</v>
      </c>
      <c r="W1336">
        <f>IF(T1336&gt;$Y$2, 1, 0)</f>
        <v>0</v>
      </c>
      <c r="X1336">
        <f t="shared" si="20"/>
        <v>0</v>
      </c>
    </row>
    <row r="1337" spans="1:24" x14ac:dyDescent="0.2">
      <c r="A1337">
        <v>1348</v>
      </c>
      <c r="B1337">
        <v>-0.59915656170175302</v>
      </c>
      <c r="C1337">
        <v>0.38993897415117701</v>
      </c>
      <c r="D1337">
        <v>0.99601660796939395</v>
      </c>
      <c r="E1337">
        <v>-0.82303932400782898</v>
      </c>
      <c r="F1337">
        <v>0.90906569151780603</v>
      </c>
      <c r="G1337">
        <v>0.21515813789088301</v>
      </c>
      <c r="H1337">
        <v>-1.27886346931058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1.19783566906756</v>
      </c>
      <c r="U1337">
        <v>1.4990890287582499</v>
      </c>
      <c r="V1337">
        <v>0</v>
      </c>
      <c r="W1337">
        <f>IF(T1337&gt;$Y$2, 1, 0)</f>
        <v>1</v>
      </c>
      <c r="X1337">
        <f t="shared" si="20"/>
        <v>1</v>
      </c>
    </row>
    <row r="1338" spans="1:24" x14ac:dyDescent="0.2">
      <c r="A1338">
        <v>1349</v>
      </c>
      <c r="B1338">
        <v>0.56917990405784402</v>
      </c>
      <c r="C1338">
        <v>1.32905082491402</v>
      </c>
      <c r="D1338">
        <v>1.2124720874642001</v>
      </c>
      <c r="E1338">
        <v>-0.82303932400782898</v>
      </c>
      <c r="F1338">
        <v>-0.92897223950724706</v>
      </c>
      <c r="G1338">
        <v>-0.55501068200867398</v>
      </c>
      <c r="H1338">
        <v>1.34709446835597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0</v>
      </c>
      <c r="T1338">
        <v>0.76998373934761999</v>
      </c>
      <c r="U1338">
        <v>0.372390989724523</v>
      </c>
      <c r="V1338">
        <v>0</v>
      </c>
      <c r="W1338">
        <f>IF(T1338&gt;$Y$2, 1, 0)</f>
        <v>1</v>
      </c>
      <c r="X1338">
        <f t="shared" si="20"/>
        <v>1</v>
      </c>
    </row>
    <row r="1339" spans="1:24" x14ac:dyDescent="0.2">
      <c r="A1339">
        <v>1350</v>
      </c>
      <c r="B1339">
        <v>1.0698955322405199</v>
      </c>
      <c r="C1339">
        <v>0.96532626887919903</v>
      </c>
      <c r="D1339">
        <v>1.44968357184208</v>
      </c>
      <c r="E1339">
        <v>-0.82303932400782898</v>
      </c>
      <c r="F1339">
        <v>-0.92897223950724706</v>
      </c>
      <c r="G1339">
        <v>-0.44744520436907098</v>
      </c>
      <c r="H1339">
        <v>1.4507507027375399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1.20744406492975</v>
      </c>
      <c r="U1339">
        <v>0.33566709441511799</v>
      </c>
      <c r="V1339">
        <v>0</v>
      </c>
      <c r="W1339">
        <f>IF(T1339&gt;$Y$2, 1, 0)</f>
        <v>1</v>
      </c>
      <c r="X1339">
        <f t="shared" si="20"/>
        <v>1</v>
      </c>
    </row>
    <row r="1340" spans="1:24" x14ac:dyDescent="0.2">
      <c r="A1340">
        <v>1351</v>
      </c>
      <c r="B1340">
        <v>-2.0178508415526899</v>
      </c>
      <c r="C1340">
        <v>0.72584976688860603</v>
      </c>
      <c r="D1340">
        <v>0.34071988237550599</v>
      </c>
      <c r="E1340">
        <v>-0.82303932400782898</v>
      </c>
      <c r="F1340">
        <v>-0.92897223950724706</v>
      </c>
      <c r="G1340">
        <v>0.434591712275674</v>
      </c>
      <c r="H1340">
        <v>-1.27886346931058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0.26095966009640598</v>
      </c>
      <c r="U1340">
        <v>-0.54631420712592405</v>
      </c>
      <c r="V1340">
        <v>1</v>
      </c>
      <c r="W1340">
        <f>IF(T1340&gt;$Y$2, 1, 0)</f>
        <v>1</v>
      </c>
      <c r="X1340">
        <f t="shared" si="20"/>
        <v>1</v>
      </c>
    </row>
    <row r="1341" spans="1:24" x14ac:dyDescent="0.2">
      <c r="A1341">
        <v>1352</v>
      </c>
      <c r="B1341">
        <v>-1.51713521337</v>
      </c>
      <c r="C1341">
        <v>-1.3517588835318599</v>
      </c>
      <c r="D1341">
        <v>-0.90167526705362999</v>
      </c>
      <c r="E1341">
        <v>1.0399383491294001</v>
      </c>
      <c r="F1341">
        <v>-0.92897223950724706</v>
      </c>
      <c r="G1341">
        <v>-1.4413502177590001</v>
      </c>
      <c r="H1341">
        <v>-0.96789476616585601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-1.00352700502258</v>
      </c>
      <c r="U1341">
        <v>-1.8510900490023701</v>
      </c>
      <c r="V1341">
        <v>1</v>
      </c>
      <c r="W1341">
        <f>IF(T1341&gt;$Y$2, 1, 0)</f>
        <v>0</v>
      </c>
      <c r="X1341">
        <f t="shared" si="20"/>
        <v>0</v>
      </c>
    </row>
    <row r="1342" spans="1:24" x14ac:dyDescent="0.2">
      <c r="A1342">
        <v>1353</v>
      </c>
      <c r="B1342">
        <v>0.31882208996650102</v>
      </c>
      <c r="C1342">
        <v>0.67117585503543498</v>
      </c>
      <c r="D1342">
        <v>-0.64963806490213405</v>
      </c>
      <c r="E1342">
        <v>-0.82303932400782898</v>
      </c>
      <c r="F1342">
        <v>0.90906569151780603</v>
      </c>
      <c r="G1342">
        <v>0.85624838462291797</v>
      </c>
      <c r="H1342">
        <v>-0.89879060991147297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-0.74875603402991897</v>
      </c>
      <c r="U1342">
        <v>-0.34942060915381401</v>
      </c>
      <c r="V1342">
        <v>0</v>
      </c>
      <c r="W1342">
        <f>IF(T1342&gt;$Y$2, 1, 0)</f>
        <v>0</v>
      </c>
      <c r="X1342">
        <f t="shared" si="20"/>
        <v>0</v>
      </c>
    </row>
    <row r="1343" spans="1:24" x14ac:dyDescent="0.2">
      <c r="A1343">
        <v>1354</v>
      </c>
      <c r="B1343">
        <v>-1.0998721898844299</v>
      </c>
      <c r="C1343">
        <v>0.66998383660840399</v>
      </c>
      <c r="D1343">
        <v>1.53567273492906</v>
      </c>
      <c r="E1343">
        <v>-0.82303932400782898</v>
      </c>
      <c r="F1343">
        <v>-0.92897223950724706</v>
      </c>
      <c r="G1343">
        <v>-1.30796902548589</v>
      </c>
      <c r="H1343">
        <v>-1.34796762556496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1.5364231557013499</v>
      </c>
      <c r="U1343">
        <v>0.30879355039363598</v>
      </c>
      <c r="V1343">
        <v>1</v>
      </c>
      <c r="W1343">
        <f>IF(T1343&gt;$Y$2, 1, 0)</f>
        <v>1</v>
      </c>
      <c r="X1343">
        <f t="shared" si="20"/>
        <v>1</v>
      </c>
    </row>
    <row r="1344" spans="1:24" x14ac:dyDescent="0.2">
      <c r="A1344">
        <v>1355</v>
      </c>
      <c r="B1344">
        <v>0.56917990405784402</v>
      </c>
      <c r="C1344">
        <v>0.69056602144847801</v>
      </c>
      <c r="D1344">
        <v>-0.21969224946723001</v>
      </c>
      <c r="E1344">
        <v>-0.82303932400782898</v>
      </c>
      <c r="F1344">
        <v>0.90906569151780603</v>
      </c>
      <c r="G1344">
        <v>-0.50337925274166395</v>
      </c>
      <c r="H1344">
        <v>-0.48416567238517499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0</v>
      </c>
      <c r="T1344">
        <v>-0.304397196757487</v>
      </c>
      <c r="U1344">
        <v>-0.83326780277630497</v>
      </c>
      <c r="V1344">
        <v>0</v>
      </c>
      <c r="W1344">
        <f>IF(T1344&gt;$Y$2, 1, 0)</f>
        <v>0</v>
      </c>
      <c r="X1344">
        <f t="shared" si="20"/>
        <v>0</v>
      </c>
    </row>
    <row r="1345" spans="1:24" x14ac:dyDescent="0.2">
      <c r="A1345">
        <v>1356</v>
      </c>
      <c r="B1345">
        <v>-0.76606177109598095</v>
      </c>
      <c r="C1345">
        <v>-0.56069572140630597</v>
      </c>
      <c r="D1345">
        <v>-0.88091926217056604</v>
      </c>
      <c r="E1345">
        <v>1.0399383491294001</v>
      </c>
      <c r="F1345">
        <v>-0.92897223950724706</v>
      </c>
      <c r="G1345">
        <v>-0.34848496494063602</v>
      </c>
      <c r="H1345">
        <v>0.69060498393933401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-0.97033372979724197</v>
      </c>
      <c r="U1345">
        <v>-1.66748159245434</v>
      </c>
      <c r="V1345">
        <v>1</v>
      </c>
      <c r="W1345">
        <f>IF(T1345&gt;$Y$2, 1, 0)</f>
        <v>0</v>
      </c>
      <c r="X1345">
        <f t="shared" si="20"/>
        <v>0</v>
      </c>
    </row>
    <row r="1346" spans="1:24" x14ac:dyDescent="0.2">
      <c r="A1346">
        <v>1357</v>
      </c>
      <c r="B1346">
        <v>1.9044215792116701</v>
      </c>
      <c r="C1346">
        <v>0.39383290101281299</v>
      </c>
      <c r="D1346">
        <v>-0.36498428364868102</v>
      </c>
      <c r="E1346">
        <v>-0.82303932400782898</v>
      </c>
      <c r="F1346">
        <v>-0.92897223950724706</v>
      </c>
      <c r="G1346">
        <v>1.24778672323107</v>
      </c>
      <c r="H1346">
        <v>0.65605290581214204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0</v>
      </c>
      <c r="T1346">
        <v>-0.38789972956086299</v>
      </c>
      <c r="U1346">
        <v>-0.75110991355010304</v>
      </c>
      <c r="V1346">
        <v>0</v>
      </c>
      <c r="W1346">
        <f>IF(T1346&gt;$Y$2, 1, 0)</f>
        <v>0</v>
      </c>
      <c r="X1346">
        <f t="shared" si="20"/>
        <v>0</v>
      </c>
    </row>
    <row r="1347" spans="1:24" x14ac:dyDescent="0.2">
      <c r="A1347">
        <v>1358</v>
      </c>
      <c r="B1347">
        <v>0.48572729936073</v>
      </c>
      <c r="C1347">
        <v>1.1303413531279001</v>
      </c>
      <c r="D1347">
        <v>0.746944549372622</v>
      </c>
      <c r="E1347">
        <v>-0.82303932400782898</v>
      </c>
      <c r="F1347">
        <v>-0.92897223950724706</v>
      </c>
      <c r="G1347">
        <v>0.73147243056097799</v>
      </c>
      <c r="H1347">
        <v>1.2434382339743899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0</v>
      </c>
      <c r="T1347">
        <v>0.46373695950137001</v>
      </c>
      <c r="U1347">
        <v>-0.73649135256240394</v>
      </c>
      <c r="V1347">
        <v>0</v>
      </c>
      <c r="W1347">
        <f>IF(T1347&gt;$Y$2, 1, 0)</f>
        <v>1</v>
      </c>
      <c r="X1347">
        <f t="shared" ref="X1347:X1410" si="21">IF(T1347&gt;$Y$3, 1, 0)</f>
        <v>1</v>
      </c>
    </row>
    <row r="1348" spans="1:24" x14ac:dyDescent="0.2">
      <c r="A1348">
        <v>1359</v>
      </c>
      <c r="B1348">
        <v>-0.18189353821618201</v>
      </c>
      <c r="C1348">
        <v>-0.75221334868267198</v>
      </c>
      <c r="D1348">
        <v>-0.670394069785199</v>
      </c>
      <c r="E1348">
        <v>1.0399383491294001</v>
      </c>
      <c r="F1348">
        <v>0.90906569151780603</v>
      </c>
      <c r="G1348">
        <v>-0.400116394207645</v>
      </c>
      <c r="H1348">
        <v>-0.51871775051236702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0</v>
      </c>
      <c r="R1348">
        <v>0</v>
      </c>
      <c r="S1348">
        <v>0</v>
      </c>
      <c r="T1348">
        <v>-0.50719394092464998</v>
      </c>
      <c r="U1348">
        <v>0.63173042931922296</v>
      </c>
      <c r="V1348">
        <v>0</v>
      </c>
      <c r="W1348">
        <f>IF(T1348&gt;$Y$2, 1, 0)</f>
        <v>0</v>
      </c>
      <c r="X1348">
        <f t="shared" si="21"/>
        <v>0</v>
      </c>
    </row>
    <row r="1349" spans="1:24" x14ac:dyDescent="0.2">
      <c r="A1349">
        <v>1360</v>
      </c>
      <c r="B1349">
        <v>6.8464275875159505E-2</v>
      </c>
      <c r="C1349">
        <v>0.250592020031215</v>
      </c>
      <c r="D1349">
        <v>0.186532417529885</v>
      </c>
      <c r="E1349">
        <v>1.0399383491294001</v>
      </c>
      <c r="F1349">
        <v>0.90906569151780603</v>
      </c>
      <c r="G1349">
        <v>-1.24342973890213</v>
      </c>
      <c r="H1349">
        <v>0.20687589015865299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v>0</v>
      </c>
      <c r="T1349">
        <v>0.33137316335380201</v>
      </c>
      <c r="U1349">
        <v>0.74084320087186295</v>
      </c>
      <c r="V1349">
        <v>0</v>
      </c>
      <c r="W1349">
        <f>IF(T1349&gt;$Y$2, 1, 0)</f>
        <v>1</v>
      </c>
      <c r="X1349">
        <f t="shared" si="21"/>
        <v>1</v>
      </c>
    </row>
    <row r="1350" spans="1:24" x14ac:dyDescent="0.2">
      <c r="A1350">
        <v>1361</v>
      </c>
      <c r="B1350">
        <v>-1.9343982368555701</v>
      </c>
      <c r="C1350">
        <v>-1.39034054662011</v>
      </c>
      <c r="D1350">
        <v>-0.88684954928001303</v>
      </c>
      <c r="E1350">
        <v>1.0399383491294001</v>
      </c>
      <c r="F1350">
        <v>-0.92897223950724706</v>
      </c>
      <c r="G1350">
        <v>0.57657814275995001</v>
      </c>
      <c r="H1350">
        <v>-1.34796762556496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-0.94077927938155304</v>
      </c>
      <c r="U1350">
        <v>-1.5838763555084401</v>
      </c>
      <c r="V1350">
        <v>1</v>
      </c>
      <c r="W1350">
        <f>IF(T1350&gt;$Y$2, 1, 0)</f>
        <v>0</v>
      </c>
      <c r="X1350">
        <f t="shared" si="21"/>
        <v>0</v>
      </c>
    </row>
    <row r="1351" spans="1:24" x14ac:dyDescent="0.2">
      <c r="A1351">
        <v>1362</v>
      </c>
      <c r="B1351">
        <v>-0.43225135230752498</v>
      </c>
      <c r="C1351">
        <v>3.1260629457451297E-2</v>
      </c>
      <c r="D1351">
        <v>-0.43021744185259703</v>
      </c>
      <c r="E1351">
        <v>1.0399383491294001</v>
      </c>
      <c r="F1351">
        <v>0.90906569151780603</v>
      </c>
      <c r="G1351">
        <v>-0.18498543892843899</v>
      </c>
      <c r="H1351">
        <v>-0.65692606302113299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-0.36883862902596298</v>
      </c>
      <c r="U1351">
        <v>-0.44094030430221498</v>
      </c>
      <c r="V1351">
        <v>0</v>
      </c>
      <c r="W1351">
        <f>IF(T1351&gt;$Y$2, 1, 0)</f>
        <v>0</v>
      </c>
      <c r="X1351">
        <f t="shared" si="21"/>
        <v>0</v>
      </c>
    </row>
    <row r="1352" spans="1:24" x14ac:dyDescent="0.2">
      <c r="A1352">
        <v>1363</v>
      </c>
      <c r="B1352">
        <v>1.57061116042321</v>
      </c>
      <c r="C1352">
        <v>-1.75828097131642E-3</v>
      </c>
      <c r="D1352">
        <v>0.54234964409670205</v>
      </c>
      <c r="E1352">
        <v>-0.82303932400782898</v>
      </c>
      <c r="F1352">
        <v>-0.92897223950724706</v>
      </c>
      <c r="G1352">
        <v>-1.4886790279204201</v>
      </c>
      <c r="H1352">
        <v>-0.44961359425798397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0.98775785183883202</v>
      </c>
      <c r="U1352">
        <v>0.26696251074640698</v>
      </c>
      <c r="V1352">
        <v>0</v>
      </c>
      <c r="W1352">
        <f>IF(T1352&gt;$Y$2, 1, 0)</f>
        <v>1</v>
      </c>
      <c r="X1352">
        <f t="shared" si="21"/>
        <v>1</v>
      </c>
    </row>
    <row r="1353" spans="1:24" x14ac:dyDescent="0.2">
      <c r="A1353">
        <v>1364</v>
      </c>
      <c r="B1353">
        <v>-0.68260916639886704</v>
      </c>
      <c r="C1353">
        <v>0.29219346313460898</v>
      </c>
      <c r="D1353">
        <v>1.14427378570556</v>
      </c>
      <c r="E1353">
        <v>-0.82303932400782898</v>
      </c>
      <c r="F1353">
        <v>0.90906569151780603</v>
      </c>
      <c r="G1353">
        <v>5.5961230984271297E-2</v>
      </c>
      <c r="H1353">
        <v>-1.2097593130561901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1.46893633105961</v>
      </c>
      <c r="U1353">
        <v>1.78683324988217</v>
      </c>
      <c r="V1353">
        <v>0</v>
      </c>
      <c r="W1353">
        <f>IF(T1353&gt;$Y$2, 1, 0)</f>
        <v>1</v>
      </c>
      <c r="X1353">
        <f t="shared" si="21"/>
        <v>1</v>
      </c>
    </row>
    <row r="1354" spans="1:24" x14ac:dyDescent="0.2">
      <c r="A1354">
        <v>1365</v>
      </c>
      <c r="B1354">
        <v>0.90299032284629999</v>
      </c>
      <c r="C1354">
        <v>0.91017554965521696</v>
      </c>
      <c r="D1354">
        <v>0.70543253960649399</v>
      </c>
      <c r="E1354">
        <v>-0.82303932400782898</v>
      </c>
      <c r="F1354">
        <v>0.90906569151780603</v>
      </c>
      <c r="G1354">
        <v>-1.9748749868514299</v>
      </c>
      <c r="H1354">
        <v>1.0361257652112399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0</v>
      </c>
      <c r="T1354">
        <v>0.53286755040955902</v>
      </c>
      <c r="U1354">
        <v>7.1623169617315297E-2</v>
      </c>
      <c r="V1354">
        <v>0</v>
      </c>
      <c r="W1354">
        <f>IF(T1354&gt;$Y$2, 1, 0)</f>
        <v>1</v>
      </c>
      <c r="X1354">
        <f t="shared" si="21"/>
        <v>1</v>
      </c>
    </row>
    <row r="1355" spans="1:24" x14ac:dyDescent="0.2">
      <c r="A1355">
        <v>1366</v>
      </c>
      <c r="B1355">
        <v>-0.59915656170175302</v>
      </c>
      <c r="C1355">
        <v>-0.207500661476923</v>
      </c>
      <c r="D1355">
        <v>-0.15149394770859001</v>
      </c>
      <c r="E1355">
        <v>-0.82303932400782898</v>
      </c>
      <c r="F1355">
        <v>0.90906569151780603</v>
      </c>
      <c r="G1355">
        <v>-4.2754364939064102E-3</v>
      </c>
      <c r="H1355">
        <v>0.10321965577707901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0.142082142992389</v>
      </c>
      <c r="U1355">
        <v>0.67109377755793997</v>
      </c>
      <c r="V1355">
        <v>0</v>
      </c>
      <c r="W1355">
        <f>IF(T1355&gt;$Y$2, 1, 0)</f>
        <v>1</v>
      </c>
      <c r="X1355">
        <f t="shared" si="21"/>
        <v>1</v>
      </c>
    </row>
    <row r="1356" spans="1:24" x14ac:dyDescent="0.2">
      <c r="A1356">
        <v>1367</v>
      </c>
      <c r="B1356">
        <v>-0.34879874761041002</v>
      </c>
      <c r="C1356">
        <v>-0.56725182275497799</v>
      </c>
      <c r="D1356">
        <v>-0.88981469283473602</v>
      </c>
      <c r="E1356">
        <v>1.0399383491294001</v>
      </c>
      <c r="F1356">
        <v>-0.92897223950724706</v>
      </c>
      <c r="G1356">
        <v>0.58518338097111799</v>
      </c>
      <c r="H1356">
        <v>1.6580631715006899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-0.98706753628042798</v>
      </c>
      <c r="U1356">
        <v>-1.27800910886759</v>
      </c>
      <c r="V1356">
        <v>1</v>
      </c>
      <c r="W1356">
        <f>IF(T1356&gt;$Y$2, 1, 0)</f>
        <v>0</v>
      </c>
      <c r="X1356">
        <f t="shared" si="21"/>
        <v>0</v>
      </c>
    </row>
    <row r="1357" spans="1:24" x14ac:dyDescent="0.2">
      <c r="A1357">
        <v>1368</v>
      </c>
      <c r="B1357">
        <v>6.8464275875159505E-2</v>
      </c>
      <c r="C1357">
        <v>-0.43358682313719799</v>
      </c>
      <c r="D1357">
        <v>-0.57254433247932401</v>
      </c>
      <c r="E1357">
        <v>1.0399383491294001</v>
      </c>
      <c r="F1357">
        <v>-0.92897223950724706</v>
      </c>
      <c r="G1357">
        <v>0.71856457324422596</v>
      </c>
      <c r="H1357">
        <v>-0.864238531784282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-0.43469820292526401</v>
      </c>
      <c r="U1357">
        <v>0.61368733426081701</v>
      </c>
      <c r="V1357">
        <v>1</v>
      </c>
      <c r="W1357">
        <f>IF(T1357&gt;$Y$2, 1, 0)</f>
        <v>0</v>
      </c>
      <c r="X1357">
        <f t="shared" si="21"/>
        <v>0</v>
      </c>
    </row>
    <row r="1358" spans="1:24" x14ac:dyDescent="0.2">
      <c r="A1358">
        <v>1369</v>
      </c>
      <c r="B1358">
        <v>0.90299032284629999</v>
      </c>
      <c r="C1358">
        <v>0.59679390518868103</v>
      </c>
      <c r="D1358">
        <v>-0.50731117427540795</v>
      </c>
      <c r="E1358">
        <v>-0.82303932400782898</v>
      </c>
      <c r="F1358">
        <v>0.90906569151780603</v>
      </c>
      <c r="G1358">
        <v>1.3123260098148299</v>
      </c>
      <c r="H1358">
        <v>-1.6934884068368701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-0.58843978257778395</v>
      </c>
      <c r="U1358">
        <v>0.32894222706991</v>
      </c>
      <c r="V1358">
        <v>0</v>
      </c>
      <c r="W1358">
        <f>IF(T1358&gt;$Y$2, 1, 0)</f>
        <v>0</v>
      </c>
      <c r="X1358">
        <f t="shared" si="21"/>
        <v>0</v>
      </c>
    </row>
    <row r="1359" spans="1:24" x14ac:dyDescent="0.2">
      <c r="A1359">
        <v>1370</v>
      </c>
      <c r="B1359">
        <v>-0.515703957004639</v>
      </c>
      <c r="C1359">
        <v>0.20227553978887899</v>
      </c>
      <c r="D1359">
        <v>-0.48062488228289602</v>
      </c>
      <c r="E1359">
        <v>-0.82303932400782898</v>
      </c>
      <c r="F1359">
        <v>0.90906569151780603</v>
      </c>
      <c r="G1359">
        <v>1.2520893423366499</v>
      </c>
      <c r="H1359">
        <v>1.6235110933735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</v>
      </c>
      <c r="Q1359">
        <v>0</v>
      </c>
      <c r="R1359">
        <v>0</v>
      </c>
      <c r="S1359">
        <v>0</v>
      </c>
      <c r="T1359">
        <v>-0.48089205334867602</v>
      </c>
      <c r="U1359">
        <v>0.63313998723204501</v>
      </c>
      <c r="V1359">
        <v>0</v>
      </c>
      <c r="W1359">
        <f>IF(T1359&gt;$Y$2, 1, 0)</f>
        <v>0</v>
      </c>
      <c r="X1359">
        <f t="shared" si="21"/>
        <v>0</v>
      </c>
    </row>
    <row r="1360" spans="1:24" x14ac:dyDescent="0.2">
      <c r="A1360">
        <v>1371</v>
      </c>
      <c r="B1360">
        <v>0.73608511345207195</v>
      </c>
      <c r="C1360">
        <v>-6.8511312885070702E-2</v>
      </c>
      <c r="D1360">
        <v>-0.75341808931745602</v>
      </c>
      <c r="E1360">
        <v>1.0399383491294001</v>
      </c>
      <c r="F1360">
        <v>0.90906569151780603</v>
      </c>
      <c r="G1360">
        <v>0.71426195413864202</v>
      </c>
      <c r="H1360">
        <v>1.38164654648316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v>-0.79898777211082594</v>
      </c>
      <c r="U1360">
        <v>0.44524127055866097</v>
      </c>
      <c r="V1360">
        <v>0</v>
      </c>
      <c r="W1360">
        <f>IF(T1360&gt;$Y$2, 1, 0)</f>
        <v>0</v>
      </c>
      <c r="X1360">
        <f t="shared" si="21"/>
        <v>0</v>
      </c>
    </row>
    <row r="1361" spans="1:24" x14ac:dyDescent="0.2">
      <c r="A1361">
        <v>1372</v>
      </c>
      <c r="B1361">
        <v>0.31882208996650102</v>
      </c>
      <c r="C1361">
        <v>-0.65387182845258796</v>
      </c>
      <c r="D1361">
        <v>-0.82458153463081996</v>
      </c>
      <c r="E1361">
        <v>2.9029160222666301</v>
      </c>
      <c r="F1361">
        <v>0.90906569151780603</v>
      </c>
      <c r="G1361">
        <v>-0.15916972429493401</v>
      </c>
      <c r="H1361">
        <v>1.55440693711912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-0.85364033852811805</v>
      </c>
      <c r="U1361">
        <v>1.36858286920938</v>
      </c>
      <c r="V1361">
        <v>0</v>
      </c>
      <c r="W1361">
        <f>IF(T1361&gt;$Y$2, 1, 0)</f>
        <v>0</v>
      </c>
      <c r="X1361">
        <f t="shared" si="21"/>
        <v>0</v>
      </c>
    </row>
    <row r="1362" spans="1:24" x14ac:dyDescent="0.2">
      <c r="A1362">
        <v>1373</v>
      </c>
      <c r="B1362">
        <v>0.73608511345207195</v>
      </c>
      <c r="C1362">
        <v>-6.5014725499112205E-2</v>
      </c>
      <c r="D1362">
        <v>0.45636048100972099</v>
      </c>
      <c r="E1362">
        <v>-0.82303932400782898</v>
      </c>
      <c r="F1362">
        <v>0.90906569151780603</v>
      </c>
      <c r="G1362">
        <v>-1.97057236774585</v>
      </c>
      <c r="H1362">
        <v>1.6926152496278799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1</v>
      </c>
      <c r="R1362">
        <v>0</v>
      </c>
      <c r="S1362">
        <v>0</v>
      </c>
      <c r="T1362">
        <v>0.92798730946321395</v>
      </c>
      <c r="U1362">
        <v>2.0670589492231799</v>
      </c>
      <c r="V1362">
        <v>0</v>
      </c>
      <c r="W1362">
        <f>IF(T1362&gt;$Y$2, 1, 0)</f>
        <v>1</v>
      </c>
      <c r="X1362">
        <f t="shared" si="21"/>
        <v>1</v>
      </c>
    </row>
    <row r="1363" spans="1:24" x14ac:dyDescent="0.2">
      <c r="A1363">
        <v>1374</v>
      </c>
      <c r="B1363">
        <v>-1.49883288219545E-2</v>
      </c>
      <c r="C1363">
        <v>0.158727133254668</v>
      </c>
      <c r="D1363">
        <v>1.1383434985961201</v>
      </c>
      <c r="E1363">
        <v>-0.82303932400782898</v>
      </c>
      <c r="F1363">
        <v>0.90906569151780603</v>
      </c>
      <c r="G1363">
        <v>-0.56361592021984197</v>
      </c>
      <c r="H1363">
        <v>0.79426121832090801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1.6096843117058901</v>
      </c>
      <c r="U1363">
        <v>1.0979079579845901</v>
      </c>
      <c r="V1363">
        <v>0</v>
      </c>
      <c r="W1363">
        <f>IF(T1363&gt;$Y$2, 1, 0)</f>
        <v>1</v>
      </c>
      <c r="X1363">
        <f t="shared" si="21"/>
        <v>1</v>
      </c>
    </row>
    <row r="1364" spans="1:24" x14ac:dyDescent="0.2">
      <c r="A1364">
        <v>1375</v>
      </c>
      <c r="B1364">
        <v>0.73608511345207195</v>
      </c>
      <c r="C1364">
        <v>-0.13284057399719401</v>
      </c>
      <c r="D1364">
        <v>-6.5504784621609996E-2</v>
      </c>
      <c r="E1364">
        <v>-0.82303932400782898</v>
      </c>
      <c r="F1364">
        <v>0.90906569151780603</v>
      </c>
      <c r="G1364">
        <v>-2.2201242758697299</v>
      </c>
      <c r="H1364">
        <v>-1.6589363287096801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0.22467659179073801</v>
      </c>
      <c r="U1364">
        <v>1.3308362000821501</v>
      </c>
      <c r="V1364">
        <v>0</v>
      </c>
      <c r="W1364">
        <f>IF(T1364&gt;$Y$2, 1, 0)</f>
        <v>1</v>
      </c>
      <c r="X1364">
        <f t="shared" si="21"/>
        <v>1</v>
      </c>
    </row>
    <row r="1365" spans="1:24" x14ac:dyDescent="0.2">
      <c r="A1365">
        <v>1376</v>
      </c>
      <c r="B1365">
        <v>-0.515703957004639</v>
      </c>
      <c r="C1365">
        <v>0.15876686720223501</v>
      </c>
      <c r="D1365">
        <v>0.124264402880692</v>
      </c>
      <c r="E1365">
        <v>1.0399383491294001</v>
      </c>
      <c r="F1365">
        <v>2.74710362254286</v>
      </c>
      <c r="G1365">
        <v>0.73577504966656304</v>
      </c>
      <c r="H1365">
        <v>-0.79513437552989896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0</v>
      </c>
      <c r="T1365">
        <v>0.30670182891138298</v>
      </c>
      <c r="U1365">
        <v>1.8273633683916599</v>
      </c>
      <c r="V1365">
        <v>0</v>
      </c>
      <c r="W1365">
        <f>IF(T1365&gt;$Y$2, 1, 0)</f>
        <v>1</v>
      </c>
      <c r="X1365">
        <f t="shared" si="21"/>
        <v>1</v>
      </c>
    </row>
    <row r="1366" spans="1:24" x14ac:dyDescent="0.2">
      <c r="A1366">
        <v>1377</v>
      </c>
      <c r="B1366">
        <v>-1.35023000397578</v>
      </c>
      <c r="C1366">
        <v>-1.2274710955400601</v>
      </c>
      <c r="D1366">
        <v>-0.88981469283473602</v>
      </c>
      <c r="E1366">
        <v>1.0399383491294001</v>
      </c>
      <c r="F1366">
        <v>-0.92897223950724706</v>
      </c>
      <c r="G1366">
        <v>0.16782932772945799</v>
      </c>
      <c r="H1366">
        <v>-1.52072801620092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-0.96511370764890503</v>
      </c>
      <c r="U1366">
        <v>-1.6856014352736099</v>
      </c>
      <c r="V1366">
        <v>1</v>
      </c>
      <c r="W1366">
        <f>IF(T1366&gt;$Y$2, 1, 0)</f>
        <v>0</v>
      </c>
      <c r="X1366">
        <f t="shared" si="21"/>
        <v>0</v>
      </c>
    </row>
    <row r="1367" spans="1:24" x14ac:dyDescent="0.2">
      <c r="A1367">
        <v>1378</v>
      </c>
      <c r="B1367">
        <v>-0.18189353821618201</v>
      </c>
      <c r="C1367">
        <v>0.205533723489431</v>
      </c>
      <c r="D1367">
        <v>-7.4400215285780405E-2</v>
      </c>
      <c r="E1367">
        <v>-0.82303932400782898</v>
      </c>
      <c r="F1367">
        <v>0.90906569151780603</v>
      </c>
      <c r="G1367">
        <v>-7.3117342183252401E-2</v>
      </c>
      <c r="H1367">
        <v>-0.93334268803866505</v>
      </c>
      <c r="I1367">
        <v>0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0</v>
      </c>
      <c r="R1367">
        <v>0</v>
      </c>
      <c r="S1367">
        <v>0</v>
      </c>
      <c r="T1367">
        <v>2.9582378640969499E-2</v>
      </c>
      <c r="U1367">
        <v>1.7980538030020801</v>
      </c>
      <c r="V1367">
        <v>0</v>
      </c>
      <c r="W1367">
        <f>IF(T1367&gt;$Y$2, 1, 0)</f>
        <v>1</v>
      </c>
      <c r="X1367">
        <f t="shared" si="21"/>
        <v>1</v>
      </c>
    </row>
    <row r="1368" spans="1:24" x14ac:dyDescent="0.2">
      <c r="A1368">
        <v>1380</v>
      </c>
      <c r="B1368">
        <v>1.1533481369376399</v>
      </c>
      <c r="C1368">
        <v>-0.23273171818242</v>
      </c>
      <c r="D1368">
        <v>-0.622951772909623</v>
      </c>
      <c r="E1368">
        <v>-0.82303932400782898</v>
      </c>
      <c r="F1368">
        <v>0.90906569151780603</v>
      </c>
      <c r="G1368">
        <v>1.27790505697016</v>
      </c>
      <c r="H1368">
        <v>0.24142796828584501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-0.57648476540590299</v>
      </c>
      <c r="U1368">
        <v>-0.13466335115398401</v>
      </c>
      <c r="V1368">
        <v>0</v>
      </c>
      <c r="W1368">
        <f>IF(T1368&gt;$Y$2, 1, 0)</f>
        <v>0</v>
      </c>
      <c r="X1368">
        <f t="shared" si="21"/>
        <v>0</v>
      </c>
    </row>
    <row r="1369" spans="1:24" x14ac:dyDescent="0.2">
      <c r="A1369">
        <v>1381</v>
      </c>
      <c r="B1369">
        <v>1.0698955322405199</v>
      </c>
      <c r="C1369">
        <v>8.3232632876017204E-2</v>
      </c>
      <c r="D1369">
        <v>-0.65556835201158103</v>
      </c>
      <c r="E1369">
        <v>1.0399383491294001</v>
      </c>
      <c r="F1369">
        <v>0.90906569151780603</v>
      </c>
      <c r="G1369">
        <v>-0.546405443797506</v>
      </c>
      <c r="H1369">
        <v>0.86336537457529094</v>
      </c>
      <c r="I1369">
        <v>0</v>
      </c>
      <c r="J1369">
        <v>0</v>
      </c>
      <c r="K1369">
        <v>0</v>
      </c>
      <c r="L1369">
        <v>1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0</v>
      </c>
      <c r="S1369">
        <v>0</v>
      </c>
      <c r="T1369">
        <v>-0.68406846523051501</v>
      </c>
      <c r="U1369">
        <v>6.9481668706628905E-2</v>
      </c>
      <c r="V1369">
        <v>0</v>
      </c>
      <c r="W1369">
        <f>IF(T1369&gt;$Y$2, 1, 0)</f>
        <v>0</v>
      </c>
      <c r="X1369">
        <f t="shared" si="21"/>
        <v>0</v>
      </c>
    </row>
    <row r="1370" spans="1:24" x14ac:dyDescent="0.2">
      <c r="A1370">
        <v>1384</v>
      </c>
      <c r="B1370">
        <v>-0.34879874761041002</v>
      </c>
      <c r="C1370">
        <v>-1.24574871142121</v>
      </c>
      <c r="D1370">
        <v>-0.851267826623331</v>
      </c>
      <c r="E1370">
        <v>1.0399383491294001</v>
      </c>
      <c r="F1370">
        <v>-0.92897223950724706</v>
      </c>
      <c r="G1370">
        <v>-1.70811260230521</v>
      </c>
      <c r="H1370">
        <v>-0.864238531784282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-0.83069812675210997</v>
      </c>
      <c r="U1370">
        <v>-0.25688307008199002</v>
      </c>
      <c r="V1370">
        <v>1</v>
      </c>
      <c r="W1370">
        <f>IF(T1370&gt;$Y$2, 1, 0)</f>
        <v>0</v>
      </c>
      <c r="X1370">
        <f t="shared" si="21"/>
        <v>0</v>
      </c>
    </row>
    <row r="1371" spans="1:24" x14ac:dyDescent="0.2">
      <c r="A1371">
        <v>1385</v>
      </c>
      <c r="B1371">
        <v>1.7375163698174401</v>
      </c>
      <c r="C1371">
        <v>1.5932021083441601</v>
      </c>
      <c r="D1371">
        <v>2.0367819956773299</v>
      </c>
      <c r="E1371">
        <v>-0.82303932400782898</v>
      </c>
      <c r="F1371">
        <v>-0.92897223950724706</v>
      </c>
      <c r="G1371">
        <v>0.80461695535590805</v>
      </c>
      <c r="H1371">
        <v>-1.3825197036921499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1.2865214695149501</v>
      </c>
      <c r="U1371">
        <v>0.27868382545801101</v>
      </c>
      <c r="V1371">
        <v>0</v>
      </c>
      <c r="W1371">
        <f>IF(T1371&gt;$Y$2, 1, 0)</f>
        <v>1</v>
      </c>
      <c r="X1371">
        <f t="shared" si="21"/>
        <v>1</v>
      </c>
    </row>
    <row r="1372" spans="1:24" x14ac:dyDescent="0.2">
      <c r="A1372">
        <v>1387</v>
      </c>
      <c r="B1372">
        <v>-0.59915656170175302</v>
      </c>
      <c r="C1372">
        <v>-1.00686821864413</v>
      </c>
      <c r="D1372">
        <v>-0.87795411861584205</v>
      </c>
      <c r="E1372">
        <v>1.0399383491294001</v>
      </c>
      <c r="F1372">
        <v>0.90906569151780603</v>
      </c>
      <c r="G1372">
        <v>0.16782932772945799</v>
      </c>
      <c r="H1372">
        <v>-1.34796762556496</v>
      </c>
      <c r="I1372">
        <v>0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-0.94361188991518996</v>
      </c>
      <c r="U1372">
        <v>-0.21709893870073299</v>
      </c>
      <c r="V1372">
        <v>0</v>
      </c>
      <c r="W1372">
        <f>IF(T1372&gt;$Y$2, 1, 0)</f>
        <v>0</v>
      </c>
      <c r="X1372">
        <f t="shared" si="21"/>
        <v>0</v>
      </c>
    </row>
    <row r="1373" spans="1:24" x14ac:dyDescent="0.2">
      <c r="A1373">
        <v>1388</v>
      </c>
      <c r="B1373">
        <v>-0.93296698049020899</v>
      </c>
      <c r="C1373">
        <v>-0.28939232741397503</v>
      </c>
      <c r="D1373">
        <v>-0.84830268306860701</v>
      </c>
      <c r="E1373">
        <v>1.0399383491294001</v>
      </c>
      <c r="F1373">
        <v>0.90906569151780603</v>
      </c>
      <c r="G1373">
        <v>-0.89491759134981996</v>
      </c>
      <c r="H1373">
        <v>-0.48416567238517499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-0.924739923300958</v>
      </c>
      <c r="U1373">
        <v>2.06355049189751E-2</v>
      </c>
      <c r="V1373">
        <v>1</v>
      </c>
      <c r="W1373">
        <f>IF(T1373&gt;$Y$2, 1, 0)</f>
        <v>0</v>
      </c>
      <c r="X1373">
        <f t="shared" si="21"/>
        <v>0</v>
      </c>
    </row>
    <row r="1374" spans="1:24" x14ac:dyDescent="0.2">
      <c r="A1374">
        <v>1389</v>
      </c>
      <c r="B1374">
        <v>-0.84951437579309497</v>
      </c>
      <c r="C1374">
        <v>0.92420163314661896</v>
      </c>
      <c r="D1374">
        <v>1.1976463696905899</v>
      </c>
      <c r="E1374">
        <v>-0.82303932400782898</v>
      </c>
      <c r="F1374">
        <v>-0.92897223950724706</v>
      </c>
      <c r="G1374">
        <v>0.89497195657317496</v>
      </c>
      <c r="H1374">
        <v>0.24142796828584501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0</v>
      </c>
      <c r="S1374">
        <v>0</v>
      </c>
      <c r="T1374">
        <v>0.99670073707778195</v>
      </c>
      <c r="U1374">
        <v>0.14731265360397799</v>
      </c>
      <c r="V1374">
        <v>1</v>
      </c>
      <c r="W1374">
        <f>IF(T1374&gt;$Y$2, 1, 0)</f>
        <v>1</v>
      </c>
      <c r="X1374">
        <f t="shared" si="21"/>
        <v>1</v>
      </c>
    </row>
    <row r="1375" spans="1:24" x14ac:dyDescent="0.2">
      <c r="A1375">
        <v>1390</v>
      </c>
      <c r="B1375">
        <v>-0.265346142913296</v>
      </c>
      <c r="C1375">
        <v>6.01472093391772E-2</v>
      </c>
      <c r="D1375">
        <v>-0.43614772896204401</v>
      </c>
      <c r="E1375">
        <v>1.0399383491294001</v>
      </c>
      <c r="F1375">
        <v>0.90906569151780603</v>
      </c>
      <c r="G1375">
        <v>0.52064409438735604</v>
      </c>
      <c r="H1375">
        <v>-1.4516238599465301</v>
      </c>
      <c r="I1375">
        <v>0</v>
      </c>
      <c r="J1375">
        <v>0</v>
      </c>
      <c r="K1375">
        <v>1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-0.38555165234130401</v>
      </c>
      <c r="U1375">
        <v>0.120148082700386</v>
      </c>
      <c r="V1375">
        <v>0</v>
      </c>
      <c r="W1375">
        <f>IF(T1375&gt;$Y$2, 1, 0)</f>
        <v>0</v>
      </c>
      <c r="X1375">
        <f t="shared" si="21"/>
        <v>0</v>
      </c>
    </row>
    <row r="1376" spans="1:24" x14ac:dyDescent="0.2">
      <c r="A1376">
        <v>1391</v>
      </c>
      <c r="B1376">
        <v>-0.34879874761041002</v>
      </c>
      <c r="C1376">
        <v>-1.17474414711771</v>
      </c>
      <c r="D1376">
        <v>-0.87498897506111895</v>
      </c>
      <c r="E1376">
        <v>1.0399383491294001</v>
      </c>
      <c r="F1376">
        <v>-0.92897223950724706</v>
      </c>
      <c r="G1376">
        <v>-0.53349758648075296</v>
      </c>
      <c r="H1376">
        <v>6.8667577649887707E-2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-0.92081489786913295</v>
      </c>
      <c r="U1376">
        <v>-1.5467264874953801</v>
      </c>
      <c r="V1376">
        <v>1</v>
      </c>
      <c r="W1376">
        <f>IF(T1376&gt;$Y$2, 1, 0)</f>
        <v>0</v>
      </c>
      <c r="X1376">
        <f t="shared" si="21"/>
        <v>0</v>
      </c>
    </row>
    <row r="1377" spans="1:24" x14ac:dyDescent="0.2">
      <c r="A1377">
        <v>1392</v>
      </c>
      <c r="B1377">
        <v>-0.265346142913296</v>
      </c>
      <c r="C1377">
        <v>-0.530855526782955</v>
      </c>
      <c r="D1377">
        <v>-0.83051182174026705</v>
      </c>
      <c r="E1377">
        <v>1.0399383491294001</v>
      </c>
      <c r="F1377">
        <v>-0.92897223950724706</v>
      </c>
      <c r="G1377">
        <v>0.88636671836200698</v>
      </c>
      <c r="H1377">
        <v>-1.10610307867462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0</v>
      </c>
      <c r="T1377">
        <v>-0.877529784337028</v>
      </c>
      <c r="U1377">
        <v>0.59752851339167901</v>
      </c>
      <c r="V1377">
        <v>1</v>
      </c>
      <c r="W1377">
        <f>IF(T1377&gt;$Y$2, 1, 0)</f>
        <v>0</v>
      </c>
      <c r="X1377">
        <f t="shared" si="21"/>
        <v>0</v>
      </c>
    </row>
    <row r="1378" spans="1:24" x14ac:dyDescent="0.2">
      <c r="A1378">
        <v>1393</v>
      </c>
      <c r="B1378">
        <v>-0.515703957004639</v>
      </c>
      <c r="C1378">
        <v>-0.42075275807282803</v>
      </c>
      <c r="D1378">
        <v>-0.88091926217056604</v>
      </c>
      <c r="E1378">
        <v>1.0399383491294001</v>
      </c>
      <c r="F1378">
        <v>0.90906569151780603</v>
      </c>
      <c r="G1378">
        <v>-1.30796902548589</v>
      </c>
      <c r="H1378">
        <v>-0.65692606302113299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-0.97413397112512401</v>
      </c>
      <c r="U1378">
        <v>-1.5211343561974999</v>
      </c>
      <c r="V1378">
        <v>0</v>
      </c>
      <c r="W1378">
        <f>IF(T1378&gt;$Y$2, 1, 0)</f>
        <v>0</v>
      </c>
      <c r="X1378">
        <f t="shared" si="21"/>
        <v>0</v>
      </c>
    </row>
    <row r="1379" spans="1:24" x14ac:dyDescent="0.2">
      <c r="A1379">
        <v>1394</v>
      </c>
      <c r="B1379">
        <v>-0.265346142913296</v>
      </c>
      <c r="C1379">
        <v>-0.89227551385885295</v>
      </c>
      <c r="D1379">
        <v>-0.86312840084222497</v>
      </c>
      <c r="E1379">
        <v>1.0399383491294001</v>
      </c>
      <c r="F1379">
        <v>-0.92897223950724706</v>
      </c>
      <c r="G1379">
        <v>1.320931248026</v>
      </c>
      <c r="H1379">
        <v>-0.96789476616585601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-0.91458764902582101</v>
      </c>
      <c r="U1379">
        <v>1.0559932654994999</v>
      </c>
      <c r="V1379">
        <v>1</v>
      </c>
      <c r="W1379">
        <f>IF(T1379&gt;$Y$2, 1, 0)</f>
        <v>0</v>
      </c>
      <c r="X1379">
        <f t="shared" si="21"/>
        <v>0</v>
      </c>
    </row>
    <row r="1380" spans="1:24" x14ac:dyDescent="0.2">
      <c r="A1380">
        <v>1395</v>
      </c>
      <c r="B1380">
        <v>1.0698955322405199</v>
      </c>
      <c r="C1380">
        <v>0.46360571294171399</v>
      </c>
      <c r="D1380">
        <v>0.93967888042964798</v>
      </c>
      <c r="E1380">
        <v>-0.82303932400782898</v>
      </c>
      <c r="F1380">
        <v>2.74710362254286</v>
      </c>
      <c r="G1380">
        <v>7.7474326512191896E-2</v>
      </c>
      <c r="H1380">
        <v>-1.6243842505824899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1.0699425412740899</v>
      </c>
      <c r="U1380">
        <v>1.4425901416719999</v>
      </c>
      <c r="V1380">
        <v>0</v>
      </c>
      <c r="W1380">
        <f>IF(T1380&gt;$Y$2, 1, 0)</f>
        <v>1</v>
      </c>
      <c r="X1380">
        <f t="shared" si="21"/>
        <v>1</v>
      </c>
    </row>
    <row r="1381" spans="1:24" x14ac:dyDescent="0.2">
      <c r="A1381">
        <v>1396</v>
      </c>
      <c r="B1381">
        <v>-0.43225135230752498</v>
      </c>
      <c r="C1381">
        <v>-0.48679057893036298</v>
      </c>
      <c r="D1381">
        <v>-0.87202383150639495</v>
      </c>
      <c r="E1381">
        <v>1.0399383491294001</v>
      </c>
      <c r="F1381">
        <v>0.90906569151780603</v>
      </c>
      <c r="G1381">
        <v>1.35104958176509</v>
      </c>
      <c r="H1381">
        <v>1.2434382339743899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0</v>
      </c>
      <c r="T1381">
        <v>-0.95635206226137603</v>
      </c>
      <c r="U1381">
        <v>1.20186841389744</v>
      </c>
      <c r="V1381">
        <v>0</v>
      </c>
      <c r="W1381">
        <f>IF(T1381&gt;$Y$2, 1, 0)</f>
        <v>0</v>
      </c>
      <c r="X1381">
        <f t="shared" si="21"/>
        <v>0</v>
      </c>
    </row>
    <row r="1382" spans="1:24" x14ac:dyDescent="0.2">
      <c r="A1382">
        <v>1397</v>
      </c>
      <c r="B1382">
        <v>-0.265346142913296</v>
      </c>
      <c r="C1382">
        <v>-1.01274884288415</v>
      </c>
      <c r="D1382">
        <v>-0.83051182174026705</v>
      </c>
      <c r="E1382">
        <v>1.0399383491294001</v>
      </c>
      <c r="F1382">
        <v>-0.92897223950724706</v>
      </c>
      <c r="G1382">
        <v>1.5274569650940399</v>
      </c>
      <c r="H1382">
        <v>0.55239667143056803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-0.81509591230819101</v>
      </c>
      <c r="U1382">
        <v>-0.15303974410379301</v>
      </c>
      <c r="V1382">
        <v>1</v>
      </c>
      <c r="W1382">
        <f>IF(T1382&gt;$Y$2, 1, 0)</f>
        <v>0</v>
      </c>
      <c r="X1382">
        <f t="shared" si="21"/>
        <v>0</v>
      </c>
    </row>
    <row r="1383" spans="1:24" x14ac:dyDescent="0.2">
      <c r="A1383">
        <v>1398</v>
      </c>
      <c r="B1383">
        <v>6.8464275875159505E-2</v>
      </c>
      <c r="C1383">
        <v>0.46066540082170299</v>
      </c>
      <c r="D1383">
        <v>0.978225746641053</v>
      </c>
      <c r="E1383">
        <v>-0.82303932400782898</v>
      </c>
      <c r="F1383">
        <v>0.90906569151780603</v>
      </c>
      <c r="G1383">
        <v>-0.35278758404622002</v>
      </c>
      <c r="H1383">
        <v>0.51784459330337695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1.1159919840219199</v>
      </c>
      <c r="U1383">
        <v>1.0531014674035</v>
      </c>
      <c r="V1383">
        <v>0</v>
      </c>
      <c r="W1383">
        <f>IF(T1383&gt;$Y$2, 1, 0)</f>
        <v>1</v>
      </c>
      <c r="X1383">
        <f t="shared" si="21"/>
        <v>1</v>
      </c>
    </row>
    <row r="1384" spans="1:24" x14ac:dyDescent="0.2">
      <c r="A1384">
        <v>1399</v>
      </c>
      <c r="B1384">
        <v>-1.49883288219545E-2</v>
      </c>
      <c r="C1384">
        <v>-4.8008595940131897E-2</v>
      </c>
      <c r="D1384">
        <v>-0.60812605513600604</v>
      </c>
      <c r="E1384">
        <v>1.0399383491294001</v>
      </c>
      <c r="F1384">
        <v>0.90906569151780603</v>
      </c>
      <c r="G1384">
        <v>-1.1745878332127799</v>
      </c>
      <c r="H1384">
        <v>-1.31341554743777</v>
      </c>
      <c r="I1384">
        <v>0</v>
      </c>
      <c r="J1384">
        <v>1</v>
      </c>
      <c r="K1384">
        <v>0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-0.59546264333462895</v>
      </c>
      <c r="U1384">
        <v>-0.95792335159153297</v>
      </c>
      <c r="V1384">
        <v>0</v>
      </c>
      <c r="W1384">
        <f>IF(T1384&gt;$Y$2, 1, 0)</f>
        <v>0</v>
      </c>
      <c r="X1384">
        <f t="shared" si="21"/>
        <v>0</v>
      </c>
    </row>
    <row r="1385" spans="1:24" x14ac:dyDescent="0.2">
      <c r="A1385">
        <v>1400</v>
      </c>
      <c r="B1385">
        <v>0.65263250875495804</v>
      </c>
      <c r="C1385">
        <v>0.32966257569096002</v>
      </c>
      <c r="D1385">
        <v>-0.30864655610893499</v>
      </c>
      <c r="E1385">
        <v>1.0399383491294001</v>
      </c>
      <c r="F1385">
        <v>0.90906569151780603</v>
      </c>
      <c r="G1385">
        <v>-1.3811135502808201</v>
      </c>
      <c r="H1385">
        <v>1.4853027808647301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-0.30392127931474899</v>
      </c>
      <c r="U1385">
        <v>1.0363076918402601</v>
      </c>
      <c r="V1385">
        <v>0</v>
      </c>
      <c r="W1385">
        <f>IF(T1385&gt;$Y$2, 1, 0)</f>
        <v>0</v>
      </c>
      <c r="X1385">
        <f t="shared" si="21"/>
        <v>0</v>
      </c>
    </row>
    <row r="1386" spans="1:24" x14ac:dyDescent="0.2">
      <c r="A1386">
        <v>1401</v>
      </c>
      <c r="B1386">
        <v>-0.265346142913296</v>
      </c>
      <c r="C1386">
        <v>0.53393480013656203</v>
      </c>
      <c r="D1386">
        <v>0.99898175152411794</v>
      </c>
      <c r="E1386">
        <v>-0.82303932400782898</v>
      </c>
      <c r="F1386">
        <v>0.90906569151780603</v>
      </c>
      <c r="G1386">
        <v>1.1187081500635501</v>
      </c>
      <c r="H1386">
        <v>0.17232381203146199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1.0789946982208101</v>
      </c>
      <c r="U1386">
        <v>1.6461331701366899</v>
      </c>
      <c r="V1386">
        <v>0</v>
      </c>
      <c r="W1386">
        <f>IF(T1386&gt;$Y$2, 1, 0)</f>
        <v>1</v>
      </c>
      <c r="X1386">
        <f t="shared" si="21"/>
        <v>1</v>
      </c>
    </row>
    <row r="1387" spans="1:24" x14ac:dyDescent="0.2">
      <c r="A1387">
        <v>1402</v>
      </c>
      <c r="B1387">
        <v>1.32025334633187</v>
      </c>
      <c r="C1387">
        <v>-0.57738397938474395</v>
      </c>
      <c r="D1387">
        <v>-0.61702148580017602</v>
      </c>
      <c r="E1387">
        <v>-0.82303932400782898</v>
      </c>
      <c r="F1387">
        <v>0.90906569151780603</v>
      </c>
      <c r="G1387">
        <v>1.21766838949198</v>
      </c>
      <c r="H1387">
        <v>-1.55528009432811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-0.464206748169464</v>
      </c>
      <c r="U1387">
        <v>0.25057622274915298</v>
      </c>
      <c r="V1387">
        <v>0</v>
      </c>
      <c r="W1387">
        <f>IF(T1387&gt;$Y$2, 1, 0)</f>
        <v>0</v>
      </c>
      <c r="X1387">
        <f t="shared" si="21"/>
        <v>0</v>
      </c>
    </row>
    <row r="1388" spans="1:24" x14ac:dyDescent="0.2">
      <c r="A1388">
        <v>1403</v>
      </c>
      <c r="B1388">
        <v>0.98644292754341401</v>
      </c>
      <c r="C1388">
        <v>-0.61123730271243404</v>
      </c>
      <c r="D1388">
        <v>-0.29975112544476401</v>
      </c>
      <c r="E1388">
        <v>-0.82303932400782898</v>
      </c>
      <c r="F1388">
        <v>0.90906569151780603</v>
      </c>
      <c r="G1388">
        <v>-1.43274497954783</v>
      </c>
      <c r="H1388">
        <v>0.13777173390427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0.17046716490657901</v>
      </c>
      <c r="U1388">
        <v>0.51452449432747405</v>
      </c>
      <c r="V1388">
        <v>0</v>
      </c>
      <c r="W1388">
        <f>IF(T1388&gt;$Y$2, 1, 0)</f>
        <v>1</v>
      </c>
      <c r="X1388">
        <f t="shared" si="21"/>
        <v>1</v>
      </c>
    </row>
    <row r="1389" spans="1:24" x14ac:dyDescent="0.2">
      <c r="A1389">
        <v>1404</v>
      </c>
      <c r="B1389">
        <v>-9.8440933519068602E-2</v>
      </c>
      <c r="C1389">
        <v>-0.30739180566214802</v>
      </c>
      <c r="D1389">
        <v>0.61647823296478899</v>
      </c>
      <c r="E1389">
        <v>1.0399383491294001</v>
      </c>
      <c r="F1389">
        <v>-0.92897223950724706</v>
      </c>
      <c r="G1389">
        <v>-0.92073330598332404</v>
      </c>
      <c r="H1389">
        <v>-0.34595735987641002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1.4542535032300801</v>
      </c>
      <c r="U1389">
        <v>1.08067365511841</v>
      </c>
      <c r="V1389">
        <v>1</v>
      </c>
      <c r="W1389">
        <f>IF(T1389&gt;$Y$2, 1, 0)</f>
        <v>1</v>
      </c>
      <c r="X1389">
        <f t="shared" si="21"/>
        <v>1</v>
      </c>
    </row>
    <row r="1390" spans="1:24" x14ac:dyDescent="0.2">
      <c r="A1390">
        <v>1405</v>
      </c>
      <c r="B1390">
        <v>0.15191688057227301</v>
      </c>
      <c r="C1390">
        <v>-0.607939385064314</v>
      </c>
      <c r="D1390">
        <v>-0.64370777779268795</v>
      </c>
      <c r="E1390">
        <v>1.0399383491294001</v>
      </c>
      <c r="F1390">
        <v>0.90906569151780603</v>
      </c>
      <c r="G1390">
        <v>-1.58763926734886</v>
      </c>
      <c r="H1390">
        <v>-4.36578604495205E-4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-0.50493185216151304</v>
      </c>
      <c r="U1390">
        <v>0.63035755853015896</v>
      </c>
      <c r="V1390">
        <v>0</v>
      </c>
      <c r="W1390">
        <f>IF(T1390&gt;$Y$2, 1, 0)</f>
        <v>0</v>
      </c>
      <c r="X1390">
        <f t="shared" si="21"/>
        <v>0</v>
      </c>
    </row>
    <row r="1391" spans="1:24" x14ac:dyDescent="0.2">
      <c r="A1391">
        <v>1406</v>
      </c>
      <c r="B1391">
        <v>1.48715855572609</v>
      </c>
      <c r="C1391">
        <v>-0.194507660622282</v>
      </c>
      <c r="D1391">
        <v>-0.394635719195915</v>
      </c>
      <c r="E1391">
        <v>-0.82303932400782898</v>
      </c>
      <c r="F1391">
        <v>0.90906569151780603</v>
      </c>
      <c r="G1391">
        <v>0.49482837975385202</v>
      </c>
      <c r="H1391">
        <v>0.72515706206652497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-0.23696755029745301</v>
      </c>
      <c r="U1391">
        <v>0.35222570003105302</v>
      </c>
      <c r="V1391">
        <v>0</v>
      </c>
      <c r="W1391">
        <f>IF(T1391&gt;$Y$2, 1, 0)</f>
        <v>0</v>
      </c>
      <c r="X1391">
        <f t="shared" si="21"/>
        <v>0</v>
      </c>
    </row>
    <row r="1392" spans="1:24" x14ac:dyDescent="0.2">
      <c r="A1392">
        <v>1407</v>
      </c>
      <c r="B1392">
        <v>1.32025334633187</v>
      </c>
      <c r="C1392">
        <v>0.58964179462649302</v>
      </c>
      <c r="D1392">
        <v>7.0891818895669895E-2</v>
      </c>
      <c r="E1392">
        <v>-0.82303932400782898</v>
      </c>
      <c r="F1392">
        <v>0.90906569151780603</v>
      </c>
      <c r="G1392">
        <v>0.67984100129396896</v>
      </c>
      <c r="H1392">
        <v>-0.311405281749218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3.5524156437245699E-2</v>
      </c>
      <c r="U1392">
        <v>-0.19405019759824199</v>
      </c>
      <c r="V1392">
        <v>0</v>
      </c>
      <c r="W1392">
        <f>IF(T1392&gt;$Y$2, 1, 0)</f>
        <v>1</v>
      </c>
      <c r="X1392">
        <f t="shared" si="21"/>
        <v>1</v>
      </c>
    </row>
    <row r="1393" spans="1:24" x14ac:dyDescent="0.2">
      <c r="A1393">
        <v>1408</v>
      </c>
      <c r="B1393">
        <v>1.57061116042321</v>
      </c>
      <c r="C1393">
        <v>0.19063349315153899</v>
      </c>
      <c r="D1393">
        <v>-2.6957918410204802E-2</v>
      </c>
      <c r="E1393">
        <v>-0.82303932400782898</v>
      </c>
      <c r="F1393">
        <v>0.90906569151780603</v>
      </c>
      <c r="G1393">
        <v>-1.4499554559701699</v>
      </c>
      <c r="H1393">
        <v>-0.311405281749218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9.6550144106770999E-2</v>
      </c>
      <c r="U1393">
        <v>0.84585593719056995</v>
      </c>
      <c r="V1393">
        <v>0</v>
      </c>
      <c r="W1393">
        <f>IF(T1393&gt;$Y$2, 1, 0)</f>
        <v>1</v>
      </c>
      <c r="X1393">
        <f t="shared" si="21"/>
        <v>1</v>
      </c>
    </row>
    <row r="1394" spans="1:24" x14ac:dyDescent="0.2">
      <c r="A1394">
        <v>1409</v>
      </c>
      <c r="B1394">
        <v>1.32025334633187</v>
      </c>
      <c r="C1394">
        <v>-0.607542045588637</v>
      </c>
      <c r="D1394">
        <v>-0.60812605513600604</v>
      </c>
      <c r="E1394">
        <v>1.0399383491294001</v>
      </c>
      <c r="F1394">
        <v>0.90906569151780603</v>
      </c>
      <c r="G1394">
        <v>-1.7124152214107999</v>
      </c>
      <c r="H1394">
        <v>-0.20774904736764399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-0.43549547180052101</v>
      </c>
      <c r="U1394">
        <v>0.87172992015473105</v>
      </c>
      <c r="V1394">
        <v>0</v>
      </c>
      <c r="W1394">
        <f>IF(T1394&gt;$Y$2, 1, 0)</f>
        <v>0</v>
      </c>
      <c r="X1394">
        <f t="shared" si="21"/>
        <v>0</v>
      </c>
    </row>
    <row r="1395" spans="1:24" x14ac:dyDescent="0.2">
      <c r="A1395">
        <v>1410</v>
      </c>
      <c r="B1395">
        <v>-0.68260916639886704</v>
      </c>
      <c r="C1395">
        <v>0.68110934192736305</v>
      </c>
      <c r="D1395">
        <v>0.34665016948495297</v>
      </c>
      <c r="E1395">
        <v>-0.82303932400782898</v>
      </c>
      <c r="F1395">
        <v>0.90906569151780603</v>
      </c>
      <c r="G1395">
        <v>-1.2348245006909599</v>
      </c>
      <c r="H1395">
        <v>-1.10610307867462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0.28784566399816303</v>
      </c>
      <c r="U1395">
        <v>0.30977873599082401</v>
      </c>
      <c r="V1395">
        <v>0</v>
      </c>
      <c r="W1395">
        <f>IF(T1395&gt;$Y$2, 1, 0)</f>
        <v>1</v>
      </c>
      <c r="X1395">
        <f t="shared" si="21"/>
        <v>1</v>
      </c>
    </row>
    <row r="1396" spans="1:24" x14ac:dyDescent="0.2">
      <c r="A1396">
        <v>1411</v>
      </c>
      <c r="B1396">
        <v>-0.265346142913296</v>
      </c>
      <c r="C1396">
        <v>1.10805060854241</v>
      </c>
      <c r="D1396">
        <v>2.7069044390448398</v>
      </c>
      <c r="E1396">
        <v>1.0399383491294001</v>
      </c>
      <c r="F1396">
        <v>-0.92897223950724706</v>
      </c>
      <c r="G1396">
        <v>-0.22801162998428001</v>
      </c>
      <c r="H1396">
        <v>-0.311405281749218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2.24155301800372</v>
      </c>
      <c r="U1396">
        <v>1.1466257541491101</v>
      </c>
      <c r="V1396">
        <v>1</v>
      </c>
      <c r="W1396">
        <f>IF(T1396&gt;$Y$2, 1, 0)</f>
        <v>1</v>
      </c>
      <c r="X1396">
        <f t="shared" si="21"/>
        <v>1</v>
      </c>
    </row>
    <row r="1397" spans="1:24" x14ac:dyDescent="0.2">
      <c r="A1397">
        <v>1412</v>
      </c>
      <c r="B1397">
        <v>-1.49883288219545E-2</v>
      </c>
      <c r="C1397">
        <v>-0.361787579882345</v>
      </c>
      <c r="D1397">
        <v>-0.88981469283473602</v>
      </c>
      <c r="E1397">
        <v>1.0399383491294001</v>
      </c>
      <c r="F1397">
        <v>0.90906569151780603</v>
      </c>
      <c r="G1397">
        <v>0.95090600494576905</v>
      </c>
      <c r="H1397">
        <v>1.2088861558471999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-0.99044941185732005</v>
      </c>
      <c r="U1397">
        <v>-0.913321237872737</v>
      </c>
      <c r="V1397">
        <v>0</v>
      </c>
      <c r="W1397">
        <f>IF(T1397&gt;$Y$2, 1, 0)</f>
        <v>0</v>
      </c>
      <c r="X1397">
        <f t="shared" si="21"/>
        <v>0</v>
      </c>
    </row>
    <row r="1398" spans="1:24" x14ac:dyDescent="0.2">
      <c r="A1398">
        <v>1413</v>
      </c>
      <c r="B1398">
        <v>2.0713267886058899</v>
      </c>
      <c r="C1398">
        <v>1.12612955468572</v>
      </c>
      <c r="D1398">
        <v>0.59868737163644803</v>
      </c>
      <c r="E1398">
        <v>-0.82303932400782898</v>
      </c>
      <c r="F1398">
        <v>-0.92897223950724706</v>
      </c>
      <c r="G1398">
        <v>0.83473528909499695</v>
      </c>
      <c r="H1398">
        <v>-0.82968645365709004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0.33274112691503799</v>
      </c>
      <c r="U1398">
        <v>-0.45363064418173799</v>
      </c>
      <c r="V1398">
        <v>0</v>
      </c>
      <c r="W1398">
        <f>IF(T1398&gt;$Y$2, 1, 0)</f>
        <v>1</v>
      </c>
      <c r="X1398">
        <f t="shared" si="21"/>
        <v>1</v>
      </c>
    </row>
    <row r="1399" spans="1:24" x14ac:dyDescent="0.2">
      <c r="A1399">
        <v>1414</v>
      </c>
      <c r="B1399">
        <v>-1.7674930274613501</v>
      </c>
      <c r="C1399">
        <v>-0.70866494214846099</v>
      </c>
      <c r="D1399">
        <v>-0.75045294576273303</v>
      </c>
      <c r="E1399">
        <v>1.0399383491294001</v>
      </c>
      <c r="F1399">
        <v>-0.92897223950724706</v>
      </c>
      <c r="G1399">
        <v>-0.64106306412035596</v>
      </c>
      <c r="H1399">
        <v>0.44874043704899402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-0.69149618800407797</v>
      </c>
      <c r="U1399">
        <v>-0.91855599200185001</v>
      </c>
      <c r="V1399">
        <v>1</v>
      </c>
      <c r="W1399">
        <f>IF(T1399&gt;$Y$2, 1, 0)</f>
        <v>0</v>
      </c>
      <c r="X1399">
        <f t="shared" si="21"/>
        <v>0</v>
      </c>
    </row>
    <row r="1400" spans="1:24" x14ac:dyDescent="0.2">
      <c r="A1400">
        <v>1415</v>
      </c>
      <c r="B1400">
        <v>-0.84951437579309497</v>
      </c>
      <c r="C1400">
        <v>0.21018259535485301</v>
      </c>
      <c r="D1400">
        <v>-0.33829799165616897</v>
      </c>
      <c r="E1400">
        <v>1.0399383491294001</v>
      </c>
      <c r="F1400">
        <v>-0.92897223950724706</v>
      </c>
      <c r="G1400">
        <v>0.37005242569191199</v>
      </c>
      <c r="H1400">
        <v>1.17433407772001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0</v>
      </c>
      <c r="T1400">
        <v>-0.30398481934098698</v>
      </c>
      <c r="U1400">
        <v>-0.47368833650829201</v>
      </c>
      <c r="V1400">
        <v>1</v>
      </c>
      <c r="W1400">
        <f>IF(T1400&gt;$Y$2, 1, 0)</f>
        <v>0</v>
      </c>
      <c r="X1400">
        <f t="shared" si="21"/>
        <v>0</v>
      </c>
    </row>
    <row r="1401" spans="1:24" x14ac:dyDescent="0.2">
      <c r="A1401">
        <v>1416</v>
      </c>
      <c r="B1401">
        <v>0.235369485269387</v>
      </c>
      <c r="C1401">
        <v>-1.1766513766009601</v>
      </c>
      <c r="D1401">
        <v>-0.898710123498907</v>
      </c>
      <c r="E1401">
        <v>-0.82303932400782898</v>
      </c>
      <c r="F1401">
        <v>-0.92897223950724706</v>
      </c>
      <c r="G1401">
        <v>-0.761536399076712</v>
      </c>
      <c r="H1401">
        <v>-6.95407348588781E-2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-0.99634911284230898</v>
      </c>
      <c r="U1401">
        <v>-1.9162128831086001</v>
      </c>
      <c r="V1401">
        <v>1</v>
      </c>
      <c r="W1401">
        <f>IF(T1401&gt;$Y$2, 1, 0)</f>
        <v>0</v>
      </c>
      <c r="X1401">
        <f t="shared" si="21"/>
        <v>0</v>
      </c>
    </row>
    <row r="1402" spans="1:24" x14ac:dyDescent="0.2">
      <c r="A1402">
        <v>1417</v>
      </c>
      <c r="B1402">
        <v>1.7375163698174401</v>
      </c>
      <c r="C1402">
        <v>-3.7042026411443697E-2</v>
      </c>
      <c r="D1402">
        <v>-0.70301064888715703</v>
      </c>
      <c r="E1402">
        <v>-0.82303932400782898</v>
      </c>
      <c r="F1402">
        <v>-0.92897223950724706</v>
      </c>
      <c r="G1402">
        <v>0.97241910047368896</v>
      </c>
      <c r="H1402">
        <v>-0.138644891113261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-0.73134053214691996</v>
      </c>
      <c r="U1402">
        <v>-0.66691051422756198</v>
      </c>
      <c r="V1402">
        <v>0</v>
      </c>
      <c r="W1402">
        <f>IF(T1402&gt;$Y$2, 1, 0)</f>
        <v>0</v>
      </c>
      <c r="X1402">
        <f t="shared" si="21"/>
        <v>0</v>
      </c>
    </row>
    <row r="1403" spans="1:24" x14ac:dyDescent="0.2">
      <c r="A1403">
        <v>1418</v>
      </c>
      <c r="B1403">
        <v>-0.265346142913296</v>
      </c>
      <c r="C1403">
        <v>-0.64453435077417598</v>
      </c>
      <c r="D1403">
        <v>-0.84533753951388402</v>
      </c>
      <c r="E1403">
        <v>2.9029160222666301</v>
      </c>
      <c r="F1403">
        <v>0.90906569151780603</v>
      </c>
      <c r="G1403">
        <v>1.06277410169095</v>
      </c>
      <c r="H1403">
        <v>-0.51871775051236702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-0.89632867086577594</v>
      </c>
      <c r="U1403">
        <v>-0.57254732563163901</v>
      </c>
      <c r="V1403">
        <v>1</v>
      </c>
      <c r="W1403">
        <f>IF(T1403&gt;$Y$2, 1, 0)</f>
        <v>0</v>
      </c>
      <c r="X1403">
        <f t="shared" si="21"/>
        <v>0</v>
      </c>
    </row>
    <row r="1404" spans="1:24" x14ac:dyDescent="0.2">
      <c r="A1404">
        <v>1419</v>
      </c>
      <c r="B1404">
        <v>-0.34879874761041002</v>
      </c>
      <c r="C1404">
        <v>-1.0969848117276999</v>
      </c>
      <c r="D1404">
        <v>-0.84533753951388402</v>
      </c>
      <c r="E1404">
        <v>1.0399383491294001</v>
      </c>
      <c r="F1404">
        <v>0.90906569151780603</v>
      </c>
      <c r="G1404">
        <v>0.86055100372850202</v>
      </c>
      <c r="H1404">
        <v>-1.5898321724553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-0.84135362673648695</v>
      </c>
      <c r="U1404">
        <v>-1.8178281794446801E-2</v>
      </c>
      <c r="V1404">
        <v>0</v>
      </c>
      <c r="W1404">
        <f>IF(T1404&gt;$Y$2, 1, 0)</f>
        <v>0</v>
      </c>
      <c r="X1404">
        <f t="shared" si="21"/>
        <v>0</v>
      </c>
    </row>
    <row r="1405" spans="1:24" x14ac:dyDescent="0.2">
      <c r="A1405">
        <v>1420</v>
      </c>
      <c r="B1405">
        <v>-0.265346142913296</v>
      </c>
      <c r="C1405">
        <v>-0.70206910685222101</v>
      </c>
      <c r="D1405">
        <v>-0.88388440572528904</v>
      </c>
      <c r="E1405">
        <v>2.9029160222666301</v>
      </c>
      <c r="F1405">
        <v>0.90906569151780603</v>
      </c>
      <c r="G1405">
        <v>2.06528435329205</v>
      </c>
      <c r="H1405">
        <v>-1.6589363287096801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-0.97190534662952399</v>
      </c>
      <c r="U1405">
        <v>1.8218377945887001</v>
      </c>
      <c r="V1405">
        <v>1</v>
      </c>
      <c r="W1405">
        <f>IF(T1405&gt;$Y$2, 1, 0)</f>
        <v>0</v>
      </c>
      <c r="X1405">
        <f t="shared" si="21"/>
        <v>0</v>
      </c>
    </row>
    <row r="1406" spans="1:24" x14ac:dyDescent="0.2">
      <c r="A1406">
        <v>1421</v>
      </c>
      <c r="B1406">
        <v>-0.265346142913296</v>
      </c>
      <c r="C1406">
        <v>0.53468974514034795</v>
      </c>
      <c r="D1406">
        <v>-7.7365358840503898E-2</v>
      </c>
      <c r="E1406">
        <v>-0.82303932400782898</v>
      </c>
      <c r="F1406">
        <v>-0.92897223950724706</v>
      </c>
      <c r="G1406">
        <v>0.400170759431001</v>
      </c>
      <c r="H1406">
        <v>-1.07155100054743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1</v>
      </c>
      <c r="Q1406">
        <v>0</v>
      </c>
      <c r="R1406">
        <v>0</v>
      </c>
      <c r="S1406">
        <v>0</v>
      </c>
      <c r="T1406">
        <v>-0.10541601902275601</v>
      </c>
      <c r="U1406">
        <v>-0.51292341622966697</v>
      </c>
      <c r="V1406">
        <v>1</v>
      </c>
      <c r="W1406">
        <f>IF(T1406&gt;$Y$2, 1, 0)</f>
        <v>0</v>
      </c>
      <c r="X1406">
        <f t="shared" si="21"/>
        <v>0</v>
      </c>
    </row>
    <row r="1407" spans="1:24" x14ac:dyDescent="0.2">
      <c r="A1407">
        <v>1422</v>
      </c>
      <c r="B1407">
        <v>0.235369485269387</v>
      </c>
      <c r="C1407">
        <v>0.45943364844710399</v>
      </c>
      <c r="D1407">
        <v>1.99230484235648</v>
      </c>
      <c r="E1407">
        <v>-0.82303932400782898</v>
      </c>
      <c r="F1407">
        <v>0.90906569151780603</v>
      </c>
      <c r="G1407">
        <v>-1.04550926004526</v>
      </c>
      <c r="H1407">
        <v>-0.138644891113261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2.2654527006735199</v>
      </c>
      <c r="U1407">
        <v>1.11121514880988</v>
      </c>
      <c r="V1407">
        <v>0</v>
      </c>
      <c r="W1407">
        <f>IF(T1407&gt;$Y$2, 1, 0)</f>
        <v>1</v>
      </c>
      <c r="X1407">
        <f t="shared" si="21"/>
        <v>1</v>
      </c>
    </row>
    <row r="1408" spans="1:24" x14ac:dyDescent="0.2">
      <c r="A1408">
        <v>1423</v>
      </c>
      <c r="B1408">
        <v>-1.49883288219545E-2</v>
      </c>
      <c r="C1408">
        <v>7.4888503886797894E-2</v>
      </c>
      <c r="D1408">
        <v>-0.81568610396664898</v>
      </c>
      <c r="E1408">
        <v>-0.82303932400782898</v>
      </c>
      <c r="F1408">
        <v>0.90906569151780603</v>
      </c>
      <c r="G1408">
        <v>0.94230076673460095</v>
      </c>
      <c r="H1408">
        <v>1.10522992146563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-0.89653303666543804</v>
      </c>
      <c r="U1408">
        <v>1.1185111862414701</v>
      </c>
      <c r="V1408">
        <v>0</v>
      </c>
      <c r="W1408">
        <f>IF(T1408&gt;$Y$2, 1, 0)</f>
        <v>0</v>
      </c>
      <c r="X1408">
        <f t="shared" si="21"/>
        <v>0</v>
      </c>
    </row>
    <row r="1409" spans="1:24" x14ac:dyDescent="0.2">
      <c r="A1409">
        <v>1424</v>
      </c>
      <c r="B1409">
        <v>0.81953771814918597</v>
      </c>
      <c r="C1409">
        <v>-1.3333620658080101</v>
      </c>
      <c r="D1409">
        <v>-0.88684954928001303</v>
      </c>
      <c r="E1409">
        <v>-0.82303932400782898</v>
      </c>
      <c r="F1409">
        <v>-0.92897223950724706</v>
      </c>
      <c r="G1409">
        <v>-0.84328616208281004</v>
      </c>
      <c r="H1409">
        <v>0.96702160895686595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-0.94649559711987297</v>
      </c>
      <c r="U1409">
        <v>-1.56975940566348</v>
      </c>
      <c r="V1409">
        <v>0</v>
      </c>
      <c r="W1409">
        <f>IF(T1409&gt;$Y$2, 1, 0)</f>
        <v>0</v>
      </c>
      <c r="X1409">
        <f t="shared" si="21"/>
        <v>0</v>
      </c>
    </row>
    <row r="1410" spans="1:24" x14ac:dyDescent="0.2">
      <c r="A1410">
        <v>1425</v>
      </c>
      <c r="B1410">
        <v>-9.8440933519068602E-2</v>
      </c>
      <c r="C1410">
        <v>-0.95692264655151904</v>
      </c>
      <c r="D1410">
        <v>-0.89574497994418301</v>
      </c>
      <c r="E1410">
        <v>1.0399383491294001</v>
      </c>
      <c r="F1410">
        <v>-0.92897223950724706</v>
      </c>
      <c r="G1410">
        <v>-0.42162948973556602</v>
      </c>
      <c r="H1410">
        <v>-0.89879060991147297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-0.99245872209738495</v>
      </c>
      <c r="U1410">
        <v>-1.83906737193661</v>
      </c>
      <c r="V1410">
        <v>1</v>
      </c>
      <c r="W1410">
        <f>IF(T1410&gt;$Y$2, 1, 0)</f>
        <v>0</v>
      </c>
      <c r="X1410">
        <f t="shared" si="21"/>
        <v>0</v>
      </c>
    </row>
    <row r="1411" spans="1:24" x14ac:dyDescent="0.2">
      <c r="A1411">
        <v>1426</v>
      </c>
      <c r="B1411">
        <v>-0.43225135230752498</v>
      </c>
      <c r="C1411">
        <v>-0.70135389579600205</v>
      </c>
      <c r="D1411">
        <v>-0.86312840084222497</v>
      </c>
      <c r="E1411">
        <v>1.0399383491294001</v>
      </c>
      <c r="F1411">
        <v>-0.92897223950724706</v>
      </c>
      <c r="G1411">
        <v>-0.38720853689089302</v>
      </c>
      <c r="H1411">
        <v>-3.49886567316866E-2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-0.928573079877684</v>
      </c>
      <c r="U1411">
        <v>0.656422206844265</v>
      </c>
      <c r="V1411">
        <v>1</v>
      </c>
      <c r="W1411">
        <f>IF(T1411&gt;$Y$2, 1, 0)</f>
        <v>0</v>
      </c>
      <c r="X1411">
        <f t="shared" ref="X1411:X1474" si="22">IF(T1411&gt;$Y$3, 1, 0)</f>
        <v>0</v>
      </c>
    </row>
    <row r="1412" spans="1:24" x14ac:dyDescent="0.2">
      <c r="A1412">
        <v>1427</v>
      </c>
      <c r="B1412">
        <v>-0.265346142913296</v>
      </c>
      <c r="C1412">
        <v>-0.356741368541245</v>
      </c>
      <c r="D1412">
        <v>-0.87498897506111895</v>
      </c>
      <c r="E1412">
        <v>1.0399383491294001</v>
      </c>
      <c r="F1412">
        <v>-0.92897223950724706</v>
      </c>
      <c r="G1412">
        <v>0.28400004358022901</v>
      </c>
      <c r="H1412">
        <v>0.414188358921802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-0.96576185055311503</v>
      </c>
      <c r="U1412">
        <v>0.29590696595232102</v>
      </c>
      <c r="V1412">
        <v>1</v>
      </c>
      <c r="W1412">
        <f>IF(T1412&gt;$Y$2, 1, 0)</f>
        <v>0</v>
      </c>
      <c r="X1412">
        <f t="shared" si="22"/>
        <v>0</v>
      </c>
    </row>
    <row r="1413" spans="1:24" x14ac:dyDescent="0.2">
      <c r="A1413">
        <v>1428</v>
      </c>
      <c r="B1413">
        <v>0.90299032284629999</v>
      </c>
      <c r="C1413">
        <v>-0.53665668312784098</v>
      </c>
      <c r="D1413">
        <v>-0.88388440572528904</v>
      </c>
      <c r="E1413">
        <v>1.0399383491294001</v>
      </c>
      <c r="F1413">
        <v>0.90906569151780603</v>
      </c>
      <c r="G1413">
        <v>1.12301076916913</v>
      </c>
      <c r="H1413">
        <v>0.37963628079461098</v>
      </c>
      <c r="I1413">
        <v>0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1</v>
      </c>
      <c r="Q1413">
        <v>0</v>
      </c>
      <c r="R1413">
        <v>0</v>
      </c>
      <c r="S1413">
        <v>0</v>
      </c>
      <c r="T1413">
        <v>-0.97656656175193102</v>
      </c>
      <c r="U1413">
        <v>-1.50519171702832</v>
      </c>
      <c r="V1413">
        <v>0</v>
      </c>
      <c r="W1413">
        <f>IF(T1413&gt;$Y$2, 1, 0)</f>
        <v>0</v>
      </c>
      <c r="X1413">
        <f t="shared" si="22"/>
        <v>0</v>
      </c>
    </row>
    <row r="1414" spans="1:24" x14ac:dyDescent="0.2">
      <c r="A1414">
        <v>1429</v>
      </c>
      <c r="B1414">
        <v>-0.265346142913296</v>
      </c>
      <c r="C1414">
        <v>-0.80819848080557699</v>
      </c>
      <c r="D1414">
        <v>-0.806790673302479</v>
      </c>
      <c r="E1414">
        <v>-0.82303932400782898</v>
      </c>
      <c r="F1414">
        <v>-0.92897223950724706</v>
      </c>
      <c r="G1414">
        <v>-0.43023472794673401</v>
      </c>
      <c r="H1414">
        <v>0.89791745270248302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0</v>
      </c>
      <c r="T1414">
        <v>-0.79367070679668394</v>
      </c>
      <c r="U1414">
        <v>-1.68574476864358</v>
      </c>
      <c r="V1414">
        <v>1</v>
      </c>
      <c r="W1414">
        <f>IF(T1414&gt;$Y$2, 1, 0)</f>
        <v>0</v>
      </c>
      <c r="X1414">
        <f t="shared" si="22"/>
        <v>0</v>
      </c>
    </row>
    <row r="1415" spans="1:24" x14ac:dyDescent="0.2">
      <c r="A1415">
        <v>1430</v>
      </c>
      <c r="B1415">
        <v>-1.1833247945815499</v>
      </c>
      <c r="C1415">
        <v>-0.99919956676356303</v>
      </c>
      <c r="D1415">
        <v>-0.86905868795167196</v>
      </c>
      <c r="E1415">
        <v>1.0399383491294001</v>
      </c>
      <c r="F1415">
        <v>-0.92897223950724706</v>
      </c>
      <c r="G1415">
        <v>-0.29685353567362599</v>
      </c>
      <c r="H1415">
        <v>0.51784459330337695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-0.92040216746951897</v>
      </c>
      <c r="U1415">
        <v>-0.58805908266110596</v>
      </c>
      <c r="V1415">
        <v>1</v>
      </c>
      <c r="W1415">
        <f>IF(T1415&gt;$Y$2, 1, 0)</f>
        <v>0</v>
      </c>
      <c r="X1415">
        <f t="shared" si="22"/>
        <v>0</v>
      </c>
    </row>
    <row r="1416" spans="1:24" x14ac:dyDescent="0.2">
      <c r="A1416">
        <v>1431</v>
      </c>
      <c r="B1416">
        <v>-0.34879874761041002</v>
      </c>
      <c r="C1416">
        <v>-0.83776053779595405</v>
      </c>
      <c r="D1416">
        <v>-0.898710123498907</v>
      </c>
      <c r="E1416">
        <v>1.0399383491294001</v>
      </c>
      <c r="F1416">
        <v>-0.92897223950724706</v>
      </c>
      <c r="G1416">
        <v>0.92939290941784802</v>
      </c>
      <c r="H1416">
        <v>0.17232381203146199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>
        <v>0</v>
      </c>
      <c r="T1416">
        <v>-1.0015310594201401</v>
      </c>
      <c r="U1416">
        <v>-1.7770556691763499</v>
      </c>
      <c r="V1416">
        <v>1</v>
      </c>
      <c r="W1416">
        <f>IF(T1416&gt;$Y$2, 1, 0)</f>
        <v>0</v>
      </c>
      <c r="X1416">
        <f t="shared" si="22"/>
        <v>0</v>
      </c>
    </row>
    <row r="1417" spans="1:24" x14ac:dyDescent="0.2">
      <c r="A1417">
        <v>1432</v>
      </c>
      <c r="B1417">
        <v>-1.35023000397578</v>
      </c>
      <c r="C1417">
        <v>1.60071182443446</v>
      </c>
      <c r="D1417">
        <v>1.15020407281501</v>
      </c>
      <c r="E1417">
        <v>-0.82303932400782898</v>
      </c>
      <c r="F1417">
        <v>-0.92897223950724706</v>
      </c>
      <c r="G1417">
        <v>0.68844623950513695</v>
      </c>
      <c r="H1417">
        <v>1.2088861558471999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0.589447296380463</v>
      </c>
      <c r="U1417">
        <v>0.67408670987942099</v>
      </c>
      <c r="V1417">
        <v>1</v>
      </c>
      <c r="W1417">
        <f>IF(T1417&gt;$Y$2, 1, 0)</f>
        <v>1</v>
      </c>
      <c r="X1417">
        <f t="shared" si="22"/>
        <v>1</v>
      </c>
    </row>
    <row r="1418" spans="1:24" x14ac:dyDescent="0.2">
      <c r="A1418">
        <v>1433</v>
      </c>
      <c r="B1418">
        <v>-0.34879874761041002</v>
      </c>
      <c r="C1418">
        <v>-0.69114227127110095</v>
      </c>
      <c r="D1418">
        <v>-0.87795411861584205</v>
      </c>
      <c r="E1418">
        <v>1.0399383491294001</v>
      </c>
      <c r="F1418">
        <v>0.90906569151780603</v>
      </c>
      <c r="G1418">
        <v>0.70565671592747403</v>
      </c>
      <c r="H1418">
        <v>0.89791745270248302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0</v>
      </c>
      <c r="T1418">
        <v>-0.95995185099300695</v>
      </c>
      <c r="U1418">
        <v>-0.84896455475599797</v>
      </c>
      <c r="V1418">
        <v>0</v>
      </c>
      <c r="W1418">
        <f>IF(T1418&gt;$Y$2, 1, 0)</f>
        <v>0</v>
      </c>
      <c r="X1418">
        <f t="shared" si="22"/>
        <v>0</v>
      </c>
    </row>
    <row r="1419" spans="1:24" x14ac:dyDescent="0.2">
      <c r="A1419">
        <v>1434</v>
      </c>
      <c r="B1419">
        <v>0.15191688057227301</v>
      </c>
      <c r="C1419">
        <v>0.738922235638383</v>
      </c>
      <c r="D1419">
        <v>-0.52213689204902503</v>
      </c>
      <c r="E1419">
        <v>1.0399383491294001</v>
      </c>
      <c r="F1419">
        <v>0.90906569151780603</v>
      </c>
      <c r="G1419">
        <v>0.473315284225931</v>
      </c>
      <c r="H1419">
        <v>-1.14065515680181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-0.62511440883800096</v>
      </c>
      <c r="U1419">
        <v>-8.7191570925199399E-2</v>
      </c>
      <c r="V1419">
        <v>0</v>
      </c>
      <c r="W1419">
        <f>IF(T1419&gt;$Y$2, 1, 0)</f>
        <v>0</v>
      </c>
      <c r="X1419">
        <f t="shared" si="22"/>
        <v>0</v>
      </c>
    </row>
    <row r="1420" spans="1:24" x14ac:dyDescent="0.2">
      <c r="A1420">
        <v>1435</v>
      </c>
      <c r="B1420">
        <v>-0.84951437579309497</v>
      </c>
      <c r="C1420">
        <v>-0.84082005175866803</v>
      </c>
      <c r="D1420">
        <v>-0.85719811373277799</v>
      </c>
      <c r="E1420">
        <v>1.0399383491294001</v>
      </c>
      <c r="F1420">
        <v>0.90906569151780603</v>
      </c>
      <c r="G1420">
        <v>-0.42162948973556602</v>
      </c>
      <c r="H1420">
        <v>1.0361257652112399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-0.90499671380088298</v>
      </c>
      <c r="U1420">
        <v>-0.548633366877878</v>
      </c>
      <c r="V1420">
        <v>0</v>
      </c>
      <c r="W1420">
        <f>IF(T1420&gt;$Y$2, 1, 0)</f>
        <v>0</v>
      </c>
      <c r="X1420">
        <f t="shared" si="22"/>
        <v>0</v>
      </c>
    </row>
    <row r="1421" spans="1:24" x14ac:dyDescent="0.2">
      <c r="A1421">
        <v>1436</v>
      </c>
      <c r="B1421">
        <v>0.65263250875495804</v>
      </c>
      <c r="C1421">
        <v>0.32966257569096002</v>
      </c>
      <c r="D1421">
        <v>-0.30864655610893499</v>
      </c>
      <c r="E1421">
        <v>1.0399383491294001</v>
      </c>
      <c r="F1421">
        <v>0.90906569151780603</v>
      </c>
      <c r="G1421">
        <v>-1.3811135502808201</v>
      </c>
      <c r="H1421">
        <v>1.4853027808647301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-0.30392127931474899</v>
      </c>
      <c r="U1421">
        <v>1.0363076918402601</v>
      </c>
      <c r="V1421">
        <v>0</v>
      </c>
      <c r="W1421">
        <f>IF(T1421&gt;$Y$2, 1, 0)</f>
        <v>0</v>
      </c>
      <c r="X1421">
        <f t="shared" si="22"/>
        <v>0</v>
      </c>
    </row>
    <row r="1422" spans="1:24" x14ac:dyDescent="0.2">
      <c r="A1422">
        <v>1437</v>
      </c>
      <c r="B1422">
        <v>-1.43368260867289</v>
      </c>
      <c r="C1422">
        <v>-1.2618012262385601</v>
      </c>
      <c r="D1422">
        <v>-0.88981469283473602</v>
      </c>
      <c r="E1422">
        <v>-0.82303932400782898</v>
      </c>
      <c r="F1422">
        <v>-0.92897223950724706</v>
      </c>
      <c r="G1422">
        <v>-0.722812827126455</v>
      </c>
      <c r="H1422">
        <v>-1.14065515680181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0</v>
      </c>
      <c r="S1422">
        <v>0</v>
      </c>
      <c r="T1422">
        <v>-0.962998337311053</v>
      </c>
      <c r="U1422">
        <v>-1.27800910886759</v>
      </c>
      <c r="V1422">
        <v>1</v>
      </c>
      <c r="W1422">
        <f>IF(T1422&gt;$Y$2, 1, 0)</f>
        <v>0</v>
      </c>
      <c r="X1422">
        <f t="shared" si="22"/>
        <v>0</v>
      </c>
    </row>
    <row r="1423" spans="1:24" x14ac:dyDescent="0.2">
      <c r="A1423">
        <v>1438</v>
      </c>
      <c r="B1423">
        <v>0.40227469466361598</v>
      </c>
      <c r="C1423">
        <v>-0.38638289342675802</v>
      </c>
      <c r="D1423">
        <v>-0.86312840084222497</v>
      </c>
      <c r="E1423">
        <v>-0.82303932400782898</v>
      </c>
      <c r="F1423">
        <v>-0.92897223950724706</v>
      </c>
      <c r="G1423">
        <v>1.2262736277031501</v>
      </c>
      <c r="H1423">
        <v>1.6235110933735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-0.94473721609217498</v>
      </c>
      <c r="U1423">
        <v>-1.5172443522402199</v>
      </c>
      <c r="V1423">
        <v>1</v>
      </c>
      <c r="W1423">
        <f>IF(T1423&gt;$Y$2, 1, 0)</f>
        <v>0</v>
      </c>
      <c r="X1423">
        <f t="shared" si="22"/>
        <v>0</v>
      </c>
    </row>
    <row r="1424" spans="1:24" x14ac:dyDescent="0.2">
      <c r="A1424">
        <v>1439</v>
      </c>
      <c r="B1424">
        <v>-1.1833247945815499</v>
      </c>
      <c r="C1424">
        <v>-0.48973089105037398</v>
      </c>
      <c r="D1424">
        <v>-0.81865124752137297</v>
      </c>
      <c r="E1424">
        <v>1.0399383491294001</v>
      </c>
      <c r="F1424">
        <v>-0.92897223950724706</v>
      </c>
      <c r="G1424">
        <v>-0.63676044501477203</v>
      </c>
      <c r="H1424">
        <v>-0.65692606302113299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-0.85963204327522302</v>
      </c>
      <c r="U1424">
        <v>-1.19385036940724</v>
      </c>
      <c r="V1424">
        <v>1</v>
      </c>
      <c r="W1424">
        <f>IF(T1424&gt;$Y$2, 1, 0)</f>
        <v>0</v>
      </c>
      <c r="X1424">
        <f t="shared" si="22"/>
        <v>0</v>
      </c>
    </row>
    <row r="1425" spans="1:24" x14ac:dyDescent="0.2">
      <c r="A1425">
        <v>1440</v>
      </c>
      <c r="B1425">
        <v>1.40370595102898</v>
      </c>
      <c r="C1425">
        <v>-0.74879622919184896</v>
      </c>
      <c r="D1425">
        <v>-0.82754667818554295</v>
      </c>
      <c r="E1425">
        <v>1.0399383491294001</v>
      </c>
      <c r="F1425">
        <v>0.90906569151780603</v>
      </c>
      <c r="G1425">
        <v>2.5842897245182399E-2</v>
      </c>
      <c r="H1425">
        <v>0.37963628079461098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-0.84849418743108396</v>
      </c>
      <c r="U1425">
        <v>-0.38191891156594199</v>
      </c>
      <c r="V1425">
        <v>0</v>
      </c>
      <c r="W1425">
        <f>IF(T1425&gt;$Y$2, 1, 0)</f>
        <v>0</v>
      </c>
      <c r="X1425">
        <f t="shared" si="22"/>
        <v>0</v>
      </c>
    </row>
    <row r="1426" spans="1:24" x14ac:dyDescent="0.2">
      <c r="A1426">
        <v>1441</v>
      </c>
      <c r="B1426">
        <v>1.6540637651203201</v>
      </c>
      <c r="C1426">
        <v>-0.62935598280330995</v>
      </c>
      <c r="D1426">
        <v>-0.87795411861584205</v>
      </c>
      <c r="E1426">
        <v>1.0399383491294001</v>
      </c>
      <c r="F1426">
        <v>0.90906569151780603</v>
      </c>
      <c r="G1426">
        <v>0.30551313910814998</v>
      </c>
      <c r="H1426">
        <v>-1.31341554743777</v>
      </c>
      <c r="I1426">
        <v>0</v>
      </c>
      <c r="J1426">
        <v>0</v>
      </c>
      <c r="K1426">
        <v>1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-0.96231505550186403</v>
      </c>
      <c r="U1426">
        <v>-0.21709893870073299</v>
      </c>
      <c r="V1426">
        <v>0</v>
      </c>
      <c r="W1426">
        <f>IF(T1426&gt;$Y$2, 1, 0)</f>
        <v>0</v>
      </c>
      <c r="X1426">
        <f t="shared" si="22"/>
        <v>0</v>
      </c>
    </row>
    <row r="1427" spans="1:24" x14ac:dyDescent="0.2">
      <c r="A1427">
        <v>1442</v>
      </c>
      <c r="B1427">
        <v>-0.84951437579309497</v>
      </c>
      <c r="C1427">
        <v>-1.21594825074542</v>
      </c>
      <c r="D1427">
        <v>-0.86312840084222497</v>
      </c>
      <c r="E1427">
        <v>1.0399383491294001</v>
      </c>
      <c r="F1427">
        <v>-0.92897223950724706</v>
      </c>
      <c r="G1427">
        <v>-2.10825617912454</v>
      </c>
      <c r="H1427">
        <v>0.89791745270248302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  <c r="S1427">
        <v>0</v>
      </c>
      <c r="T1427">
        <v>-0.87669149277824698</v>
      </c>
      <c r="U1427">
        <v>-1.0648069689013699</v>
      </c>
      <c r="V1427">
        <v>1</v>
      </c>
      <c r="W1427">
        <f>IF(T1427&gt;$Y$2, 1, 0)</f>
        <v>0</v>
      </c>
      <c r="X1427">
        <f t="shared" si="22"/>
        <v>0</v>
      </c>
    </row>
    <row r="1428" spans="1:24" x14ac:dyDescent="0.2">
      <c r="A1428">
        <v>1443</v>
      </c>
      <c r="B1428">
        <v>1.7375163698174401</v>
      </c>
      <c r="C1428">
        <v>1.04022476004433</v>
      </c>
      <c r="D1428">
        <v>1.97747912458286</v>
      </c>
      <c r="E1428">
        <v>-0.82303932400782898</v>
      </c>
      <c r="F1428">
        <v>-0.92897223950724706</v>
      </c>
      <c r="G1428">
        <v>-1.12295640394577</v>
      </c>
      <c r="H1428">
        <v>-0.44961359425798397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1.6403380077284599</v>
      </c>
      <c r="U1428">
        <v>0.19661480058519101</v>
      </c>
      <c r="V1428">
        <v>0</v>
      </c>
      <c r="W1428">
        <f>IF(T1428&gt;$Y$2, 1, 0)</f>
        <v>1</v>
      </c>
      <c r="X1428">
        <f t="shared" si="22"/>
        <v>1</v>
      </c>
    </row>
    <row r="1429" spans="1:24" x14ac:dyDescent="0.2">
      <c r="A1429">
        <v>1444</v>
      </c>
      <c r="B1429">
        <v>1.9044215792116701</v>
      </c>
      <c r="C1429">
        <v>1.20829935825575</v>
      </c>
      <c r="D1429">
        <v>1.9596882632545201</v>
      </c>
      <c r="E1429">
        <v>-0.82303932400782898</v>
      </c>
      <c r="F1429">
        <v>-0.92897223950724706</v>
      </c>
      <c r="G1429">
        <v>0.33132885374165499</v>
      </c>
      <c r="H1429">
        <v>0.75970914019371705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1.4888818973072</v>
      </c>
      <c r="U1429">
        <v>-0.15567140338801599</v>
      </c>
      <c r="V1429">
        <v>0</v>
      </c>
      <c r="W1429">
        <f>IF(T1429&gt;$Y$2, 1, 0)</f>
        <v>1</v>
      </c>
      <c r="X1429">
        <f t="shared" si="22"/>
        <v>1</v>
      </c>
    </row>
    <row r="1430" spans="1:24" x14ac:dyDescent="0.2">
      <c r="A1430">
        <v>1445</v>
      </c>
      <c r="B1430">
        <v>0.90299032284629999</v>
      </c>
      <c r="C1430">
        <v>-1.47512818259578E-2</v>
      </c>
      <c r="D1430">
        <v>-0.61109119869072903</v>
      </c>
      <c r="E1430">
        <v>-0.82303932400782898</v>
      </c>
      <c r="F1430">
        <v>-0.92897223950724706</v>
      </c>
      <c r="G1430">
        <v>0.40877599764216899</v>
      </c>
      <c r="H1430">
        <v>1.34709446835597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-0.60636674957030201</v>
      </c>
      <c r="U1430">
        <v>-0.60980681620604804</v>
      </c>
      <c r="V1430">
        <v>0</v>
      </c>
      <c r="W1430">
        <f>IF(T1430&gt;$Y$2, 1, 0)</f>
        <v>0</v>
      </c>
      <c r="X1430">
        <f t="shared" si="22"/>
        <v>0</v>
      </c>
    </row>
    <row r="1431" spans="1:24" x14ac:dyDescent="0.2">
      <c r="A1431">
        <v>1446</v>
      </c>
      <c r="B1431">
        <v>-0.18189353821618201</v>
      </c>
      <c r="C1431">
        <v>1.02488745628319</v>
      </c>
      <c r="D1431">
        <v>0.52455878276836099</v>
      </c>
      <c r="E1431">
        <v>-0.82303932400782898</v>
      </c>
      <c r="F1431">
        <v>-0.92897223950724706</v>
      </c>
      <c r="G1431">
        <v>-0.89491759134981996</v>
      </c>
      <c r="H1431">
        <v>1.5198548589919201</v>
      </c>
      <c r="I1431">
        <v>0</v>
      </c>
      <c r="J1431">
        <v>0</v>
      </c>
      <c r="K1431">
        <v>0</v>
      </c>
      <c r="L1431">
        <v>1</v>
      </c>
      <c r="M1431">
        <v>0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0.30811260114676597</v>
      </c>
      <c r="U1431">
        <v>-0.40817738623694699</v>
      </c>
      <c r="V1431">
        <v>1</v>
      </c>
      <c r="W1431">
        <f>IF(T1431&gt;$Y$2, 1, 0)</f>
        <v>1</v>
      </c>
      <c r="X1431">
        <f t="shared" si="22"/>
        <v>1</v>
      </c>
    </row>
    <row r="1432" spans="1:24" x14ac:dyDescent="0.2">
      <c r="A1432">
        <v>1447</v>
      </c>
      <c r="B1432">
        <v>0.98644292754341401</v>
      </c>
      <c r="C1432">
        <v>2.40290510001279E-2</v>
      </c>
      <c r="D1432">
        <v>1.2124720874642001</v>
      </c>
      <c r="E1432">
        <v>-0.82303932400782898</v>
      </c>
      <c r="F1432">
        <v>0.90906569151780603</v>
      </c>
      <c r="G1432">
        <v>-2.35350546814283</v>
      </c>
      <c r="H1432">
        <v>1.5198548589919201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1.8794080300879299</v>
      </c>
      <c r="U1432">
        <v>1.5473883899662899</v>
      </c>
      <c r="V1432">
        <v>0</v>
      </c>
      <c r="W1432">
        <f>IF(T1432&gt;$Y$2, 1, 0)</f>
        <v>1</v>
      </c>
      <c r="X1432">
        <f t="shared" si="22"/>
        <v>1</v>
      </c>
    </row>
    <row r="1433" spans="1:24" x14ac:dyDescent="0.2">
      <c r="A1433">
        <v>1448</v>
      </c>
      <c r="B1433">
        <v>-1.0998721898844299</v>
      </c>
      <c r="C1433">
        <v>0.70689667389880795</v>
      </c>
      <c r="D1433">
        <v>0.83589885601432601</v>
      </c>
      <c r="E1433">
        <v>-0.82303932400782898</v>
      </c>
      <c r="F1433">
        <v>-0.92897223950724706</v>
      </c>
      <c r="G1433">
        <v>0.45180218869800998</v>
      </c>
      <c r="H1433">
        <v>0.17232381203146199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0.78056600375574603</v>
      </c>
      <c r="U1433">
        <v>5.7616245033189899E-2</v>
      </c>
      <c r="V1433">
        <v>1</v>
      </c>
      <c r="W1433">
        <f>IF(T1433&gt;$Y$2, 1, 0)</f>
        <v>1</v>
      </c>
      <c r="X1433">
        <f t="shared" si="22"/>
        <v>1</v>
      </c>
    </row>
    <row r="1434" spans="1:24" x14ac:dyDescent="0.2">
      <c r="A1434">
        <v>1449</v>
      </c>
      <c r="B1434">
        <v>-0.34879874761041002</v>
      </c>
      <c r="C1434">
        <v>0.68158614929817596</v>
      </c>
      <c r="D1434">
        <v>0.27845186772631297</v>
      </c>
      <c r="E1434">
        <v>-0.82303932400782898</v>
      </c>
      <c r="F1434">
        <v>0.90906569151780603</v>
      </c>
      <c r="G1434">
        <v>1.09289243543004</v>
      </c>
      <c r="H1434">
        <v>-0.27685320362202698</v>
      </c>
      <c r="I1434">
        <v>0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0.21660903639724</v>
      </c>
      <c r="U1434">
        <v>0.52323185395918603</v>
      </c>
      <c r="V1434">
        <v>0</v>
      </c>
      <c r="W1434">
        <f>IF(T1434&gt;$Y$2, 1, 0)</f>
        <v>1</v>
      </c>
      <c r="X1434">
        <f t="shared" si="22"/>
        <v>1</v>
      </c>
    </row>
    <row r="1435" spans="1:24" x14ac:dyDescent="0.2">
      <c r="A1435">
        <v>1450</v>
      </c>
      <c r="B1435">
        <v>-0.265346142913296</v>
      </c>
      <c r="C1435">
        <v>-0.246122058512738</v>
      </c>
      <c r="D1435">
        <v>-0.73859237154383905</v>
      </c>
      <c r="E1435">
        <v>1.0399383491294001</v>
      </c>
      <c r="F1435">
        <v>-0.92897223950724706</v>
      </c>
      <c r="G1435">
        <v>-0.62385258769801999</v>
      </c>
      <c r="H1435">
        <v>-0.104092812986069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-0.75473010202398405</v>
      </c>
      <c r="U1435">
        <v>-0.83479992593604502</v>
      </c>
      <c r="V1435">
        <v>1</v>
      </c>
      <c r="W1435">
        <f>IF(T1435&gt;$Y$2, 1, 0)</f>
        <v>0</v>
      </c>
      <c r="X1435">
        <f t="shared" si="22"/>
        <v>0</v>
      </c>
    </row>
    <row r="1436" spans="1:24" x14ac:dyDescent="0.2">
      <c r="A1436">
        <v>1451</v>
      </c>
      <c r="B1436">
        <v>0.31882208996650102</v>
      </c>
      <c r="C1436">
        <v>0.99715316088093597</v>
      </c>
      <c r="D1436">
        <v>-0.23155282368612401</v>
      </c>
      <c r="E1436">
        <v>-0.82303932400782898</v>
      </c>
      <c r="F1436">
        <v>-0.92897223950724706</v>
      </c>
      <c r="G1436">
        <v>1.8114298260625901</v>
      </c>
      <c r="H1436">
        <v>-0.72603021927551603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-0.38639919922822402</v>
      </c>
      <c r="U1436">
        <v>-1.1313621342876501</v>
      </c>
      <c r="V1436">
        <v>1</v>
      </c>
      <c r="W1436">
        <f>IF(T1436&gt;$Y$2, 1, 0)</f>
        <v>0</v>
      </c>
      <c r="X1436">
        <f t="shared" si="22"/>
        <v>0</v>
      </c>
    </row>
    <row r="1437" spans="1:24" x14ac:dyDescent="0.2">
      <c r="A1437">
        <v>1452</v>
      </c>
      <c r="B1437">
        <v>1.32025334633187</v>
      </c>
      <c r="C1437">
        <v>0.860031307824765</v>
      </c>
      <c r="D1437">
        <v>1.1798555083622499</v>
      </c>
      <c r="E1437">
        <v>-0.82303932400782898</v>
      </c>
      <c r="F1437">
        <v>-0.92897223950724706</v>
      </c>
      <c r="G1437">
        <v>0.53355195170410896</v>
      </c>
      <c r="H1437">
        <v>-0.311405281749218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v>0</v>
      </c>
      <c r="T1437">
        <v>1.02327629903993</v>
      </c>
      <c r="U1437">
        <v>3.4092839728373098E-2</v>
      </c>
      <c r="V1437">
        <v>0</v>
      </c>
      <c r="W1437">
        <f>IF(T1437&gt;$Y$2, 1, 0)</f>
        <v>1</v>
      </c>
      <c r="X1437">
        <f t="shared" si="22"/>
        <v>1</v>
      </c>
    </row>
    <row r="1438" spans="1:24" x14ac:dyDescent="0.2">
      <c r="A1438">
        <v>1453</v>
      </c>
      <c r="B1438">
        <v>0.15191688057227301</v>
      </c>
      <c r="C1438">
        <v>-0.47455252307950802</v>
      </c>
      <c r="D1438">
        <v>-0.79493009908358503</v>
      </c>
      <c r="E1438">
        <v>1.0399383491294001</v>
      </c>
      <c r="F1438">
        <v>-0.92897223950724706</v>
      </c>
      <c r="G1438">
        <v>0.34423671105840697</v>
      </c>
      <c r="H1438">
        <v>1.13978199959282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1</v>
      </c>
      <c r="Q1438">
        <v>0</v>
      </c>
      <c r="R1438">
        <v>0</v>
      </c>
      <c r="S1438">
        <v>0</v>
      </c>
      <c r="T1438">
        <v>-0.81857613546832797</v>
      </c>
      <c r="U1438">
        <v>0.83334172320790401</v>
      </c>
      <c r="V1438">
        <v>1</v>
      </c>
      <c r="W1438">
        <f>IF(T1438&gt;$Y$2, 1, 0)</f>
        <v>0</v>
      </c>
      <c r="X1438">
        <f t="shared" si="22"/>
        <v>0</v>
      </c>
    </row>
    <row r="1439" spans="1:24" x14ac:dyDescent="0.2">
      <c r="A1439">
        <v>1454</v>
      </c>
      <c r="B1439">
        <v>0.31882208996650102</v>
      </c>
      <c r="C1439">
        <v>-0.77561664380005402</v>
      </c>
      <c r="D1439">
        <v>-0.40946143696953302</v>
      </c>
      <c r="E1439">
        <v>-0.82303932400782898</v>
      </c>
      <c r="F1439">
        <v>-0.92897223950724706</v>
      </c>
      <c r="G1439">
        <v>-1.36820569296407</v>
      </c>
      <c r="H1439">
        <v>-0.38050943800360099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7.8108683040173404E-2</v>
      </c>
      <c r="U1439">
        <v>-0.62584516565183701</v>
      </c>
      <c r="V1439">
        <v>1</v>
      </c>
      <c r="W1439">
        <f>IF(T1439&gt;$Y$2, 1, 0)</f>
        <v>1</v>
      </c>
      <c r="X1439">
        <f t="shared" si="22"/>
        <v>1</v>
      </c>
    </row>
    <row r="1440" spans="1:24" x14ac:dyDescent="0.2">
      <c r="A1440">
        <v>1455</v>
      </c>
      <c r="B1440">
        <v>-1.49883288219545E-2</v>
      </c>
      <c r="C1440">
        <v>0.65353398231537196</v>
      </c>
      <c r="D1440">
        <v>0.45339533745499799</v>
      </c>
      <c r="E1440">
        <v>-0.82303932400782898</v>
      </c>
      <c r="F1440">
        <v>-0.92897223950724706</v>
      </c>
      <c r="G1440">
        <v>1.4973386313549499</v>
      </c>
      <c r="H1440">
        <v>-1.5898321724553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0.41330112035004901</v>
      </c>
      <c r="U1440">
        <v>-0.170240452151773</v>
      </c>
      <c r="V1440">
        <v>1</v>
      </c>
      <c r="W1440">
        <f>IF(T1440&gt;$Y$2, 1, 0)</f>
        <v>1</v>
      </c>
      <c r="X1440">
        <f t="shared" si="22"/>
        <v>1</v>
      </c>
    </row>
    <row r="1441" spans="1:24" x14ac:dyDescent="0.2">
      <c r="A1441">
        <v>1456</v>
      </c>
      <c r="B1441">
        <v>-0.18189353821618201</v>
      </c>
      <c r="C1441">
        <v>-0.355509616166646</v>
      </c>
      <c r="D1441">
        <v>-0.63481234712851697</v>
      </c>
      <c r="E1441">
        <v>-0.82303932400782898</v>
      </c>
      <c r="F1441">
        <v>0.90906569151780603</v>
      </c>
      <c r="G1441">
        <v>-1.1702852141072</v>
      </c>
      <c r="H1441">
        <v>1.3125423902287801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-0.56496518488286895</v>
      </c>
      <c r="U1441">
        <v>0.20505489984483</v>
      </c>
      <c r="V1441">
        <v>0</v>
      </c>
      <c r="W1441">
        <f>IF(T1441&gt;$Y$2, 1, 0)</f>
        <v>0</v>
      </c>
      <c r="X1441">
        <f t="shared" si="22"/>
        <v>0</v>
      </c>
    </row>
    <row r="1442" spans="1:24" x14ac:dyDescent="0.2">
      <c r="A1442">
        <v>1457</v>
      </c>
      <c r="B1442">
        <v>-0.265346142913296</v>
      </c>
      <c r="C1442">
        <v>-1.0313840642934</v>
      </c>
      <c r="D1442">
        <v>-0.86016325728750098</v>
      </c>
      <c r="E1442">
        <v>1.0399383491294001</v>
      </c>
      <c r="F1442">
        <v>0.90906569151780603</v>
      </c>
      <c r="G1442">
        <v>0.61099909560462295</v>
      </c>
      <c r="H1442">
        <v>-4.36578604495205E-4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1</v>
      </c>
      <c r="P1442">
        <v>0</v>
      </c>
      <c r="Q1442">
        <v>0</v>
      </c>
      <c r="R1442">
        <v>0</v>
      </c>
      <c r="S1442">
        <v>0</v>
      </c>
      <c r="T1442">
        <v>-0.89302791006037197</v>
      </c>
      <c r="U1442">
        <v>-1.1548677498303701</v>
      </c>
      <c r="V1442">
        <v>0</v>
      </c>
      <c r="W1442">
        <f>IF(T1442&gt;$Y$2, 1, 0)</f>
        <v>0</v>
      </c>
      <c r="X1442">
        <f t="shared" si="22"/>
        <v>0</v>
      </c>
    </row>
    <row r="1443" spans="1:24" x14ac:dyDescent="0.2">
      <c r="A1443">
        <v>1458</v>
      </c>
      <c r="B1443">
        <v>-9.8440933519068602E-2</v>
      </c>
      <c r="C1443">
        <v>1.6506573965270701</v>
      </c>
      <c r="D1443">
        <v>2.9559764976416099</v>
      </c>
      <c r="E1443">
        <v>-0.82303932400782898</v>
      </c>
      <c r="F1443">
        <v>-0.92897223950724706</v>
      </c>
      <c r="G1443">
        <v>2.18575768824841</v>
      </c>
      <c r="H1443">
        <v>-1.14065515680181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>
        <v>0</v>
      </c>
      <c r="R1443">
        <v>0</v>
      </c>
      <c r="S1443">
        <v>0</v>
      </c>
      <c r="T1443">
        <v>1.95925743704892</v>
      </c>
      <c r="U1443">
        <v>0.41827853629623102</v>
      </c>
      <c r="V1443">
        <v>1</v>
      </c>
      <c r="W1443">
        <f>IF(T1443&gt;$Y$2, 1, 0)</f>
        <v>1</v>
      </c>
      <c r="X1443">
        <f t="shared" si="22"/>
        <v>1</v>
      </c>
    </row>
    <row r="1444" spans="1:24" x14ac:dyDescent="0.2">
      <c r="A1444">
        <v>1459</v>
      </c>
      <c r="B1444">
        <v>-0.43225135230752498</v>
      </c>
      <c r="C1444">
        <v>-0.54980861977275297</v>
      </c>
      <c r="D1444">
        <v>-0.45097344673566198</v>
      </c>
      <c r="E1444">
        <v>-0.82303932400782898</v>
      </c>
      <c r="F1444">
        <v>-0.92897223950724706</v>
      </c>
      <c r="G1444">
        <v>-1.29506116816914</v>
      </c>
      <c r="H1444">
        <v>0.55239667143056803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-0.16176508181823801</v>
      </c>
      <c r="U1444">
        <v>-0.75351419327948499</v>
      </c>
      <c r="V1444">
        <v>1</v>
      </c>
      <c r="W1444">
        <f>IF(T1444&gt;$Y$2, 1, 0)</f>
        <v>0</v>
      </c>
      <c r="X1444">
        <f t="shared" si="22"/>
        <v>0</v>
      </c>
    </row>
    <row r="1445" spans="1:24" x14ac:dyDescent="0.2">
      <c r="A1445">
        <v>1460</v>
      </c>
      <c r="B1445">
        <v>1.57061116042321</v>
      </c>
      <c r="C1445">
        <v>0.50139269707860701</v>
      </c>
      <c r="D1445">
        <v>0.60165251519117202</v>
      </c>
      <c r="E1445">
        <v>-0.82303932400782898</v>
      </c>
      <c r="F1445">
        <v>0.90906569151780603</v>
      </c>
      <c r="G1445">
        <v>0.85194576551733403</v>
      </c>
      <c r="H1445">
        <v>-1.3825197036921499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0.66279464370032404</v>
      </c>
      <c r="U1445">
        <v>1.99106346134531</v>
      </c>
      <c r="V1445">
        <v>0</v>
      </c>
      <c r="W1445">
        <f>IF(T1445&gt;$Y$2, 1, 0)</f>
        <v>1</v>
      </c>
      <c r="X1445">
        <f t="shared" si="22"/>
        <v>1</v>
      </c>
    </row>
    <row r="1446" spans="1:24" x14ac:dyDescent="0.2">
      <c r="A1446">
        <v>1461</v>
      </c>
      <c r="B1446">
        <v>0.81953771814918597</v>
      </c>
      <c r="C1446">
        <v>0.22687085333329199</v>
      </c>
      <c r="D1446">
        <v>-4.4748779738545602E-2</v>
      </c>
      <c r="E1446">
        <v>-0.82303932400782898</v>
      </c>
      <c r="F1446">
        <v>0.90906569151780603</v>
      </c>
      <c r="G1446">
        <v>0.163526708623874</v>
      </c>
      <c r="H1446">
        <v>-0.864238531784282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5.6872046388149002E-2</v>
      </c>
      <c r="U1446">
        <v>-1.50555085306118E-2</v>
      </c>
      <c r="V1446">
        <v>0</v>
      </c>
      <c r="W1446">
        <f>IF(T1446&gt;$Y$2, 1, 0)</f>
        <v>1</v>
      </c>
      <c r="X1446">
        <f t="shared" si="22"/>
        <v>1</v>
      </c>
    </row>
    <row r="1447" spans="1:24" x14ac:dyDescent="0.2">
      <c r="A1447">
        <v>1462</v>
      </c>
      <c r="B1447">
        <v>1.1533481369376399</v>
      </c>
      <c r="C1447">
        <v>-0.24763194852031101</v>
      </c>
      <c r="D1447">
        <v>-0.79196495552886104</v>
      </c>
      <c r="E1447">
        <v>1.0399383491294001</v>
      </c>
      <c r="F1447">
        <v>0.90906569151780603</v>
      </c>
      <c r="G1447">
        <v>1.18324743664731</v>
      </c>
      <c r="H1447">
        <v>-0.82968645365709004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-0.83833316029453997</v>
      </c>
      <c r="U1447">
        <v>1.60778187030911</v>
      </c>
      <c r="V1447">
        <v>0</v>
      </c>
      <c r="W1447">
        <f>IF(T1447&gt;$Y$2, 1, 0)</f>
        <v>0</v>
      </c>
      <c r="X1447">
        <f t="shared" si="22"/>
        <v>0</v>
      </c>
    </row>
    <row r="1448" spans="1:24" x14ac:dyDescent="0.2">
      <c r="A1448">
        <v>1463</v>
      </c>
      <c r="B1448">
        <v>-0.76606177109598095</v>
      </c>
      <c r="C1448">
        <v>-1.4191476586067</v>
      </c>
      <c r="D1448">
        <v>-0.898710123498907</v>
      </c>
      <c r="E1448">
        <v>1.0399383491294001</v>
      </c>
      <c r="F1448">
        <v>-0.92897223950724706</v>
      </c>
      <c r="G1448">
        <v>1.4672202976158599</v>
      </c>
      <c r="H1448">
        <v>-0.20774904736764399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v>-0.98935909441340697</v>
      </c>
      <c r="U1448">
        <v>-1.80846419395102</v>
      </c>
      <c r="V1448">
        <v>1</v>
      </c>
      <c r="W1448">
        <f>IF(T1448&gt;$Y$2, 1, 0)</f>
        <v>0</v>
      </c>
      <c r="X1448">
        <f t="shared" si="22"/>
        <v>0</v>
      </c>
    </row>
    <row r="1449" spans="1:24" x14ac:dyDescent="0.2">
      <c r="A1449">
        <v>1464</v>
      </c>
      <c r="B1449">
        <v>-1.43368260867289</v>
      </c>
      <c r="C1449">
        <v>-0.96057816972774801</v>
      </c>
      <c r="D1449">
        <v>-0.81568610396664898</v>
      </c>
      <c r="E1449">
        <v>1.0399383491294001</v>
      </c>
      <c r="F1449">
        <v>-0.92897223950724706</v>
      </c>
      <c r="G1449">
        <v>0.111895279356864</v>
      </c>
      <c r="H1449">
        <v>-1.34796762556496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-0.78629445160886202</v>
      </c>
      <c r="U1449">
        <v>0.78596905463522304</v>
      </c>
      <c r="V1449">
        <v>1</v>
      </c>
      <c r="W1449">
        <f>IF(T1449&gt;$Y$2, 1, 0)</f>
        <v>0</v>
      </c>
      <c r="X1449">
        <f t="shared" si="22"/>
        <v>0</v>
      </c>
    </row>
    <row r="1450" spans="1:24" x14ac:dyDescent="0.2">
      <c r="A1450">
        <v>1465</v>
      </c>
      <c r="B1450">
        <v>0.48572729936073</v>
      </c>
      <c r="C1450">
        <v>-0.110112755988464</v>
      </c>
      <c r="D1450">
        <v>0.23990500151490801</v>
      </c>
      <c r="E1450">
        <v>-0.82303932400782898</v>
      </c>
      <c r="F1450">
        <v>0.90906569151780603</v>
      </c>
      <c r="G1450">
        <v>-9.4630437711172993E-2</v>
      </c>
      <c r="H1450">
        <v>-0.69147814114832395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0.65641637862860303</v>
      </c>
      <c r="U1450">
        <v>0.117438065429713</v>
      </c>
      <c r="V1450">
        <v>0</v>
      </c>
      <c r="W1450">
        <f>IF(T1450&gt;$Y$2, 1, 0)</f>
        <v>1</v>
      </c>
      <c r="X1450">
        <f t="shared" si="22"/>
        <v>1</v>
      </c>
    </row>
    <row r="1451" spans="1:24" x14ac:dyDescent="0.2">
      <c r="A1451">
        <v>1466</v>
      </c>
      <c r="B1451">
        <v>1.32025334633187</v>
      </c>
      <c r="C1451">
        <v>-6.0485055476393101E-2</v>
      </c>
      <c r="D1451">
        <v>0.40891818413414599</v>
      </c>
      <c r="E1451">
        <v>-0.82303932400782898</v>
      </c>
      <c r="F1451">
        <v>0.90906569151780603</v>
      </c>
      <c r="G1451">
        <v>-0.64106306412035596</v>
      </c>
      <c r="H1451">
        <v>-0.138644891113261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0.85603295669372104</v>
      </c>
      <c r="U1451">
        <v>1.3009440266318799</v>
      </c>
      <c r="V1451">
        <v>0</v>
      </c>
      <c r="W1451">
        <f>IF(T1451&gt;$Y$2, 1, 0)</f>
        <v>1</v>
      </c>
      <c r="X1451">
        <f t="shared" si="22"/>
        <v>1</v>
      </c>
    </row>
    <row r="1452" spans="1:24" x14ac:dyDescent="0.2">
      <c r="A1452">
        <v>1467</v>
      </c>
      <c r="B1452">
        <v>1.40370595102898</v>
      </c>
      <c r="C1452">
        <v>1.2554635540186201</v>
      </c>
      <c r="D1452">
        <v>1.7669539321974901</v>
      </c>
      <c r="E1452">
        <v>-0.82303932400782898</v>
      </c>
      <c r="F1452">
        <v>-0.92897223950724706</v>
      </c>
      <c r="G1452">
        <v>0.62820957202695904</v>
      </c>
      <c r="H1452">
        <v>0.27598004641303597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1.28731562599561</v>
      </c>
      <c r="U1452">
        <v>0.4977010838291</v>
      </c>
      <c r="V1452">
        <v>0</v>
      </c>
      <c r="W1452">
        <f>IF(T1452&gt;$Y$2, 1, 0)</f>
        <v>1</v>
      </c>
      <c r="X1452">
        <f t="shared" si="22"/>
        <v>1</v>
      </c>
    </row>
    <row r="1453" spans="1:24" x14ac:dyDescent="0.2">
      <c r="A1453">
        <v>1468</v>
      </c>
      <c r="B1453">
        <v>1.57061116042321</v>
      </c>
      <c r="C1453">
        <v>-0.44113627317506299</v>
      </c>
      <c r="D1453">
        <v>-0.87795411861584205</v>
      </c>
      <c r="E1453">
        <v>1.0399383491294001</v>
      </c>
      <c r="F1453">
        <v>0.90906569151780603</v>
      </c>
      <c r="G1453">
        <v>1.66083815736714</v>
      </c>
      <c r="H1453">
        <v>-1.0024468442930401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-0.968413195599784</v>
      </c>
      <c r="U1453">
        <v>1.0223297697153599</v>
      </c>
      <c r="V1453">
        <v>0</v>
      </c>
      <c r="W1453">
        <f>IF(T1453&gt;$Y$2, 1, 0)</f>
        <v>0</v>
      </c>
      <c r="X1453">
        <f t="shared" si="22"/>
        <v>0</v>
      </c>
    </row>
    <row r="1454" spans="1:24" x14ac:dyDescent="0.2">
      <c r="A1454">
        <v>1469</v>
      </c>
      <c r="B1454">
        <v>-9.8440933519068602E-2</v>
      </c>
      <c r="C1454">
        <v>0.60283346521897296</v>
      </c>
      <c r="D1454">
        <v>1.6038710366877</v>
      </c>
      <c r="E1454">
        <v>-0.82303932400782898</v>
      </c>
      <c r="F1454">
        <v>0.90906569151780603</v>
      </c>
      <c r="G1454">
        <v>-0.761536399076712</v>
      </c>
      <c r="H1454">
        <v>-0.69147814114832395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0</v>
      </c>
      <c r="T1454">
        <v>1.6734859812215199</v>
      </c>
      <c r="U1454">
        <v>0.50948208751101298</v>
      </c>
      <c r="V1454">
        <v>0</v>
      </c>
      <c r="W1454">
        <f>IF(T1454&gt;$Y$2, 1, 0)</f>
        <v>1</v>
      </c>
      <c r="X1454">
        <f t="shared" si="22"/>
        <v>1</v>
      </c>
    </row>
    <row r="1455" spans="1:24" x14ac:dyDescent="0.2">
      <c r="A1455">
        <v>1470</v>
      </c>
      <c r="B1455">
        <v>-9.8440933519068602E-2</v>
      </c>
      <c r="C1455">
        <v>-1.1556718522852001</v>
      </c>
      <c r="D1455">
        <v>-0.88091926217056604</v>
      </c>
      <c r="E1455">
        <v>1.0399383491294001</v>
      </c>
      <c r="F1455">
        <v>0.90906569151780603</v>
      </c>
      <c r="G1455">
        <v>0.69705147771630505</v>
      </c>
      <c r="H1455">
        <v>1.13978199959282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-0.94127463965500802</v>
      </c>
      <c r="U1455">
        <v>-1.4687689183110599</v>
      </c>
      <c r="V1455">
        <v>0</v>
      </c>
      <c r="W1455">
        <f>IF(T1455&gt;$Y$2, 1, 0)</f>
        <v>0</v>
      </c>
      <c r="X1455">
        <f t="shared" si="22"/>
        <v>0</v>
      </c>
    </row>
    <row r="1456" spans="1:24" x14ac:dyDescent="0.2">
      <c r="A1456">
        <v>1471</v>
      </c>
      <c r="B1456">
        <v>-0.68260916639886704</v>
      </c>
      <c r="C1456">
        <v>-0.70993642847062799</v>
      </c>
      <c r="D1456">
        <v>-0.69115007466826295</v>
      </c>
      <c r="E1456">
        <v>1.0399383491294001</v>
      </c>
      <c r="F1456">
        <v>-0.92897223950724706</v>
      </c>
      <c r="G1456">
        <v>-0.67548401696502902</v>
      </c>
      <c r="H1456">
        <v>0.65605290581214204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-0.56654561014855298</v>
      </c>
      <c r="U1456">
        <v>-0.20686873348841001</v>
      </c>
      <c r="V1456">
        <v>1</v>
      </c>
      <c r="W1456">
        <f>IF(T1456&gt;$Y$2, 1, 0)</f>
        <v>0</v>
      </c>
      <c r="X1456">
        <f t="shared" si="22"/>
        <v>0</v>
      </c>
    </row>
    <row r="1457" spans="1:24" x14ac:dyDescent="0.2">
      <c r="A1457">
        <v>1472</v>
      </c>
      <c r="B1457">
        <v>0.235369485269387</v>
      </c>
      <c r="C1457">
        <v>-0.69706262945868902</v>
      </c>
      <c r="D1457">
        <v>-0.81865124752137297</v>
      </c>
      <c r="E1457">
        <v>-0.82303932400782898</v>
      </c>
      <c r="F1457">
        <v>0.90906569151780603</v>
      </c>
      <c r="G1457">
        <v>-0.326971869412715</v>
      </c>
      <c r="H1457">
        <v>0.55239667143056803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-0.83622882192498205</v>
      </c>
      <c r="U1457">
        <v>1.1653996267979601</v>
      </c>
      <c r="V1457">
        <v>0</v>
      </c>
      <c r="W1457">
        <f>IF(T1457&gt;$Y$2, 1, 0)</f>
        <v>0</v>
      </c>
      <c r="X1457">
        <f t="shared" si="22"/>
        <v>0</v>
      </c>
    </row>
    <row r="1458" spans="1:24" x14ac:dyDescent="0.2">
      <c r="A1458">
        <v>1473</v>
      </c>
      <c r="B1458">
        <v>-1.49883288219545E-2</v>
      </c>
      <c r="C1458">
        <v>1.6936097938477701</v>
      </c>
      <c r="D1458">
        <v>-0.40353114986008598</v>
      </c>
      <c r="E1458">
        <v>-0.82303932400782898</v>
      </c>
      <c r="F1458">
        <v>2.74710362254286</v>
      </c>
      <c r="G1458">
        <v>-2.36641332545959</v>
      </c>
      <c r="H1458">
        <v>1.7271673277550701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-0.63358586341999401</v>
      </c>
      <c r="U1458">
        <v>-1.32131156479277</v>
      </c>
      <c r="V1458">
        <v>0</v>
      </c>
      <c r="W1458">
        <f>IF(T1458&gt;$Y$2, 1, 0)</f>
        <v>0</v>
      </c>
      <c r="X1458">
        <f t="shared" si="22"/>
        <v>0</v>
      </c>
    </row>
    <row r="1459" spans="1:24" x14ac:dyDescent="0.2">
      <c r="A1459">
        <v>1474</v>
      </c>
      <c r="B1459">
        <v>0.90299032284629999</v>
      </c>
      <c r="C1459">
        <v>0.51259767029270098</v>
      </c>
      <c r="D1459">
        <v>0.45932562456444498</v>
      </c>
      <c r="E1459">
        <v>-0.82303932400782898</v>
      </c>
      <c r="F1459">
        <v>0.90906569151780603</v>
      </c>
      <c r="G1459">
        <v>-1.0239961645173401</v>
      </c>
      <c r="H1459">
        <v>-1.3825197036921499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0.49765875161898399</v>
      </c>
      <c r="U1459">
        <v>-0.20193458368993999</v>
      </c>
      <c r="V1459">
        <v>0</v>
      </c>
      <c r="W1459">
        <f>IF(T1459&gt;$Y$2, 1, 0)</f>
        <v>1</v>
      </c>
      <c r="X1459">
        <f t="shared" si="22"/>
        <v>1</v>
      </c>
    </row>
    <row r="1460" spans="1:24" x14ac:dyDescent="0.2">
      <c r="A1460">
        <v>1475</v>
      </c>
      <c r="B1460">
        <v>1.23680074163475</v>
      </c>
      <c r="C1460">
        <v>-0.49068450579199901</v>
      </c>
      <c r="D1460">
        <v>-0.70004550533243404</v>
      </c>
      <c r="E1460">
        <v>-0.82303932400782898</v>
      </c>
      <c r="F1460">
        <v>0.90906569151780603</v>
      </c>
      <c r="G1460">
        <v>0.615301714710207</v>
      </c>
      <c r="H1460">
        <v>-1.0024468442930401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v>-0.64471863883657499</v>
      </c>
      <c r="U1460">
        <v>0.24605960573778499</v>
      </c>
      <c r="V1460">
        <v>0</v>
      </c>
      <c r="W1460">
        <f>IF(T1460&gt;$Y$2, 1, 0)</f>
        <v>0</v>
      </c>
      <c r="X1460">
        <f t="shared" si="22"/>
        <v>0</v>
      </c>
    </row>
    <row r="1461" spans="1:24" x14ac:dyDescent="0.2">
      <c r="A1461">
        <v>1476</v>
      </c>
      <c r="B1461">
        <v>1.0698955322405199</v>
      </c>
      <c r="C1461">
        <v>0.50103509155049697</v>
      </c>
      <c r="D1461">
        <v>0.74397940581789901</v>
      </c>
      <c r="E1461">
        <v>-0.82303932400782898</v>
      </c>
      <c r="F1461">
        <v>-0.92897223950724706</v>
      </c>
      <c r="G1461">
        <v>-0.99387783077825498</v>
      </c>
      <c r="H1461">
        <v>1.0015736870840499</v>
      </c>
      <c r="I1461">
        <v>0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0.82160800183465699</v>
      </c>
      <c r="U1461">
        <v>-0.42738649028737902</v>
      </c>
      <c r="V1461">
        <v>0</v>
      </c>
      <c r="W1461">
        <f>IF(T1461&gt;$Y$2, 1, 0)</f>
        <v>1</v>
      </c>
      <c r="X1461">
        <f t="shared" si="22"/>
        <v>1</v>
      </c>
    </row>
    <row r="1462" spans="1:24" x14ac:dyDescent="0.2">
      <c r="A1462">
        <v>1477</v>
      </c>
      <c r="B1462">
        <v>-9.8440933519068602E-2</v>
      </c>
      <c r="C1462">
        <v>0.30375604187681199</v>
      </c>
      <c r="D1462">
        <v>-0.68818493111353995</v>
      </c>
      <c r="E1462">
        <v>-0.82303932400782898</v>
      </c>
      <c r="F1462">
        <v>0.90906569151780603</v>
      </c>
      <c r="G1462">
        <v>-0.64966830233152495</v>
      </c>
      <c r="H1462">
        <v>-0.79513437552989896</v>
      </c>
      <c r="I1462">
        <v>0</v>
      </c>
      <c r="J1462">
        <v>1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-0.754115067782825</v>
      </c>
      <c r="U1462">
        <v>1.6646447467460901</v>
      </c>
      <c r="V1462">
        <v>0</v>
      </c>
      <c r="W1462">
        <f>IF(T1462&gt;$Y$2, 1, 0)</f>
        <v>0</v>
      </c>
      <c r="X1462">
        <f t="shared" si="22"/>
        <v>0</v>
      </c>
    </row>
    <row r="1463" spans="1:24" x14ac:dyDescent="0.2">
      <c r="A1463">
        <v>1478</v>
      </c>
      <c r="B1463">
        <v>-1.51713521337</v>
      </c>
      <c r="C1463">
        <v>-0.44610301662102703</v>
      </c>
      <c r="D1463">
        <v>-0.57254433247932401</v>
      </c>
      <c r="E1463">
        <v>-0.82303932400782898</v>
      </c>
      <c r="F1463">
        <v>-0.92897223950724706</v>
      </c>
      <c r="G1463">
        <v>0.46471004601476301</v>
      </c>
      <c r="H1463">
        <v>0.65605290581214204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v>0</v>
      </c>
      <c r="T1463">
        <v>-0.43023978915896199</v>
      </c>
      <c r="U1463">
        <v>0.251327124336651</v>
      </c>
      <c r="V1463">
        <v>1</v>
      </c>
      <c r="W1463">
        <f>IF(T1463&gt;$Y$2, 1, 0)</f>
        <v>0</v>
      </c>
      <c r="X1463">
        <f t="shared" si="22"/>
        <v>0</v>
      </c>
    </row>
    <row r="1464" spans="1:24" x14ac:dyDescent="0.2">
      <c r="A1464">
        <v>1479</v>
      </c>
      <c r="B1464">
        <v>0.65263250875495804</v>
      </c>
      <c r="C1464">
        <v>0.191706309735868</v>
      </c>
      <c r="D1464">
        <v>1.8944551050506</v>
      </c>
      <c r="E1464">
        <v>-0.82303932400782898</v>
      </c>
      <c r="F1464">
        <v>0.90906569151780603</v>
      </c>
      <c r="G1464">
        <v>0.84334052730616604</v>
      </c>
      <c r="H1464">
        <v>1.0361257652112399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2.52888520654284</v>
      </c>
      <c r="U1464">
        <v>1.9879577048774599</v>
      </c>
      <c r="V1464">
        <v>0</v>
      </c>
      <c r="W1464">
        <f>IF(T1464&gt;$Y$2, 1, 0)</f>
        <v>1</v>
      </c>
      <c r="X1464">
        <f t="shared" si="22"/>
        <v>1</v>
      </c>
    </row>
    <row r="1465" spans="1:24" x14ac:dyDescent="0.2">
      <c r="A1465">
        <v>1480</v>
      </c>
      <c r="B1465">
        <v>-0.84951437579309497</v>
      </c>
      <c r="C1465">
        <v>0.32688119936122001</v>
      </c>
      <c r="D1465">
        <v>-0.11887736860663201</v>
      </c>
      <c r="E1465">
        <v>-0.82303932400782898</v>
      </c>
      <c r="F1465">
        <v>0.90906569151780603</v>
      </c>
      <c r="G1465">
        <v>-0.81316782834372103</v>
      </c>
      <c r="H1465">
        <v>-0.82968645365709004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1</v>
      </c>
      <c r="Q1465">
        <v>0</v>
      </c>
      <c r="R1465">
        <v>0</v>
      </c>
      <c r="S1465">
        <v>0</v>
      </c>
      <c r="T1465">
        <v>-7.6332524935754001E-2</v>
      </c>
      <c r="U1465">
        <v>-1.02458194427794</v>
      </c>
      <c r="V1465">
        <v>0</v>
      </c>
      <c r="W1465">
        <f>IF(T1465&gt;$Y$2, 1, 0)</f>
        <v>0</v>
      </c>
      <c r="X1465">
        <f t="shared" si="22"/>
        <v>0</v>
      </c>
    </row>
    <row r="1466" spans="1:24" x14ac:dyDescent="0.2">
      <c r="A1466">
        <v>1481</v>
      </c>
      <c r="B1466">
        <v>0.73608511345207195</v>
      </c>
      <c r="C1466">
        <v>0.41958049903668998</v>
      </c>
      <c r="D1466">
        <v>0.655025099176194</v>
      </c>
      <c r="E1466">
        <v>-0.82303932400782898</v>
      </c>
      <c r="F1466">
        <v>0.90906569151780603</v>
      </c>
      <c r="G1466">
        <v>-1.35529783564732</v>
      </c>
      <c r="H1466">
        <v>1.17433407772001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0</v>
      </c>
      <c r="T1466">
        <v>0.77921569681546399</v>
      </c>
      <c r="U1466">
        <v>0.80324987651698498</v>
      </c>
      <c r="V1466">
        <v>0</v>
      </c>
      <c r="W1466">
        <f>IF(T1466&gt;$Y$2, 1, 0)</f>
        <v>1</v>
      </c>
      <c r="X1466">
        <f t="shared" si="22"/>
        <v>1</v>
      </c>
    </row>
    <row r="1467" spans="1:24" x14ac:dyDescent="0.2">
      <c r="A1467">
        <v>1482</v>
      </c>
      <c r="B1467">
        <v>-1.0164195851873199</v>
      </c>
      <c r="C1467">
        <v>-1.30459468776899</v>
      </c>
      <c r="D1467">
        <v>-0.898710123498907</v>
      </c>
      <c r="E1467">
        <v>1.0399383491294001</v>
      </c>
      <c r="F1467">
        <v>-0.92897223950724706</v>
      </c>
      <c r="G1467">
        <v>0.41307861674775298</v>
      </c>
      <c r="H1467">
        <v>-0.58782190676674995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>
        <v>-0.99320878548161595</v>
      </c>
      <c r="U1467">
        <v>-1.7338689476111699</v>
      </c>
      <c r="V1467">
        <v>1</v>
      </c>
      <c r="W1467">
        <f>IF(T1467&gt;$Y$2, 1, 0)</f>
        <v>0</v>
      </c>
      <c r="X1467">
        <f t="shared" si="22"/>
        <v>0</v>
      </c>
    </row>
    <row r="1468" spans="1:24" x14ac:dyDescent="0.2">
      <c r="A1468">
        <v>1483</v>
      </c>
      <c r="B1468">
        <v>-0.93296698049020899</v>
      </c>
      <c r="C1468">
        <v>-1.31679300967227</v>
      </c>
      <c r="D1468">
        <v>-0.898710123498907</v>
      </c>
      <c r="E1468">
        <v>1.0399383491294001</v>
      </c>
      <c r="F1468">
        <v>-0.92897223950724706</v>
      </c>
      <c r="G1468">
        <v>0.17643456594062601</v>
      </c>
      <c r="H1468">
        <v>-4.36578604495205E-4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-0.99285411402806401</v>
      </c>
      <c r="U1468">
        <v>-1.81711291816434</v>
      </c>
      <c r="V1468">
        <v>1</v>
      </c>
      <c r="W1468">
        <f>IF(T1468&gt;$Y$2, 1, 0)</f>
        <v>0</v>
      </c>
      <c r="X1468">
        <f t="shared" si="22"/>
        <v>0</v>
      </c>
    </row>
    <row r="1469" spans="1:24" x14ac:dyDescent="0.2">
      <c r="A1469">
        <v>1484</v>
      </c>
      <c r="B1469">
        <v>-0.59915656170175302</v>
      </c>
      <c r="C1469">
        <v>0.923287752352561</v>
      </c>
      <c r="D1469">
        <v>0.21618385307711999</v>
      </c>
      <c r="E1469">
        <v>-0.82303932400782898</v>
      </c>
      <c r="F1469">
        <v>0.90906569151780603</v>
      </c>
      <c r="G1469">
        <v>-2.2373347522920599</v>
      </c>
      <c r="H1469">
        <v>3.4115499522696199E-2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5.7723584842069103E-2</v>
      </c>
      <c r="U1469">
        <v>-0.58009910208019599</v>
      </c>
      <c r="V1469">
        <v>0</v>
      </c>
      <c r="W1469">
        <f>IF(T1469&gt;$Y$2, 1, 0)</f>
        <v>1</v>
      </c>
      <c r="X1469">
        <f t="shared" si="22"/>
        <v>1</v>
      </c>
    </row>
    <row r="1470" spans="1:24" x14ac:dyDescent="0.2">
      <c r="A1470">
        <v>1485</v>
      </c>
      <c r="B1470">
        <v>-0.59915656170175302</v>
      </c>
      <c r="C1470">
        <v>0.72044595001939704</v>
      </c>
      <c r="D1470">
        <v>0.73508397515372803</v>
      </c>
      <c r="E1470">
        <v>-0.82303932400782898</v>
      </c>
      <c r="F1470">
        <v>0.90906569151780603</v>
      </c>
      <c r="G1470">
        <v>-0.56361592021984197</v>
      </c>
      <c r="H1470">
        <v>1.2088861558471999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1</v>
      </c>
      <c r="Q1470">
        <v>0</v>
      </c>
      <c r="R1470">
        <v>0</v>
      </c>
      <c r="S1470">
        <v>0</v>
      </c>
      <c r="T1470">
        <v>0.66835025886402599</v>
      </c>
      <c r="U1470">
        <v>0.80664853509836598</v>
      </c>
      <c r="V1470">
        <v>0</v>
      </c>
      <c r="W1470">
        <f>IF(T1470&gt;$Y$2, 1, 0)</f>
        <v>1</v>
      </c>
      <c r="X1470">
        <f t="shared" si="22"/>
        <v>1</v>
      </c>
    </row>
    <row r="1471" spans="1:24" x14ac:dyDescent="0.2">
      <c r="A1471">
        <v>1486</v>
      </c>
      <c r="B1471">
        <v>-9.8440933519068602E-2</v>
      </c>
      <c r="C1471">
        <v>1.0796408360315</v>
      </c>
      <c r="D1471">
        <v>1.3221823989889701</v>
      </c>
      <c r="E1471">
        <v>-0.82303932400782898</v>
      </c>
      <c r="F1471">
        <v>-0.92897223950724706</v>
      </c>
      <c r="G1471">
        <v>1.4844307740381999</v>
      </c>
      <c r="H1471">
        <v>1.6235110933735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1.01091073666208</v>
      </c>
      <c r="U1471">
        <v>7.6777447316924404E-3</v>
      </c>
      <c r="V1471">
        <v>1</v>
      </c>
      <c r="W1471">
        <f>IF(T1471&gt;$Y$2, 1, 0)</f>
        <v>1</v>
      </c>
      <c r="X1471">
        <f t="shared" si="22"/>
        <v>1</v>
      </c>
    </row>
    <row r="1472" spans="1:24" x14ac:dyDescent="0.2">
      <c r="A1472">
        <v>1487</v>
      </c>
      <c r="B1472">
        <v>1.9044215792116701</v>
      </c>
      <c r="C1472">
        <v>0.46753937375091698</v>
      </c>
      <c r="D1472">
        <v>0.29920787260937698</v>
      </c>
      <c r="E1472">
        <v>2.9029160222666301</v>
      </c>
      <c r="F1472">
        <v>0.90906569151780603</v>
      </c>
      <c r="G1472">
        <v>1.94050839923011</v>
      </c>
      <c r="H1472">
        <v>0.24142796828584501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0.34370787342343601</v>
      </c>
      <c r="U1472">
        <v>1.9943253011403299</v>
      </c>
      <c r="V1472">
        <v>0</v>
      </c>
      <c r="W1472">
        <f>IF(T1472&gt;$Y$2, 1, 0)</f>
        <v>1</v>
      </c>
      <c r="X1472">
        <f t="shared" si="22"/>
        <v>1</v>
      </c>
    </row>
    <row r="1473" spans="1:24" x14ac:dyDescent="0.2">
      <c r="A1473">
        <v>1488</v>
      </c>
      <c r="B1473">
        <v>1.1533481369376399</v>
      </c>
      <c r="C1473">
        <v>0.98344494897007595</v>
      </c>
      <c r="D1473">
        <v>3.3918526001859601</v>
      </c>
      <c r="E1473">
        <v>-0.82303932400782898</v>
      </c>
      <c r="F1473">
        <v>0.90906569151780603</v>
      </c>
      <c r="G1473">
        <v>0.48192052243709899</v>
      </c>
      <c r="H1473">
        <v>1.2434382339743899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3.0170311533893899</v>
      </c>
      <c r="U1473">
        <v>1.3126113276026901</v>
      </c>
      <c r="V1473">
        <v>0</v>
      </c>
      <c r="W1473">
        <f>IF(T1473&gt;$Y$2, 1, 0)</f>
        <v>1</v>
      </c>
      <c r="X1473">
        <f t="shared" si="22"/>
        <v>1</v>
      </c>
    </row>
    <row r="1474" spans="1:24" x14ac:dyDescent="0.2">
      <c r="A1474">
        <v>1489</v>
      </c>
      <c r="B1474">
        <v>-0.265346142913296</v>
      </c>
      <c r="C1474">
        <v>-9.5093323807869307E-2</v>
      </c>
      <c r="D1474">
        <v>-0.53992775337736598</v>
      </c>
      <c r="E1474">
        <v>1.0399383491294001</v>
      </c>
      <c r="F1474">
        <v>-0.92897223950724706</v>
      </c>
      <c r="G1474">
        <v>0.39156552121983301</v>
      </c>
      <c r="H1474">
        <v>0.48329251517618499</v>
      </c>
      <c r="I1474">
        <v>0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T1474">
        <v>-0.48663000244479199</v>
      </c>
      <c r="U1474">
        <v>-0.59086038351938797</v>
      </c>
      <c r="V1474">
        <v>1</v>
      </c>
      <c r="W1474">
        <f>IF(T1474&gt;$Y$2, 1, 0)</f>
        <v>0</v>
      </c>
      <c r="X1474">
        <f t="shared" si="22"/>
        <v>0</v>
      </c>
    </row>
    <row r="1475" spans="1:24" x14ac:dyDescent="0.2">
      <c r="A1475">
        <v>1490</v>
      </c>
      <c r="B1475">
        <v>-0.18189353821618201</v>
      </c>
      <c r="C1475">
        <v>0.33129166754123601</v>
      </c>
      <c r="D1475">
        <v>-0.11294708149718501</v>
      </c>
      <c r="E1475">
        <v>1.0399383491294001</v>
      </c>
      <c r="F1475">
        <v>0.90906569151780603</v>
      </c>
      <c r="G1475">
        <v>-7.7419961288836506E-2</v>
      </c>
      <c r="H1475">
        <v>-1.10610307867462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-7.0979376556544696E-2</v>
      </c>
      <c r="U1475">
        <v>-0.41980341245034603</v>
      </c>
      <c r="V1475">
        <v>0</v>
      </c>
      <c r="W1475">
        <f>IF(T1475&gt;$Y$2, 1, 0)</f>
        <v>0</v>
      </c>
      <c r="X1475">
        <f t="shared" ref="X1475:X1538" si="23">IF(T1475&gt;$Y$3, 1, 0)</f>
        <v>0</v>
      </c>
    </row>
    <row r="1476" spans="1:24" x14ac:dyDescent="0.2">
      <c r="A1476">
        <v>1491</v>
      </c>
      <c r="B1476">
        <v>1.57061116042321</v>
      </c>
      <c r="C1476">
        <v>-0.372476011778059</v>
      </c>
      <c r="D1476">
        <v>-0.28492540767114699</v>
      </c>
      <c r="E1476">
        <v>1.0399383491294001</v>
      </c>
      <c r="F1476">
        <v>0.90906569151780603</v>
      </c>
      <c r="G1476">
        <v>-0.74002330354879098</v>
      </c>
      <c r="H1476">
        <v>-1.31341554743777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0</v>
      </c>
      <c r="S1476">
        <v>0</v>
      </c>
      <c r="T1476">
        <v>2.9263812645798699E-2</v>
      </c>
      <c r="U1476">
        <v>1.3927533664479099</v>
      </c>
      <c r="V1476">
        <v>0</v>
      </c>
      <c r="W1476">
        <f>IF(T1476&gt;$Y$2, 1, 0)</f>
        <v>1</v>
      </c>
      <c r="X1476">
        <f t="shared" si="23"/>
        <v>1</v>
      </c>
    </row>
    <row r="1477" spans="1:24" x14ac:dyDescent="0.2">
      <c r="A1477">
        <v>1492</v>
      </c>
      <c r="B1477">
        <v>-1.60058781806712</v>
      </c>
      <c r="C1477">
        <v>1.4078432429407901</v>
      </c>
      <c r="D1477">
        <v>2.8284753247885002</v>
      </c>
      <c r="E1477">
        <v>-0.82303932400782898</v>
      </c>
      <c r="F1477">
        <v>-0.92897223950724706</v>
      </c>
      <c r="G1477">
        <v>6.4566469195439499E-2</v>
      </c>
      <c r="H1477">
        <v>0.44874043704899402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2.0614908081222501</v>
      </c>
      <c r="U1477">
        <v>0.17554080484408399</v>
      </c>
      <c r="V1477">
        <v>1</v>
      </c>
      <c r="W1477">
        <f>IF(T1477&gt;$Y$2, 1, 0)</f>
        <v>1</v>
      </c>
      <c r="X1477">
        <f t="shared" si="23"/>
        <v>1</v>
      </c>
    </row>
    <row r="1478" spans="1:24" x14ac:dyDescent="0.2">
      <c r="A1478">
        <v>1493</v>
      </c>
      <c r="B1478">
        <v>-0.76606177109598095</v>
      </c>
      <c r="C1478">
        <v>0.22329479805219801</v>
      </c>
      <c r="D1478">
        <v>0.11536897221652199</v>
      </c>
      <c r="E1478">
        <v>1.0399383491294001</v>
      </c>
      <c r="F1478">
        <v>-0.92897223950724706</v>
      </c>
      <c r="G1478">
        <v>-0.78735211371021696</v>
      </c>
      <c r="H1478">
        <v>-3.49886567316866E-2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v>0.25849267840189699</v>
      </c>
      <c r="U1478">
        <v>0.45247059271585299</v>
      </c>
      <c r="V1478">
        <v>1</v>
      </c>
      <c r="W1478">
        <f>IF(T1478&gt;$Y$2, 1, 0)</f>
        <v>1</v>
      </c>
      <c r="X1478">
        <f t="shared" si="23"/>
        <v>1</v>
      </c>
    </row>
    <row r="1479" spans="1:24" x14ac:dyDescent="0.2">
      <c r="A1479">
        <v>1494</v>
      </c>
      <c r="B1479">
        <v>-1.7674930274613501</v>
      </c>
      <c r="C1479">
        <v>-0.65490491108934801</v>
      </c>
      <c r="D1479">
        <v>-0.83940725240443703</v>
      </c>
      <c r="E1479">
        <v>1.0399383491294001</v>
      </c>
      <c r="F1479">
        <v>-0.92897223950724706</v>
      </c>
      <c r="G1479">
        <v>0.52924933259852502</v>
      </c>
      <c r="H1479">
        <v>1.2779903121015801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-0.88347837072256996</v>
      </c>
      <c r="U1479">
        <v>-0.72368354495541098</v>
      </c>
      <c r="V1479">
        <v>1</v>
      </c>
      <c r="W1479">
        <f>IF(T1479&gt;$Y$2, 1, 0)</f>
        <v>0</v>
      </c>
      <c r="X1479">
        <f t="shared" si="23"/>
        <v>0</v>
      </c>
    </row>
    <row r="1480" spans="1:24" x14ac:dyDescent="0.2">
      <c r="A1480">
        <v>1495</v>
      </c>
      <c r="B1480">
        <v>0.81953771814918597</v>
      </c>
      <c r="C1480">
        <v>0.52626614825599405</v>
      </c>
      <c r="D1480">
        <v>-0.17224995259165499</v>
      </c>
      <c r="E1480">
        <v>-0.82303932400782898</v>
      </c>
      <c r="F1480">
        <v>-0.92897223950724706</v>
      </c>
      <c r="G1480">
        <v>0.85194576551733403</v>
      </c>
      <c r="H1480">
        <v>0.82881329644809998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-0.20716603074067899</v>
      </c>
      <c r="U1480">
        <v>-0.97299743494462398</v>
      </c>
      <c r="V1480">
        <v>0</v>
      </c>
      <c r="W1480">
        <f>IF(T1480&gt;$Y$2, 1, 0)</f>
        <v>0</v>
      </c>
      <c r="X1480">
        <f t="shared" si="23"/>
        <v>0</v>
      </c>
    </row>
    <row r="1481" spans="1:24" x14ac:dyDescent="0.2">
      <c r="A1481">
        <v>1496</v>
      </c>
      <c r="B1481">
        <v>-0.68260916639886704</v>
      </c>
      <c r="C1481">
        <v>-0.76667650559731904</v>
      </c>
      <c r="D1481">
        <v>-0.79196495552886104</v>
      </c>
      <c r="E1481">
        <v>1.0399383491294001</v>
      </c>
      <c r="F1481">
        <v>-0.92897223950724706</v>
      </c>
      <c r="G1481">
        <v>-0.77874687549904797</v>
      </c>
      <c r="H1481">
        <v>-0.44961359425798397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-0.76818590047827795</v>
      </c>
      <c r="U1481">
        <v>1.01620913411824</v>
      </c>
      <c r="V1481">
        <v>1</v>
      </c>
      <c r="W1481">
        <f>IF(T1481&gt;$Y$2, 1, 0)</f>
        <v>0</v>
      </c>
      <c r="X1481">
        <f t="shared" si="23"/>
        <v>0</v>
      </c>
    </row>
    <row r="1482" spans="1:24" x14ac:dyDescent="0.2">
      <c r="A1482">
        <v>1497</v>
      </c>
      <c r="B1482">
        <v>-1.49883288219545E-2</v>
      </c>
      <c r="C1482">
        <v>4.4770171630472998E-2</v>
      </c>
      <c r="D1482">
        <v>1.7521282144238799</v>
      </c>
      <c r="E1482">
        <v>-0.82303932400782898</v>
      </c>
      <c r="F1482">
        <v>0.90906569151780603</v>
      </c>
      <c r="G1482">
        <v>-1.4198371222310799</v>
      </c>
      <c r="H1482">
        <v>-0.51871775051236702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2.5817438612364598</v>
      </c>
      <c r="U1482">
        <v>1.6778820560381</v>
      </c>
      <c r="V1482">
        <v>0</v>
      </c>
      <c r="W1482">
        <f>IF(T1482&gt;$Y$2, 1, 0)</f>
        <v>1</v>
      </c>
      <c r="X1482">
        <f t="shared" si="23"/>
        <v>1</v>
      </c>
    </row>
    <row r="1483" spans="1:24" x14ac:dyDescent="0.2">
      <c r="A1483">
        <v>1498</v>
      </c>
      <c r="B1483">
        <v>0.81953771814918597</v>
      </c>
      <c r="C1483">
        <v>0.77317289844174897</v>
      </c>
      <c r="D1483">
        <v>1.8559082388392001</v>
      </c>
      <c r="E1483">
        <v>-0.82303932400782898</v>
      </c>
      <c r="F1483">
        <v>0.90906569151780603</v>
      </c>
      <c r="G1483">
        <v>-1.0369040218340899</v>
      </c>
      <c r="H1483">
        <v>-1.14065515680181</v>
      </c>
      <c r="I1483">
        <v>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1.7667329501649101</v>
      </c>
      <c r="U1483">
        <v>0.81610294869540001</v>
      </c>
      <c r="V1483">
        <v>0</v>
      </c>
      <c r="W1483">
        <f>IF(T1483&gt;$Y$2, 1, 0)</f>
        <v>1</v>
      </c>
      <c r="X1483">
        <f t="shared" si="23"/>
        <v>1</v>
      </c>
    </row>
    <row r="1484" spans="1:24" x14ac:dyDescent="0.2">
      <c r="A1484">
        <v>1499</v>
      </c>
      <c r="B1484">
        <v>-1.60058781806712</v>
      </c>
      <c r="C1484">
        <v>0.64526932122128799</v>
      </c>
      <c r="D1484">
        <v>1.34293840387204</v>
      </c>
      <c r="E1484">
        <v>-0.82303932400782898</v>
      </c>
      <c r="F1484">
        <v>-0.92897223950724706</v>
      </c>
      <c r="G1484">
        <v>-0.77444425639346404</v>
      </c>
      <c r="H1484">
        <v>-3.49886567316866E-2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1.3562354129173</v>
      </c>
      <c r="U1484">
        <v>0.42101988894447001</v>
      </c>
      <c r="V1484">
        <v>1</v>
      </c>
      <c r="W1484">
        <f>IF(T1484&gt;$Y$2, 1, 0)</f>
        <v>1</v>
      </c>
      <c r="X1484">
        <f t="shared" si="23"/>
        <v>1</v>
      </c>
    </row>
    <row r="1485" spans="1:24" x14ac:dyDescent="0.2">
      <c r="A1485">
        <v>1500</v>
      </c>
      <c r="B1485">
        <v>-0.515703957004639</v>
      </c>
      <c r="C1485">
        <v>3.9962363974780001E-2</v>
      </c>
      <c r="D1485">
        <v>-0.26416940278808299</v>
      </c>
      <c r="E1485">
        <v>1.0399383491294001</v>
      </c>
      <c r="F1485">
        <v>0.90906569151780603</v>
      </c>
      <c r="G1485">
        <v>0.48622314154268298</v>
      </c>
      <c r="H1485">
        <v>0.414188358921802</v>
      </c>
      <c r="I1485">
        <v>0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-0.14617211469102701</v>
      </c>
      <c r="U1485">
        <v>0.16066781340570099</v>
      </c>
      <c r="V1485">
        <v>0</v>
      </c>
      <c r="W1485">
        <f>IF(T1485&gt;$Y$2, 1, 0)</f>
        <v>0</v>
      </c>
      <c r="X1485">
        <f t="shared" si="23"/>
        <v>0</v>
      </c>
    </row>
    <row r="1486" spans="1:24" x14ac:dyDescent="0.2">
      <c r="A1486">
        <v>1501</v>
      </c>
      <c r="B1486">
        <v>-0.34879874761041002</v>
      </c>
      <c r="C1486">
        <v>-0.83776053779595405</v>
      </c>
      <c r="D1486">
        <v>-0.898710123498907</v>
      </c>
      <c r="E1486">
        <v>1.0399383491294001</v>
      </c>
      <c r="F1486">
        <v>-0.92897223950724706</v>
      </c>
      <c r="G1486">
        <v>0.92939290941784802</v>
      </c>
      <c r="H1486">
        <v>0.17232381203146199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-1.0015310594201401</v>
      </c>
      <c r="U1486">
        <v>-1.7770556691763499</v>
      </c>
      <c r="V1486">
        <v>1</v>
      </c>
      <c r="W1486">
        <f>IF(T1486&gt;$Y$2, 1, 0)</f>
        <v>0</v>
      </c>
      <c r="X1486">
        <f t="shared" si="23"/>
        <v>0</v>
      </c>
    </row>
    <row r="1487" spans="1:24" x14ac:dyDescent="0.2">
      <c r="A1487">
        <v>1502</v>
      </c>
      <c r="B1487">
        <v>-0.68260916639886704</v>
      </c>
      <c r="C1487">
        <v>-0.406607472738723</v>
      </c>
      <c r="D1487">
        <v>-0.18114538325582499</v>
      </c>
      <c r="E1487">
        <v>1.0399383491294001</v>
      </c>
      <c r="F1487">
        <v>-0.92897223950724706</v>
      </c>
      <c r="G1487">
        <v>-1.41553450312549</v>
      </c>
      <c r="H1487">
        <v>0.24142796828584501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0.229120645307517</v>
      </c>
      <c r="U1487">
        <v>0.44171167729164701</v>
      </c>
      <c r="V1487">
        <v>1</v>
      </c>
      <c r="W1487">
        <f>IF(T1487&gt;$Y$2, 1, 0)</f>
        <v>1</v>
      </c>
      <c r="X1487">
        <f t="shared" si="23"/>
        <v>1</v>
      </c>
    </row>
    <row r="1488" spans="1:24" x14ac:dyDescent="0.2">
      <c r="A1488">
        <v>1503</v>
      </c>
      <c r="B1488">
        <v>-0.34879874761041002</v>
      </c>
      <c r="C1488">
        <v>7.3934889145172794E-2</v>
      </c>
      <c r="D1488">
        <v>0.69357196538760002</v>
      </c>
      <c r="E1488">
        <v>1.0399383491294001</v>
      </c>
      <c r="F1488">
        <v>0.90906569151780603</v>
      </c>
      <c r="G1488">
        <v>-1.8371911754727399</v>
      </c>
      <c r="H1488">
        <v>0.86336537457529094</v>
      </c>
      <c r="I1488">
        <v>0</v>
      </c>
      <c r="J1488">
        <v>0</v>
      </c>
      <c r="K1488">
        <v>1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1.11920013168194</v>
      </c>
      <c r="U1488">
        <v>1.1503141445841101</v>
      </c>
      <c r="V1488">
        <v>0</v>
      </c>
      <c r="W1488">
        <f>IF(T1488&gt;$Y$2, 1, 0)</f>
        <v>1</v>
      </c>
      <c r="X1488">
        <f t="shared" si="23"/>
        <v>1</v>
      </c>
    </row>
    <row r="1489" spans="1:24" x14ac:dyDescent="0.2">
      <c r="A1489">
        <v>1504</v>
      </c>
      <c r="B1489">
        <v>1.1533481369376399</v>
      </c>
      <c r="C1489">
        <v>-0.102523572003031</v>
      </c>
      <c r="D1489">
        <v>2.5971941275200701</v>
      </c>
      <c r="E1489">
        <v>-0.82303932400782898</v>
      </c>
      <c r="F1489">
        <v>-0.92897223950724706</v>
      </c>
      <c r="G1489">
        <v>-1.40262664580874</v>
      </c>
      <c r="H1489">
        <v>-0.48416567238517499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1</v>
      </c>
      <c r="Q1489">
        <v>0</v>
      </c>
      <c r="R1489">
        <v>0</v>
      </c>
      <c r="S1489">
        <v>0</v>
      </c>
      <c r="T1489">
        <v>4.0797544785365103</v>
      </c>
      <c r="U1489">
        <v>1.6948762578383401</v>
      </c>
      <c r="V1489">
        <v>0</v>
      </c>
      <c r="W1489">
        <f>IF(T1489&gt;$Y$2, 1, 0)</f>
        <v>1</v>
      </c>
      <c r="X1489">
        <f t="shared" si="23"/>
        <v>1</v>
      </c>
    </row>
    <row r="1490" spans="1:24" x14ac:dyDescent="0.2">
      <c r="A1490">
        <v>1505</v>
      </c>
      <c r="B1490">
        <v>-0.43225135230752498</v>
      </c>
      <c r="C1490">
        <v>0.43543434411620602</v>
      </c>
      <c r="D1490">
        <v>1.3192172554342501</v>
      </c>
      <c r="E1490">
        <v>-0.82303932400782898</v>
      </c>
      <c r="F1490">
        <v>-0.92897223950724706</v>
      </c>
      <c r="G1490">
        <v>1.07998457811329</v>
      </c>
      <c r="H1490">
        <v>0.55239667143056803</v>
      </c>
      <c r="I1490">
        <v>0</v>
      </c>
      <c r="J1490">
        <v>0</v>
      </c>
      <c r="K1490">
        <v>1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1.5272604982862099</v>
      </c>
      <c r="U1490">
        <v>1.52945872560144</v>
      </c>
      <c r="V1490">
        <v>1</v>
      </c>
      <c r="W1490">
        <f>IF(T1490&gt;$Y$2, 1, 0)</f>
        <v>1</v>
      </c>
      <c r="X1490">
        <f t="shared" si="23"/>
        <v>1</v>
      </c>
    </row>
    <row r="1491" spans="1:24" x14ac:dyDescent="0.2">
      <c r="A1491">
        <v>1506</v>
      </c>
      <c r="B1491">
        <v>-0.265346142913296</v>
      </c>
      <c r="C1491">
        <v>0.194249282380201</v>
      </c>
      <c r="D1491">
        <v>2.6935171370299298E-3</v>
      </c>
      <c r="E1491">
        <v>1.0399383491294001</v>
      </c>
      <c r="F1491">
        <v>0.90906569151780603</v>
      </c>
      <c r="G1491">
        <v>0.24527647162997199</v>
      </c>
      <c r="H1491">
        <v>-3.49886567316866E-2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0.13228143532170999</v>
      </c>
      <c r="U1491">
        <v>7.84934393188889E-2</v>
      </c>
      <c r="V1491">
        <v>0</v>
      </c>
      <c r="W1491">
        <f>IF(T1491&gt;$Y$2, 1, 0)</f>
        <v>1</v>
      </c>
      <c r="X1491">
        <f t="shared" si="23"/>
        <v>1</v>
      </c>
    </row>
    <row r="1492" spans="1:24" x14ac:dyDescent="0.2">
      <c r="A1492">
        <v>1507</v>
      </c>
      <c r="B1492">
        <v>-0.515703957004639</v>
      </c>
      <c r="C1492">
        <v>-0.217553350211554</v>
      </c>
      <c r="D1492">
        <v>0.13315983354486199</v>
      </c>
      <c r="E1492">
        <v>-0.82303932400782898</v>
      </c>
      <c r="F1492">
        <v>0.90906569151780603</v>
      </c>
      <c r="G1492">
        <v>-1.5747314100321099</v>
      </c>
      <c r="H1492">
        <v>1.34709446835597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0.58813798542268503</v>
      </c>
      <c r="U1492">
        <v>-0.545849490000055</v>
      </c>
      <c r="V1492">
        <v>0</v>
      </c>
      <c r="W1492">
        <f>IF(T1492&gt;$Y$2, 1, 0)</f>
        <v>1</v>
      </c>
      <c r="X1492">
        <f t="shared" si="23"/>
        <v>1</v>
      </c>
    </row>
    <row r="1493" spans="1:24" x14ac:dyDescent="0.2">
      <c r="A1493">
        <v>1508</v>
      </c>
      <c r="B1493">
        <v>-0.18189353821618201</v>
      </c>
      <c r="C1493">
        <v>1.0602506696184599</v>
      </c>
      <c r="D1493">
        <v>7.6822106005116797E-2</v>
      </c>
      <c r="E1493">
        <v>-0.82303932400782898</v>
      </c>
      <c r="F1493">
        <v>-0.92897223950724706</v>
      </c>
      <c r="G1493">
        <v>0.45180218869800998</v>
      </c>
      <c r="H1493">
        <v>-1.0369989224202301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-0.116725441868964</v>
      </c>
      <c r="U1493">
        <v>-0.47128705277504501</v>
      </c>
      <c r="V1493">
        <v>1</v>
      </c>
      <c r="W1493">
        <f>IF(T1493&gt;$Y$2, 1, 0)</f>
        <v>0</v>
      </c>
      <c r="X1493">
        <f t="shared" si="23"/>
        <v>0</v>
      </c>
    </row>
    <row r="1494" spans="1:24" x14ac:dyDescent="0.2">
      <c r="A1494">
        <v>1509</v>
      </c>
      <c r="B1494">
        <v>0.90299032284629999</v>
      </c>
      <c r="C1494">
        <v>6.8729742013802705E-2</v>
      </c>
      <c r="D1494">
        <v>0.93374859332020099</v>
      </c>
      <c r="E1494">
        <v>-0.82303932400782898</v>
      </c>
      <c r="F1494">
        <v>0.90906569151780603</v>
      </c>
      <c r="G1494">
        <v>0.10759266025128</v>
      </c>
      <c r="H1494">
        <v>-0.96789476616585601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1.44592536704316</v>
      </c>
      <c r="U1494">
        <v>0.98410110305861898</v>
      </c>
      <c r="V1494">
        <v>0</v>
      </c>
      <c r="W1494">
        <f>IF(T1494&gt;$Y$2, 1, 0)</f>
        <v>1</v>
      </c>
      <c r="X1494">
        <f t="shared" si="23"/>
        <v>1</v>
      </c>
    </row>
    <row r="1495" spans="1:24" x14ac:dyDescent="0.2">
      <c r="A1495">
        <v>1510</v>
      </c>
      <c r="B1495">
        <v>-1.60058781806712</v>
      </c>
      <c r="C1495">
        <v>1.2703637843565101</v>
      </c>
      <c r="D1495">
        <v>0.382231892141635</v>
      </c>
      <c r="E1495">
        <v>-0.82303932400782898</v>
      </c>
      <c r="F1495">
        <v>-0.92897223950724706</v>
      </c>
      <c r="G1495">
        <v>0.88206409925642304</v>
      </c>
      <c r="H1495">
        <v>-0.760582297402707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8.8910381237824798E-2</v>
      </c>
      <c r="U1495">
        <v>-0.42199717795144998</v>
      </c>
      <c r="V1495">
        <v>1</v>
      </c>
      <c r="W1495">
        <f>IF(T1495&gt;$Y$2, 1, 0)</f>
        <v>1</v>
      </c>
      <c r="X1495">
        <f t="shared" si="23"/>
        <v>1</v>
      </c>
    </row>
    <row r="1496" spans="1:24" x14ac:dyDescent="0.2">
      <c r="A1496">
        <v>1511</v>
      </c>
      <c r="B1496">
        <v>-0.515703957004639</v>
      </c>
      <c r="C1496">
        <v>-0.24433403087219099</v>
      </c>
      <c r="D1496">
        <v>-0.73562722798911495</v>
      </c>
      <c r="E1496">
        <v>1.0399383491294001</v>
      </c>
      <c r="F1496">
        <v>0.90906569151780603</v>
      </c>
      <c r="G1496">
        <v>-1.4112318840199101</v>
      </c>
      <c r="H1496">
        <v>1.2779903121015801</v>
      </c>
      <c r="I1496">
        <v>0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1</v>
      </c>
      <c r="Q1496">
        <v>0</v>
      </c>
      <c r="R1496">
        <v>0</v>
      </c>
      <c r="S1496">
        <v>0</v>
      </c>
      <c r="T1496">
        <v>-0.75033626464228598</v>
      </c>
      <c r="U1496">
        <v>7.1336013813382199E-2</v>
      </c>
      <c r="V1496">
        <v>0</v>
      </c>
      <c r="W1496">
        <f>IF(T1496&gt;$Y$2, 1, 0)</f>
        <v>0</v>
      </c>
      <c r="X1496">
        <f t="shared" si="23"/>
        <v>0</v>
      </c>
    </row>
    <row r="1497" spans="1:24" x14ac:dyDescent="0.2">
      <c r="A1497">
        <v>1512</v>
      </c>
      <c r="B1497">
        <v>0.31882208996650102</v>
      </c>
      <c r="C1497">
        <v>0.84596549038579605</v>
      </c>
      <c r="D1497">
        <v>1.5000910122723801</v>
      </c>
      <c r="E1497">
        <v>-0.82303932400782898</v>
      </c>
      <c r="F1497">
        <v>0.90906569151780603</v>
      </c>
      <c r="G1497">
        <v>-0.98527259256708599</v>
      </c>
      <c r="H1497">
        <v>1.4853027808647301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1.34777552754344</v>
      </c>
      <c r="U1497">
        <v>0.13323177189417401</v>
      </c>
      <c r="V1497">
        <v>0</v>
      </c>
      <c r="W1497">
        <f>IF(T1497&gt;$Y$2, 1, 0)</f>
        <v>1</v>
      </c>
      <c r="X1497">
        <f t="shared" si="23"/>
        <v>1</v>
      </c>
    </row>
    <row r="1498" spans="1:24" x14ac:dyDescent="0.2">
      <c r="A1498">
        <v>1513</v>
      </c>
      <c r="B1498">
        <v>-1.43368260867289</v>
      </c>
      <c r="C1498">
        <v>1.0840115702639499</v>
      </c>
      <c r="D1498">
        <v>0.34961531303967602</v>
      </c>
      <c r="E1498">
        <v>-0.82303932400782898</v>
      </c>
      <c r="F1498">
        <v>-0.92897223950724706</v>
      </c>
      <c r="G1498">
        <v>1.24348410412548</v>
      </c>
      <c r="H1498">
        <v>-1.6589363287096801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0.124390193102473</v>
      </c>
      <c r="U1498">
        <v>-0.87725320667544404</v>
      </c>
      <c r="V1498">
        <v>1</v>
      </c>
      <c r="W1498">
        <f>IF(T1498&gt;$Y$2, 1, 0)</f>
        <v>1</v>
      </c>
      <c r="X1498">
        <f t="shared" si="23"/>
        <v>1</v>
      </c>
    </row>
    <row r="1499" spans="1:24" x14ac:dyDescent="0.2">
      <c r="A1499">
        <v>1514</v>
      </c>
      <c r="B1499">
        <v>-0.68260916639886704</v>
      </c>
      <c r="C1499">
        <v>-1.2423315919303799</v>
      </c>
      <c r="D1499">
        <v>-0.898710123498907</v>
      </c>
      <c r="E1499">
        <v>-0.82303932400782898</v>
      </c>
      <c r="F1499">
        <v>-0.92897223950724706</v>
      </c>
      <c r="G1499">
        <v>-0.31406401209596302</v>
      </c>
      <c r="H1499">
        <v>-1.2097593130561901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-0.99485741539519601</v>
      </c>
      <c r="U1499">
        <v>-1.8874874686124301</v>
      </c>
      <c r="V1499">
        <v>1</v>
      </c>
      <c r="W1499">
        <f>IF(T1499&gt;$Y$2, 1, 0)</f>
        <v>0</v>
      </c>
      <c r="X1499">
        <f t="shared" si="23"/>
        <v>0</v>
      </c>
    </row>
    <row r="1500" spans="1:24" x14ac:dyDescent="0.2">
      <c r="A1500">
        <v>1515</v>
      </c>
      <c r="B1500">
        <v>-0.93296698049020899</v>
      </c>
      <c r="C1500">
        <v>-1.9122016058406001E-2</v>
      </c>
      <c r="D1500">
        <v>-0.72673179732494497</v>
      </c>
      <c r="E1500">
        <v>1.0399383491294001</v>
      </c>
      <c r="F1500">
        <v>-0.92897223950724706</v>
      </c>
      <c r="G1500">
        <v>2.0609817341864698</v>
      </c>
      <c r="H1500">
        <v>0.86336537457529094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-0.76692825032942102</v>
      </c>
      <c r="U1500">
        <v>-1.05256569770713</v>
      </c>
      <c r="V1500">
        <v>1</v>
      </c>
      <c r="W1500">
        <f>IF(T1500&gt;$Y$2, 1, 0)</f>
        <v>0</v>
      </c>
      <c r="X1500">
        <f t="shared" si="23"/>
        <v>0</v>
      </c>
    </row>
    <row r="1501" spans="1:24" x14ac:dyDescent="0.2">
      <c r="A1501">
        <v>1516</v>
      </c>
      <c r="B1501">
        <v>0.56917990405784402</v>
      </c>
      <c r="C1501">
        <v>0.139535636579463</v>
      </c>
      <c r="D1501">
        <v>1.0968314888299899</v>
      </c>
      <c r="E1501">
        <v>-0.82303932400782898</v>
      </c>
      <c r="F1501">
        <v>0.90906569151780603</v>
      </c>
      <c r="G1501">
        <v>-0.97236473525033396</v>
      </c>
      <c r="H1501">
        <v>1.2088861558471999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1.5786229817628701</v>
      </c>
      <c r="U1501">
        <v>1.45159846888315</v>
      </c>
      <c r="V1501">
        <v>0</v>
      </c>
      <c r="W1501">
        <f>IF(T1501&gt;$Y$2, 1, 0)</f>
        <v>1</v>
      </c>
      <c r="X1501">
        <f t="shared" si="23"/>
        <v>1</v>
      </c>
    </row>
    <row r="1502" spans="1:24" x14ac:dyDescent="0.2">
      <c r="A1502">
        <v>1517</v>
      </c>
      <c r="B1502">
        <v>-0.76606177109598095</v>
      </c>
      <c r="C1502">
        <v>-0.76321965215892795</v>
      </c>
      <c r="D1502">
        <v>-0.81568610396664898</v>
      </c>
      <c r="E1502">
        <v>1.0399383491294001</v>
      </c>
      <c r="F1502">
        <v>-0.92897223950724706</v>
      </c>
      <c r="G1502">
        <v>0.253881709841141</v>
      </c>
      <c r="H1502">
        <v>-1.55528009432811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-0.82071997550082798</v>
      </c>
      <c r="U1502">
        <v>-0.324210061650272</v>
      </c>
      <c r="V1502">
        <v>1</v>
      </c>
      <c r="W1502">
        <f>IF(T1502&gt;$Y$2, 1, 0)</f>
        <v>0</v>
      </c>
      <c r="X1502">
        <f t="shared" si="23"/>
        <v>0</v>
      </c>
    </row>
    <row r="1503" spans="1:24" x14ac:dyDescent="0.2">
      <c r="A1503">
        <v>1518</v>
      </c>
      <c r="B1503">
        <v>-0.265346142913296</v>
      </c>
      <c r="C1503">
        <v>-0.57456286910743704</v>
      </c>
      <c r="D1503">
        <v>-0.78603466841941405</v>
      </c>
      <c r="E1503">
        <v>1.0399383491294001</v>
      </c>
      <c r="F1503">
        <v>-0.92897223950724706</v>
      </c>
      <c r="G1503">
        <v>0.30121052000256598</v>
      </c>
      <c r="H1503">
        <v>3.4115499522696199E-2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-0.78846190289649598</v>
      </c>
      <c r="U1503">
        <v>-0.35596807654097101</v>
      </c>
      <c r="V1503">
        <v>1</v>
      </c>
      <c r="W1503">
        <f>IF(T1503&gt;$Y$2, 1, 0)</f>
        <v>0</v>
      </c>
      <c r="X1503">
        <f t="shared" si="23"/>
        <v>0</v>
      </c>
    </row>
    <row r="1504" spans="1:24" x14ac:dyDescent="0.2">
      <c r="A1504">
        <v>1519</v>
      </c>
      <c r="B1504">
        <v>-9.8440933519068602E-2</v>
      </c>
      <c r="C1504">
        <v>-0.99355734620894798</v>
      </c>
      <c r="D1504">
        <v>-0.89574497994418301</v>
      </c>
      <c r="E1504">
        <v>1.0399383491294001</v>
      </c>
      <c r="F1504">
        <v>-0.92897223950724706</v>
      </c>
      <c r="G1504">
        <v>-1.04550926004526</v>
      </c>
      <c r="H1504">
        <v>-1.6243842505824899</v>
      </c>
      <c r="I1504">
        <v>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0</v>
      </c>
      <c r="T1504">
        <v>-0.99168624743344702</v>
      </c>
      <c r="U1504">
        <v>-1.8835285927835901</v>
      </c>
      <c r="V1504">
        <v>1</v>
      </c>
      <c r="W1504">
        <f>IF(T1504&gt;$Y$2, 1, 0)</f>
        <v>0</v>
      </c>
      <c r="X1504">
        <f t="shared" si="23"/>
        <v>0</v>
      </c>
    </row>
    <row r="1505" spans="1:24" x14ac:dyDescent="0.2">
      <c r="A1505">
        <v>1520</v>
      </c>
      <c r="B1505">
        <v>-1.1833247945815499</v>
      </c>
      <c r="C1505">
        <v>1.38833387468505</v>
      </c>
      <c r="D1505">
        <v>1.79364022419</v>
      </c>
      <c r="E1505">
        <v>-0.82303932400782898</v>
      </c>
      <c r="F1505">
        <v>-0.92897223950724706</v>
      </c>
      <c r="G1505">
        <v>-0.55070806290309005</v>
      </c>
      <c r="H1505">
        <v>0.82881329644809998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1.22112026528413</v>
      </c>
      <c r="U1505">
        <v>6.3541592857641896E-2</v>
      </c>
      <c r="V1505">
        <v>1</v>
      </c>
      <c r="W1505">
        <f>IF(T1505&gt;$Y$2, 1, 0)</f>
        <v>1</v>
      </c>
      <c r="X1505">
        <f t="shared" si="23"/>
        <v>1</v>
      </c>
    </row>
    <row r="1506" spans="1:24" x14ac:dyDescent="0.2">
      <c r="A1506">
        <v>1521</v>
      </c>
      <c r="B1506">
        <v>-0.18189353821618201</v>
      </c>
      <c r="C1506">
        <v>0.70260540756149503</v>
      </c>
      <c r="D1506">
        <v>-0.157424234818037</v>
      </c>
      <c r="E1506">
        <v>-0.82303932400782898</v>
      </c>
      <c r="F1506">
        <v>-0.92897223950724706</v>
      </c>
      <c r="G1506">
        <v>-0.202195915350776</v>
      </c>
      <c r="H1506">
        <v>-0.96789476616585601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-0.243131454465183</v>
      </c>
      <c r="U1506">
        <v>-1.3438372444262301</v>
      </c>
      <c r="V1506">
        <v>1</v>
      </c>
      <c r="W1506">
        <f>IF(T1506&gt;$Y$2, 1, 0)</f>
        <v>0</v>
      </c>
      <c r="X1506">
        <f t="shared" si="23"/>
        <v>0</v>
      </c>
    </row>
    <row r="1507" spans="1:24" x14ac:dyDescent="0.2">
      <c r="A1507">
        <v>1522</v>
      </c>
      <c r="B1507">
        <v>-0.59915656170175302</v>
      </c>
      <c r="C1507">
        <v>-0.57813892438853098</v>
      </c>
      <c r="D1507">
        <v>-0.80382552974775501</v>
      </c>
      <c r="E1507">
        <v>1.0399383491294001</v>
      </c>
      <c r="F1507">
        <v>-0.92897223950724706</v>
      </c>
      <c r="G1507">
        <v>1.5274569650940399</v>
      </c>
      <c r="H1507">
        <v>1.13978199959282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>
        <v>-0.82202473369608098</v>
      </c>
      <c r="U1507">
        <v>-0.23604376316799899</v>
      </c>
      <c r="V1507">
        <v>1</v>
      </c>
      <c r="W1507">
        <f>IF(T1507&gt;$Y$2, 1, 0)</f>
        <v>0</v>
      </c>
      <c r="X1507">
        <f t="shared" si="23"/>
        <v>0</v>
      </c>
    </row>
    <row r="1508" spans="1:24" x14ac:dyDescent="0.2">
      <c r="A1508">
        <v>1523</v>
      </c>
      <c r="B1508">
        <v>-0.34879874761041002</v>
      </c>
      <c r="C1508">
        <v>-0.58990017286857299</v>
      </c>
      <c r="D1508">
        <v>-0.84830268306860701</v>
      </c>
      <c r="E1508">
        <v>1.0399383491294001</v>
      </c>
      <c r="F1508">
        <v>-0.92897223950724706</v>
      </c>
      <c r="G1508">
        <v>1.4112862492432701</v>
      </c>
      <c r="H1508">
        <v>-1.2097593130561901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-0.90643090998334297</v>
      </c>
      <c r="U1508">
        <v>-0.275117463631734</v>
      </c>
      <c r="V1508">
        <v>1</v>
      </c>
      <c r="W1508">
        <f>IF(T1508&gt;$Y$2, 1, 0)</f>
        <v>0</v>
      </c>
      <c r="X1508">
        <f t="shared" si="23"/>
        <v>0</v>
      </c>
    </row>
    <row r="1509" spans="1:24" x14ac:dyDescent="0.2">
      <c r="A1509">
        <v>1524</v>
      </c>
      <c r="B1509">
        <v>-0.34879874761041002</v>
      </c>
      <c r="C1509">
        <v>-1.9368412614663999</v>
      </c>
      <c r="D1509">
        <v>-0.898710123498907</v>
      </c>
      <c r="E1509">
        <v>1.0399383491294001</v>
      </c>
      <c r="F1509">
        <v>-0.92897223950724706</v>
      </c>
      <c r="G1509">
        <v>-0.38720853689089302</v>
      </c>
      <c r="H1509">
        <v>0.24142796828584501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0</v>
      </c>
      <c r="T1509">
        <v>-0.892911543373623</v>
      </c>
      <c r="U1509">
        <v>-0.25688307008199002</v>
      </c>
      <c r="V1509">
        <v>1</v>
      </c>
      <c r="W1509">
        <f>IF(T1509&gt;$Y$2, 1, 0)</f>
        <v>0</v>
      </c>
      <c r="X1509">
        <f t="shared" si="23"/>
        <v>0</v>
      </c>
    </row>
    <row r="1510" spans="1:24" x14ac:dyDescent="0.2">
      <c r="A1510">
        <v>1525</v>
      </c>
      <c r="B1510">
        <v>-0.59915656170175302</v>
      </c>
      <c r="C1510">
        <v>0.25230057977662701</v>
      </c>
      <c r="D1510">
        <v>0.54827993120614904</v>
      </c>
      <c r="E1510">
        <v>1.0399383491294001</v>
      </c>
      <c r="F1510">
        <v>0.90906569151780603</v>
      </c>
      <c r="G1510">
        <v>-1.0067856880949999</v>
      </c>
      <c r="H1510">
        <v>-1.0024468442930401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0.77650304961509398</v>
      </c>
      <c r="U1510">
        <v>0.91807856176174596</v>
      </c>
      <c r="V1510">
        <v>0</v>
      </c>
      <c r="W1510">
        <f>IF(T1510&gt;$Y$2, 1, 0)</f>
        <v>1</v>
      </c>
      <c r="X1510">
        <f t="shared" si="23"/>
        <v>1</v>
      </c>
    </row>
    <row r="1511" spans="1:24" x14ac:dyDescent="0.2">
      <c r="A1511">
        <v>1526</v>
      </c>
      <c r="B1511">
        <v>1.7375163698174401</v>
      </c>
      <c r="C1511">
        <v>1.1834656410259301</v>
      </c>
      <c r="D1511">
        <v>7.9787249559840304E-2</v>
      </c>
      <c r="E1511">
        <v>-0.82303932400782898</v>
      </c>
      <c r="F1511">
        <v>-0.92897223950724706</v>
      </c>
      <c r="G1511">
        <v>1.2736024378645701</v>
      </c>
      <c r="H1511">
        <v>0.17232381203146199</v>
      </c>
      <c r="I1511">
        <v>0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1</v>
      </c>
      <c r="S1511">
        <v>0</v>
      </c>
      <c r="T1511">
        <v>-0.148080940104732</v>
      </c>
      <c r="U1511">
        <v>-0.82998089782366902</v>
      </c>
      <c r="V1511">
        <v>0</v>
      </c>
      <c r="W1511">
        <f>IF(T1511&gt;$Y$2, 1, 0)</f>
        <v>0</v>
      </c>
      <c r="X1511">
        <f t="shared" si="23"/>
        <v>0</v>
      </c>
    </row>
    <row r="1512" spans="1:24" x14ac:dyDescent="0.2">
      <c r="A1512">
        <v>1527</v>
      </c>
      <c r="B1512">
        <v>0.90299032284629999</v>
      </c>
      <c r="C1512">
        <v>-0.95998216051423302</v>
      </c>
      <c r="D1512">
        <v>-0.74748780220800903</v>
      </c>
      <c r="E1512">
        <v>1.0399383491294001</v>
      </c>
      <c r="F1512">
        <v>0.90906569151780603</v>
      </c>
      <c r="G1512">
        <v>-1.0412066409396801</v>
      </c>
      <c r="H1512">
        <v>0.96702160895686595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-0.61095280505862504</v>
      </c>
      <c r="U1512">
        <v>6.3521273720635305E-2</v>
      </c>
      <c r="V1512">
        <v>0</v>
      </c>
      <c r="W1512">
        <f>IF(T1512&gt;$Y$2, 1, 0)</f>
        <v>0</v>
      </c>
      <c r="X1512">
        <f t="shared" si="23"/>
        <v>0</v>
      </c>
    </row>
    <row r="1513" spans="1:24" x14ac:dyDescent="0.2">
      <c r="A1513">
        <v>1528</v>
      </c>
      <c r="B1513">
        <v>-1.51713521337</v>
      </c>
      <c r="C1513">
        <v>0.86448150995234896</v>
      </c>
      <c r="D1513">
        <v>1.42003213629485</v>
      </c>
      <c r="E1513">
        <v>-0.82303932400782898</v>
      </c>
      <c r="F1513">
        <v>-0.92897223950724706</v>
      </c>
      <c r="G1513">
        <v>0.97672171957927401</v>
      </c>
      <c r="H1513">
        <v>-1.52072801620092</v>
      </c>
      <c r="I1513">
        <v>0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0</v>
      </c>
      <c r="T1513">
        <v>1.25471935830454</v>
      </c>
      <c r="U1513">
        <v>6.1965867067676102E-2</v>
      </c>
      <c r="V1513">
        <v>1</v>
      </c>
      <c r="W1513">
        <f>IF(T1513&gt;$Y$2, 1, 0)</f>
        <v>1</v>
      </c>
      <c r="X1513">
        <f t="shared" si="23"/>
        <v>1</v>
      </c>
    </row>
    <row r="1514" spans="1:24" x14ac:dyDescent="0.2">
      <c r="A1514">
        <v>1529</v>
      </c>
      <c r="B1514">
        <v>0.73608511345207195</v>
      </c>
      <c r="C1514">
        <v>-1.29164142086191</v>
      </c>
      <c r="D1514">
        <v>-0.88388440572528904</v>
      </c>
      <c r="E1514">
        <v>-0.82303932400782898</v>
      </c>
      <c r="F1514">
        <v>0.90906569151780603</v>
      </c>
      <c r="G1514">
        <v>-0.473260919002576</v>
      </c>
      <c r="H1514">
        <v>0.55239667143056803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-0.93929977781433704</v>
      </c>
      <c r="U1514">
        <v>-1.4504070115197101</v>
      </c>
      <c r="V1514">
        <v>0</v>
      </c>
      <c r="W1514">
        <f>IF(T1514&gt;$Y$2, 1, 0)</f>
        <v>0</v>
      </c>
      <c r="X1514">
        <f t="shared" si="23"/>
        <v>0</v>
      </c>
    </row>
    <row r="1515" spans="1:24" x14ac:dyDescent="0.2">
      <c r="A1515">
        <v>1530</v>
      </c>
      <c r="B1515">
        <v>-0.515703957004639</v>
      </c>
      <c r="C1515">
        <v>0.19027588762343001</v>
      </c>
      <c r="D1515">
        <v>2.5675426919728301</v>
      </c>
      <c r="E1515">
        <v>-0.82303932400782898</v>
      </c>
      <c r="F1515">
        <v>0.90906569151780603</v>
      </c>
      <c r="G1515">
        <v>-1.0412066409396801</v>
      </c>
      <c r="H1515">
        <v>-0.55326982863955798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3.3839123929422499</v>
      </c>
      <c r="U1515">
        <v>1.37965676396076</v>
      </c>
      <c r="V1515">
        <v>0</v>
      </c>
      <c r="W1515">
        <f>IF(T1515&gt;$Y$2, 1, 0)</f>
        <v>1</v>
      </c>
      <c r="X1515">
        <f t="shared" si="23"/>
        <v>1</v>
      </c>
    </row>
    <row r="1516" spans="1:24" x14ac:dyDescent="0.2">
      <c r="A1516">
        <v>1531</v>
      </c>
      <c r="B1516">
        <v>0.90299032284629999</v>
      </c>
      <c r="C1516">
        <v>3.3207592888269098E-2</v>
      </c>
      <c r="D1516">
        <v>-0.26713454634280598</v>
      </c>
      <c r="E1516">
        <v>1.0399383491294001</v>
      </c>
      <c r="F1516">
        <v>0.90906569151780603</v>
      </c>
      <c r="G1516">
        <v>-0.24952472551220101</v>
      </c>
      <c r="H1516">
        <v>0.55239667143056803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  <c r="T1516">
        <v>-0.147425306421581</v>
      </c>
      <c r="U1516">
        <v>1.4645513379498301</v>
      </c>
      <c r="V1516">
        <v>0</v>
      </c>
      <c r="W1516">
        <f>IF(T1516&gt;$Y$2, 1, 0)</f>
        <v>0</v>
      </c>
      <c r="X1516">
        <f t="shared" si="23"/>
        <v>0</v>
      </c>
    </row>
    <row r="1517" spans="1:24" x14ac:dyDescent="0.2">
      <c r="A1517">
        <v>1532</v>
      </c>
      <c r="B1517">
        <v>-0.515703957004639</v>
      </c>
      <c r="C1517">
        <v>0.67689754348518605</v>
      </c>
      <c r="D1517">
        <v>1.0938663452752599</v>
      </c>
      <c r="E1517">
        <v>-0.82303932400782898</v>
      </c>
      <c r="F1517">
        <v>0.90906569151780603</v>
      </c>
      <c r="G1517">
        <v>1.45000982119352</v>
      </c>
      <c r="H1517">
        <v>-0.27685320362202698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1.0692014336649101</v>
      </c>
      <c r="U1517">
        <v>1.25544203034447</v>
      </c>
      <c r="V1517">
        <v>0</v>
      </c>
      <c r="W1517">
        <f>IF(T1517&gt;$Y$2, 1, 0)</f>
        <v>1</v>
      </c>
      <c r="X1517">
        <f t="shared" si="23"/>
        <v>1</v>
      </c>
    </row>
    <row r="1518" spans="1:24" x14ac:dyDescent="0.2">
      <c r="A1518">
        <v>1533</v>
      </c>
      <c r="B1518">
        <v>-0.515703957004639</v>
      </c>
      <c r="C1518">
        <v>-0.24433403087219099</v>
      </c>
      <c r="D1518">
        <v>-0.73562722798911495</v>
      </c>
      <c r="E1518">
        <v>1.0399383491294001</v>
      </c>
      <c r="F1518">
        <v>0.90906569151780603</v>
      </c>
      <c r="G1518">
        <v>-1.4112318840199101</v>
      </c>
      <c r="H1518">
        <v>1.2779903121015801</v>
      </c>
      <c r="I1518">
        <v>0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-0.75033626464228598</v>
      </c>
      <c r="U1518">
        <v>7.1336013813382199E-2</v>
      </c>
      <c r="V1518">
        <v>0</v>
      </c>
      <c r="W1518">
        <f>IF(T1518&gt;$Y$2, 1, 0)</f>
        <v>0</v>
      </c>
      <c r="X1518">
        <f t="shared" si="23"/>
        <v>0</v>
      </c>
    </row>
    <row r="1519" spans="1:24" x14ac:dyDescent="0.2">
      <c r="A1519">
        <v>1534</v>
      </c>
      <c r="B1519">
        <v>-1.60058781806712</v>
      </c>
      <c r="C1519">
        <v>-1.1489568151462599</v>
      </c>
      <c r="D1519">
        <v>-0.88981469283473602</v>
      </c>
      <c r="E1519">
        <v>1.0399383491294001</v>
      </c>
      <c r="F1519">
        <v>-0.92897223950724706</v>
      </c>
      <c r="G1519">
        <v>-1.9748749868514299</v>
      </c>
      <c r="H1519">
        <v>1.4853027808647301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-0.96936273383622695</v>
      </c>
      <c r="U1519">
        <v>-1.7949453143554499</v>
      </c>
      <c r="V1519">
        <v>1</v>
      </c>
      <c r="W1519">
        <f>IF(T1519&gt;$Y$2, 1, 0)</f>
        <v>0</v>
      </c>
      <c r="X1519">
        <f t="shared" si="23"/>
        <v>0</v>
      </c>
    </row>
    <row r="1520" spans="1:24" x14ac:dyDescent="0.2">
      <c r="A1520">
        <v>1535</v>
      </c>
      <c r="B1520">
        <v>-1.60058781806712</v>
      </c>
      <c r="C1520">
        <v>-1.1489568151462599</v>
      </c>
      <c r="D1520">
        <v>-0.59626548091711196</v>
      </c>
      <c r="E1520">
        <v>1.0399383491294001</v>
      </c>
      <c r="F1520">
        <v>-0.92897223950724706</v>
      </c>
      <c r="G1520">
        <v>-1.8414937945783201</v>
      </c>
      <c r="H1520">
        <v>1.6580631715006899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0</v>
      </c>
      <c r="T1520">
        <v>-6.0146390840761003E-2</v>
      </c>
      <c r="U1520">
        <v>-0.31545004415997502</v>
      </c>
      <c r="V1520">
        <v>1</v>
      </c>
      <c r="W1520">
        <f>IF(T1520&gt;$Y$2, 1, 0)</f>
        <v>0</v>
      </c>
      <c r="X1520">
        <f t="shared" si="23"/>
        <v>0</v>
      </c>
    </row>
    <row r="1521" spans="1:24" x14ac:dyDescent="0.2">
      <c r="A1521">
        <v>1536</v>
      </c>
      <c r="B1521">
        <v>-1.68404042276423</v>
      </c>
      <c r="C1521">
        <v>-1.70825186110936</v>
      </c>
      <c r="D1521">
        <v>-0.87795411861584205</v>
      </c>
      <c r="E1521">
        <v>1.0399383491294001</v>
      </c>
      <c r="F1521">
        <v>-0.92897223950724706</v>
      </c>
      <c r="G1521">
        <v>0.692748858610721</v>
      </c>
      <c r="H1521">
        <v>1.4507507027375399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0</v>
      </c>
      <c r="T1521">
        <v>-0.80691453252137102</v>
      </c>
      <c r="U1521">
        <v>-0.21709893870073299</v>
      </c>
      <c r="V1521">
        <v>1</v>
      </c>
      <c r="W1521">
        <f>IF(T1521&gt;$Y$2, 1, 0)</f>
        <v>0</v>
      </c>
      <c r="X1521">
        <f t="shared" si="23"/>
        <v>0</v>
      </c>
    </row>
    <row r="1522" spans="1:24" x14ac:dyDescent="0.2">
      <c r="A1522">
        <v>1537</v>
      </c>
      <c r="B1522">
        <v>0.81953771814918597</v>
      </c>
      <c r="C1522">
        <v>0.617415823976323</v>
      </c>
      <c r="D1522">
        <v>0.37333646147746402</v>
      </c>
      <c r="E1522">
        <v>-0.82303932400782898</v>
      </c>
      <c r="F1522">
        <v>-0.92897223950724706</v>
      </c>
      <c r="G1522" s="1">
        <v>2.71826116777102E-5</v>
      </c>
      <c r="H1522">
        <v>-1.6934884068368701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</v>
      </c>
      <c r="S1522">
        <v>0</v>
      </c>
      <c r="T1522">
        <v>0.34711103904597101</v>
      </c>
      <c r="U1522">
        <v>-0.37575364948585099</v>
      </c>
      <c r="V1522">
        <v>0</v>
      </c>
      <c r="W1522">
        <f>IF(T1522&gt;$Y$2, 1, 0)</f>
        <v>1</v>
      </c>
      <c r="X1522">
        <f t="shared" si="23"/>
        <v>1</v>
      </c>
    </row>
    <row r="1523" spans="1:24" x14ac:dyDescent="0.2">
      <c r="A1523">
        <v>1538</v>
      </c>
      <c r="B1523">
        <v>-0.18189353821618201</v>
      </c>
      <c r="C1523">
        <v>0.78362292665205702</v>
      </c>
      <c r="D1523">
        <v>2.06050314411512</v>
      </c>
      <c r="E1523">
        <v>-0.82303932400782898</v>
      </c>
      <c r="F1523">
        <v>0.90906569151780603</v>
      </c>
      <c r="G1523">
        <v>-1.15737735679045</v>
      </c>
      <c r="H1523">
        <v>0.34508420266741902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1.9619989233478199</v>
      </c>
      <c r="U1523">
        <v>2.0223153811300798</v>
      </c>
      <c r="V1523">
        <v>0</v>
      </c>
      <c r="W1523">
        <f>IF(T1523&gt;$Y$2, 1, 0)</f>
        <v>1</v>
      </c>
      <c r="X1523">
        <f t="shared" si="23"/>
        <v>1</v>
      </c>
    </row>
    <row r="1524" spans="1:24" x14ac:dyDescent="0.2">
      <c r="A1524">
        <v>1539</v>
      </c>
      <c r="B1524">
        <v>0.15191688057227301</v>
      </c>
      <c r="C1524">
        <v>0.27765083832482601</v>
      </c>
      <c r="D1524">
        <v>0.42374390190776301</v>
      </c>
      <c r="E1524">
        <v>1.0399383491294001</v>
      </c>
      <c r="F1524">
        <v>-0.92897223950724706</v>
      </c>
      <c r="G1524">
        <v>0.61099909560462295</v>
      </c>
      <c r="H1524">
        <v>-1.55528009432811</v>
      </c>
      <c r="I1524">
        <v>0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0.60527687077043901</v>
      </c>
      <c r="U1524">
        <v>-0.26929797632862401</v>
      </c>
      <c r="V1524">
        <v>1</v>
      </c>
      <c r="W1524">
        <f>IF(T1524&gt;$Y$2, 1, 0)</f>
        <v>1</v>
      </c>
      <c r="X1524">
        <f t="shared" si="23"/>
        <v>1</v>
      </c>
    </row>
    <row r="1525" spans="1:24" x14ac:dyDescent="0.2">
      <c r="A1525">
        <v>1540</v>
      </c>
      <c r="B1525">
        <v>-1.68404042276423</v>
      </c>
      <c r="C1525">
        <v>-0.80736406790665505</v>
      </c>
      <c r="D1525">
        <v>-0.806790673302479</v>
      </c>
      <c r="E1525">
        <v>1.0399383491294001</v>
      </c>
      <c r="F1525">
        <v>-0.92897223950724706</v>
      </c>
      <c r="G1525">
        <v>1.1144055309579599</v>
      </c>
      <c r="H1525">
        <v>-1.52072801620092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0</v>
      </c>
      <c r="R1525">
        <v>0</v>
      </c>
      <c r="S1525">
        <v>0</v>
      </c>
      <c r="T1525">
        <v>-0.79381646766274605</v>
      </c>
      <c r="U1525">
        <v>-1.6015603855895799E-3</v>
      </c>
      <c r="V1525">
        <v>1</v>
      </c>
      <c r="W1525">
        <f>IF(T1525&gt;$Y$2, 1, 0)</f>
        <v>0</v>
      </c>
      <c r="X1525">
        <f t="shared" si="23"/>
        <v>0</v>
      </c>
    </row>
    <row r="1526" spans="1:24" x14ac:dyDescent="0.2">
      <c r="A1526">
        <v>1541</v>
      </c>
      <c r="B1526">
        <v>0.65263250875495804</v>
      </c>
      <c r="C1526">
        <v>0.89932818196923203</v>
      </c>
      <c r="D1526">
        <v>0.59275708452700104</v>
      </c>
      <c r="E1526">
        <v>1.0399383491294001</v>
      </c>
      <c r="F1526">
        <v>0.90906569151780603</v>
      </c>
      <c r="G1526">
        <v>9.4684802934528398E-2</v>
      </c>
      <c r="H1526">
        <v>-3.49886567316866E-2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0.42977477131592401</v>
      </c>
      <c r="U1526">
        <v>0.28515508506472498</v>
      </c>
      <c r="V1526">
        <v>0</v>
      </c>
      <c r="W1526">
        <f>IF(T1526&gt;$Y$2, 1, 0)</f>
        <v>1</v>
      </c>
      <c r="X1526">
        <f t="shared" si="23"/>
        <v>1</v>
      </c>
    </row>
    <row r="1527" spans="1:24" x14ac:dyDescent="0.2">
      <c r="A1527">
        <v>1542</v>
      </c>
      <c r="B1527">
        <v>-0.76606177109598095</v>
      </c>
      <c r="C1527">
        <v>0.53925914911063499</v>
      </c>
      <c r="D1527">
        <v>-0.11294708149718501</v>
      </c>
      <c r="E1527">
        <v>-0.82303932400782898</v>
      </c>
      <c r="F1527">
        <v>-0.92897223950724706</v>
      </c>
      <c r="G1527">
        <v>-0.96806211614475002</v>
      </c>
      <c r="H1527">
        <v>1.7271673277550701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-0.14607142995556999</v>
      </c>
      <c r="U1527">
        <v>-1.16251143171955</v>
      </c>
      <c r="V1527">
        <v>1</v>
      </c>
      <c r="W1527">
        <f>IF(T1527&gt;$Y$2, 1, 0)</f>
        <v>0</v>
      </c>
      <c r="X1527">
        <f t="shared" si="23"/>
        <v>0</v>
      </c>
    </row>
    <row r="1528" spans="1:24" x14ac:dyDescent="0.2">
      <c r="A1528">
        <v>1543</v>
      </c>
      <c r="B1528">
        <v>1.32025334633187</v>
      </c>
      <c r="C1528">
        <v>-3.3227567444943401E-2</v>
      </c>
      <c r="D1528">
        <v>-0.86312840084222497</v>
      </c>
      <c r="E1528">
        <v>1.0399383491294001</v>
      </c>
      <c r="F1528">
        <v>2.74710362254286</v>
      </c>
      <c r="G1528">
        <v>-0.202195915350776</v>
      </c>
      <c r="H1528">
        <v>1.10522992146563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-0.95693321919804697</v>
      </c>
      <c r="U1528">
        <v>1.3963686117613701</v>
      </c>
      <c r="V1528">
        <v>0</v>
      </c>
      <c r="W1528">
        <f>IF(T1528&gt;$Y$2, 1, 0)</f>
        <v>0</v>
      </c>
      <c r="X1528">
        <f t="shared" si="23"/>
        <v>0</v>
      </c>
    </row>
    <row r="1529" spans="1:24" x14ac:dyDescent="0.2">
      <c r="A1529">
        <v>1544</v>
      </c>
      <c r="B1529">
        <v>0.40227469466361598</v>
      </c>
      <c r="C1529">
        <v>-1.0499749436212799E-2</v>
      </c>
      <c r="D1529">
        <v>0.96636517242215902</v>
      </c>
      <c r="E1529">
        <v>-0.82303932400782898</v>
      </c>
      <c r="F1529">
        <v>0.90906569151780603</v>
      </c>
      <c r="G1529">
        <v>-1.35529783564732</v>
      </c>
      <c r="H1529">
        <v>1.58895901524631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0</v>
      </c>
      <c r="S1529">
        <v>0</v>
      </c>
      <c r="T1529">
        <v>1.5856756858176499</v>
      </c>
      <c r="U1529">
        <v>1.47485545074807</v>
      </c>
      <c r="V1529">
        <v>0</v>
      </c>
      <c r="W1529">
        <f>IF(T1529&gt;$Y$2, 1, 0)</f>
        <v>1</v>
      </c>
      <c r="X1529">
        <f t="shared" si="23"/>
        <v>1</v>
      </c>
    </row>
    <row r="1530" spans="1:24" x14ac:dyDescent="0.2">
      <c r="A1530">
        <v>1545</v>
      </c>
      <c r="B1530">
        <v>-1.43368260867289</v>
      </c>
      <c r="C1530">
        <v>-0.39182644424353402</v>
      </c>
      <c r="D1530">
        <v>-0.71190607955132801</v>
      </c>
      <c r="E1530">
        <v>1.0399383491294001</v>
      </c>
      <c r="F1530">
        <v>-0.92897223950724706</v>
      </c>
      <c r="G1530">
        <v>-0.77444425639346404</v>
      </c>
      <c r="H1530">
        <v>-0.20774904736764399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-0.68669125835219802</v>
      </c>
      <c r="U1530">
        <v>0.83718054290258703</v>
      </c>
      <c r="V1530">
        <v>1</v>
      </c>
      <c r="W1530">
        <f>IF(T1530&gt;$Y$2, 1, 0)</f>
        <v>0</v>
      </c>
      <c r="X1530">
        <f t="shared" si="23"/>
        <v>0</v>
      </c>
    </row>
    <row r="1531" spans="1:24" x14ac:dyDescent="0.2">
      <c r="A1531">
        <v>1546</v>
      </c>
      <c r="B1531">
        <v>-1.51713521337</v>
      </c>
      <c r="C1531">
        <v>-0.86847487926579403</v>
      </c>
      <c r="D1531">
        <v>-0.87498897506111895</v>
      </c>
      <c r="E1531">
        <v>-0.82303932400782898</v>
      </c>
      <c r="F1531">
        <v>-0.92897223950724706</v>
      </c>
      <c r="G1531">
        <v>-0.65827354054269305</v>
      </c>
      <c r="H1531">
        <v>-1.52072801620092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-0.94477535239891497</v>
      </c>
      <c r="U1531">
        <v>-1.4603530443650199</v>
      </c>
      <c r="V1531">
        <v>1</v>
      </c>
      <c r="W1531">
        <f>IF(T1531&gt;$Y$2, 1, 0)</f>
        <v>0</v>
      </c>
      <c r="X1531">
        <f t="shared" si="23"/>
        <v>0</v>
      </c>
    </row>
    <row r="1532" spans="1:24" x14ac:dyDescent="0.2">
      <c r="A1532">
        <v>1547</v>
      </c>
      <c r="B1532">
        <v>0.48572729936073</v>
      </c>
      <c r="C1532">
        <v>-0.84491264835814195</v>
      </c>
      <c r="D1532">
        <v>-0.75341808931745602</v>
      </c>
      <c r="E1532">
        <v>-0.82303932400782898</v>
      </c>
      <c r="F1532">
        <v>-0.92897223950724706</v>
      </c>
      <c r="G1532">
        <v>-1.30796902548589</v>
      </c>
      <c r="H1532">
        <v>3.4115499522696199E-2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0</v>
      </c>
      <c r="T1532">
        <v>-0.66257735702494702</v>
      </c>
      <c r="U1532">
        <v>-0.67092391044501698</v>
      </c>
      <c r="V1532">
        <v>0</v>
      </c>
      <c r="W1532">
        <f>IF(T1532&gt;$Y$2, 1, 0)</f>
        <v>0</v>
      </c>
      <c r="X1532">
        <f t="shared" si="23"/>
        <v>0</v>
      </c>
    </row>
    <row r="1533" spans="1:24" x14ac:dyDescent="0.2">
      <c r="A1533">
        <v>1548</v>
      </c>
      <c r="B1533">
        <v>0.98644292754341401</v>
      </c>
      <c r="C1533">
        <v>0.54776221389012503</v>
      </c>
      <c r="D1533">
        <v>-3.58533490743752E-2</v>
      </c>
      <c r="E1533">
        <v>-0.82303932400782898</v>
      </c>
      <c r="F1533">
        <v>0.90906569151780603</v>
      </c>
      <c r="G1533">
        <v>-0.74432592265437503</v>
      </c>
      <c r="H1533">
        <v>0.93246953082967399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-6.4520381496315393E-2</v>
      </c>
      <c r="U1533">
        <v>-0.11337812350439699</v>
      </c>
      <c r="V1533">
        <v>0</v>
      </c>
      <c r="W1533">
        <f>IF(T1533&gt;$Y$2, 1, 0)</f>
        <v>0</v>
      </c>
      <c r="X1533">
        <f t="shared" si="23"/>
        <v>0</v>
      </c>
    </row>
    <row r="1534" spans="1:24" x14ac:dyDescent="0.2">
      <c r="A1534">
        <v>1549</v>
      </c>
      <c r="B1534">
        <v>-0.515703957004639</v>
      </c>
      <c r="C1534">
        <v>-0.59454904473399495</v>
      </c>
      <c r="D1534">
        <v>-0.87202383150639495</v>
      </c>
      <c r="E1534">
        <v>1.0399383491294001</v>
      </c>
      <c r="F1534">
        <v>0.90906569151780603</v>
      </c>
      <c r="G1534">
        <v>-0.45174782347465497</v>
      </c>
      <c r="H1534">
        <v>-0.104092812986069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-0.95206550426623104</v>
      </c>
      <c r="U1534">
        <v>8.5606408765355094E-2</v>
      </c>
      <c r="V1534">
        <v>0</v>
      </c>
      <c r="W1534">
        <f>IF(T1534&gt;$Y$2, 1, 0)</f>
        <v>0</v>
      </c>
      <c r="X1534">
        <f t="shared" si="23"/>
        <v>0</v>
      </c>
    </row>
    <row r="1535" spans="1:24" x14ac:dyDescent="0.2">
      <c r="A1535">
        <v>1550</v>
      </c>
      <c r="B1535">
        <v>1.48715855572609</v>
      </c>
      <c r="C1535">
        <v>0.20990445772187899</v>
      </c>
      <c r="D1535">
        <v>-0.75638323287218001</v>
      </c>
      <c r="E1535">
        <v>-0.82303932400782898</v>
      </c>
      <c r="F1535">
        <v>0.90906569151780603</v>
      </c>
      <c r="G1535">
        <v>0.64972266755487995</v>
      </c>
      <c r="H1535">
        <v>0.65605290581214204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1</v>
      </c>
      <c r="R1535">
        <v>0</v>
      </c>
      <c r="S1535">
        <v>0</v>
      </c>
      <c r="T1535">
        <v>-0.82905644763706898</v>
      </c>
      <c r="U1535">
        <v>0.37101430780480998</v>
      </c>
      <c r="V1535">
        <v>0</v>
      </c>
      <c r="W1535">
        <f>IF(T1535&gt;$Y$2, 1, 0)</f>
        <v>0</v>
      </c>
      <c r="X1535">
        <f t="shared" si="23"/>
        <v>0</v>
      </c>
    </row>
    <row r="1536" spans="1:24" x14ac:dyDescent="0.2">
      <c r="A1536">
        <v>1551</v>
      </c>
      <c r="B1536">
        <v>0.31882208996650102</v>
      </c>
      <c r="C1536">
        <v>0.97557762735166897</v>
      </c>
      <c r="D1536">
        <v>-0.39167057564119201</v>
      </c>
      <c r="E1536">
        <v>-0.82303932400782898</v>
      </c>
      <c r="F1536">
        <v>-0.92897223950724706</v>
      </c>
      <c r="G1536">
        <v>1.66514077647273</v>
      </c>
      <c r="H1536">
        <v>-0.55326982863955798</v>
      </c>
      <c r="I1536">
        <v>0</v>
      </c>
      <c r="J1536">
        <v>0</v>
      </c>
      <c r="K1536">
        <v>0</v>
      </c>
      <c r="L1536">
        <v>1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-0.53261278532538303</v>
      </c>
      <c r="U1536">
        <v>-0.82627405493636696</v>
      </c>
      <c r="V1536">
        <v>1</v>
      </c>
      <c r="W1536">
        <f>IF(T1536&gt;$Y$2, 1, 0)</f>
        <v>0</v>
      </c>
      <c r="X1536">
        <f t="shared" si="23"/>
        <v>0</v>
      </c>
    </row>
    <row r="1537" spans="1:24" x14ac:dyDescent="0.2">
      <c r="A1537">
        <v>1552</v>
      </c>
      <c r="B1537">
        <v>1.0698955322405199</v>
      </c>
      <c r="C1537">
        <v>0.46471826347360901</v>
      </c>
      <c r="D1537">
        <v>0.34961531303967602</v>
      </c>
      <c r="E1537">
        <v>-0.82303932400782898</v>
      </c>
      <c r="F1537">
        <v>0.90906569151780603</v>
      </c>
      <c r="G1537">
        <v>-2.2330321331864802</v>
      </c>
      <c r="H1537">
        <v>3.4115499522696199E-2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0.40218357954450601</v>
      </c>
      <c r="U1537">
        <v>-0.33364558036011299</v>
      </c>
      <c r="V1537">
        <v>0</v>
      </c>
      <c r="W1537">
        <f>IF(T1537&gt;$Y$2, 1, 0)</f>
        <v>1</v>
      </c>
      <c r="X1537">
        <f t="shared" si="23"/>
        <v>1</v>
      </c>
    </row>
    <row r="1538" spans="1:24" x14ac:dyDescent="0.2">
      <c r="A1538">
        <v>1553</v>
      </c>
      <c r="B1538">
        <v>0.56917990405784402</v>
      </c>
      <c r="C1538">
        <v>0.94700891905048501</v>
      </c>
      <c r="D1538">
        <v>-3.88184926290987E-2</v>
      </c>
      <c r="E1538">
        <v>-0.82303932400782898</v>
      </c>
      <c r="F1538">
        <v>-0.92897223950724706</v>
      </c>
      <c r="G1538">
        <v>1.35535220087067</v>
      </c>
      <c r="H1538">
        <v>1.2434382339743899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-0.19290371340842899</v>
      </c>
      <c r="U1538">
        <v>-0.77034099803448197</v>
      </c>
      <c r="V1538">
        <v>0</v>
      </c>
      <c r="W1538">
        <f>IF(T1538&gt;$Y$2, 1, 0)</f>
        <v>0</v>
      </c>
      <c r="X1538">
        <f t="shared" si="23"/>
        <v>0</v>
      </c>
    </row>
    <row r="1539" spans="1:24" x14ac:dyDescent="0.2">
      <c r="A1539">
        <v>1554</v>
      </c>
      <c r="B1539">
        <v>-0.43225135230752498</v>
      </c>
      <c r="C1539">
        <v>0.60386654785573302</v>
      </c>
      <c r="D1539">
        <v>1.33997326031731</v>
      </c>
      <c r="E1539">
        <v>-0.82303932400782898</v>
      </c>
      <c r="F1539">
        <v>0.90906569151780603</v>
      </c>
      <c r="G1539">
        <v>-0.92933854419449302</v>
      </c>
      <c r="H1539">
        <v>0.48329251517618499</v>
      </c>
      <c r="I1539">
        <v>1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1.38969749227285</v>
      </c>
      <c r="U1539">
        <v>0.81444191244532604</v>
      </c>
      <c r="V1539">
        <v>0</v>
      </c>
      <c r="W1539">
        <f>IF(T1539&gt;$Y$2, 1, 0)</f>
        <v>1</v>
      </c>
      <c r="X1539">
        <f t="shared" ref="X1539:X1602" si="24">IF(T1539&gt;$Y$3, 1, 0)</f>
        <v>1</v>
      </c>
    </row>
    <row r="1540" spans="1:24" x14ac:dyDescent="0.2">
      <c r="A1540">
        <v>1555</v>
      </c>
      <c r="B1540">
        <v>0.15191688057227301</v>
      </c>
      <c r="C1540">
        <v>-0.60368785267456904</v>
      </c>
      <c r="D1540">
        <v>-0.86905868795167196</v>
      </c>
      <c r="E1540">
        <v>1.0399383491294001</v>
      </c>
      <c r="F1540">
        <v>0.90906569151780603</v>
      </c>
      <c r="G1540">
        <v>0.27969742447464502</v>
      </c>
      <c r="H1540">
        <v>1.38164654648316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-0.94589040976582595</v>
      </c>
      <c r="U1540">
        <v>9.3217286073073793E-2</v>
      </c>
      <c r="V1540">
        <v>0</v>
      </c>
      <c r="W1540">
        <f>IF(T1540&gt;$Y$2, 1, 0)</f>
        <v>0</v>
      </c>
      <c r="X1540">
        <f t="shared" si="24"/>
        <v>0</v>
      </c>
    </row>
    <row r="1541" spans="1:24" x14ac:dyDescent="0.2">
      <c r="A1541">
        <v>1556</v>
      </c>
      <c r="B1541">
        <v>0.56917990405784402</v>
      </c>
      <c r="C1541">
        <v>-0.20154056934176601</v>
      </c>
      <c r="D1541">
        <v>-0.40946143696953302</v>
      </c>
      <c r="E1541">
        <v>1.0399383491294001</v>
      </c>
      <c r="F1541">
        <v>0.90906569151780603</v>
      </c>
      <c r="G1541">
        <v>-1.10574592752344</v>
      </c>
      <c r="H1541">
        <v>1.10522992146563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v>-0.25675765381860699</v>
      </c>
      <c r="U1541">
        <v>1.0377588719497499</v>
      </c>
      <c r="V1541">
        <v>0</v>
      </c>
      <c r="W1541">
        <f>IF(T1541&gt;$Y$2, 1, 0)</f>
        <v>0</v>
      </c>
      <c r="X1541">
        <f t="shared" si="24"/>
        <v>0</v>
      </c>
    </row>
    <row r="1542" spans="1:24" x14ac:dyDescent="0.2">
      <c r="A1542">
        <v>1557</v>
      </c>
      <c r="B1542">
        <v>-0.59915656170175302</v>
      </c>
      <c r="C1542">
        <v>-0.81010571028882705</v>
      </c>
      <c r="D1542">
        <v>-0.89574497994418301</v>
      </c>
      <c r="E1542">
        <v>1.0399383491294001</v>
      </c>
      <c r="F1542">
        <v>-0.92897223950724706</v>
      </c>
      <c r="G1542">
        <v>-0.120446152344677</v>
      </c>
      <c r="H1542">
        <v>0.96702160895686595</v>
      </c>
      <c r="I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-0.99510584810207803</v>
      </c>
      <c r="U1542">
        <v>-1.35094668306656</v>
      </c>
      <c r="V1542">
        <v>1</v>
      </c>
      <c r="W1542">
        <f>IF(T1542&gt;$Y$2, 1, 0)</f>
        <v>0</v>
      </c>
      <c r="X1542">
        <f t="shared" si="24"/>
        <v>0</v>
      </c>
    </row>
    <row r="1543" spans="1:24" x14ac:dyDescent="0.2">
      <c r="A1543">
        <v>1558</v>
      </c>
      <c r="B1543">
        <v>0.65263250875495804</v>
      </c>
      <c r="C1543">
        <v>-0.99463016279327698</v>
      </c>
      <c r="D1543">
        <v>-0.81568610396664898</v>
      </c>
      <c r="E1543">
        <v>2.9029160222666301</v>
      </c>
      <c r="F1543">
        <v>0.90906569151780603</v>
      </c>
      <c r="G1543">
        <v>-0.73141806533762299</v>
      </c>
      <c r="H1543">
        <v>3.4115499522696199E-2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-0.77908361300093698</v>
      </c>
      <c r="U1543">
        <v>-0.72025118852251802</v>
      </c>
      <c r="V1543">
        <v>0</v>
      </c>
      <c r="W1543">
        <f>IF(T1543&gt;$Y$2, 1, 0)</f>
        <v>0</v>
      </c>
      <c r="X1543">
        <f t="shared" si="24"/>
        <v>0</v>
      </c>
    </row>
    <row r="1544" spans="1:24" x14ac:dyDescent="0.2">
      <c r="A1544">
        <v>1559</v>
      </c>
      <c r="B1544">
        <v>-0.59915656170175302</v>
      </c>
      <c r="C1544">
        <v>0.71249916050585504</v>
      </c>
      <c r="D1544">
        <v>0.67281596050453496</v>
      </c>
      <c r="E1544">
        <v>-0.82303932400782898</v>
      </c>
      <c r="F1544">
        <v>0.90906569151780603</v>
      </c>
      <c r="G1544">
        <v>3.8750754561934803E-2</v>
      </c>
      <c r="H1544">
        <v>-1.34796762556496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0.60903073194742796</v>
      </c>
      <c r="U1544">
        <v>0.24422769114576101</v>
      </c>
      <c r="V1544">
        <v>0</v>
      </c>
      <c r="W1544">
        <f>IF(T1544&gt;$Y$2, 1, 0)</f>
        <v>1</v>
      </c>
      <c r="X1544">
        <f t="shared" si="24"/>
        <v>1</v>
      </c>
    </row>
    <row r="1545" spans="1:24" x14ac:dyDescent="0.2">
      <c r="A1545">
        <v>1560</v>
      </c>
      <c r="B1545">
        <v>-1.1833247945815499</v>
      </c>
      <c r="C1545">
        <v>-0.48973089105037398</v>
      </c>
      <c r="D1545">
        <v>-0.81865124752137297</v>
      </c>
      <c r="E1545">
        <v>1.0399383491294001</v>
      </c>
      <c r="F1545">
        <v>-0.92897223950724706</v>
      </c>
      <c r="G1545">
        <v>-0.63676044501477203</v>
      </c>
      <c r="H1545">
        <v>-0.65692606302113299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-0.85963204327522302</v>
      </c>
      <c r="U1545">
        <v>-1.19385036940724</v>
      </c>
      <c r="V1545">
        <v>1</v>
      </c>
      <c r="W1545">
        <f>IF(T1545&gt;$Y$2, 1, 0)</f>
        <v>0</v>
      </c>
      <c r="X1545">
        <f t="shared" si="24"/>
        <v>0</v>
      </c>
    </row>
    <row r="1546" spans="1:24" x14ac:dyDescent="0.2">
      <c r="A1546">
        <v>1561</v>
      </c>
      <c r="B1546">
        <v>-0.59915656170175302</v>
      </c>
      <c r="C1546">
        <v>-0.101967296737083</v>
      </c>
      <c r="D1546">
        <v>0.314033590382995</v>
      </c>
      <c r="E1546">
        <v>-0.82303932400782898</v>
      </c>
      <c r="F1546">
        <v>2.74710362254286</v>
      </c>
      <c r="G1546">
        <v>-0.39581377510206101</v>
      </c>
      <c r="H1546">
        <v>0.58694874955776</v>
      </c>
      <c r="I1546">
        <v>0</v>
      </c>
      <c r="J1546">
        <v>0</v>
      </c>
      <c r="K1546">
        <v>1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0.75734231206811597</v>
      </c>
      <c r="U1546">
        <v>1.9197779870174501</v>
      </c>
      <c r="V1546">
        <v>0</v>
      </c>
      <c r="W1546">
        <f>IF(T1546&gt;$Y$2, 1, 0)</f>
        <v>1</v>
      </c>
      <c r="X1546">
        <f t="shared" si="24"/>
        <v>1</v>
      </c>
    </row>
    <row r="1547" spans="1:24" x14ac:dyDescent="0.2">
      <c r="A1547">
        <v>1562</v>
      </c>
      <c r="B1547">
        <v>-1.60058781806712</v>
      </c>
      <c r="C1547">
        <v>-1.09674640804229</v>
      </c>
      <c r="D1547">
        <v>-0.88981469283473602</v>
      </c>
      <c r="E1547">
        <v>1.0399383491294001</v>
      </c>
      <c r="F1547">
        <v>-0.92897223950724706</v>
      </c>
      <c r="G1547">
        <v>-2.3578080872484199</v>
      </c>
      <c r="H1547">
        <v>-1.14065515680181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-0.97181105612319896</v>
      </c>
      <c r="U1547">
        <v>-0.72025118852251802</v>
      </c>
      <c r="V1547">
        <v>1</v>
      </c>
      <c r="W1547">
        <f>IF(T1547&gt;$Y$2, 1, 0)</f>
        <v>0</v>
      </c>
      <c r="X1547">
        <f t="shared" si="24"/>
        <v>0</v>
      </c>
    </row>
    <row r="1548" spans="1:24" x14ac:dyDescent="0.2">
      <c r="A1548">
        <v>1563</v>
      </c>
      <c r="B1548">
        <v>1.23680074163475</v>
      </c>
      <c r="C1548">
        <v>1.0973621766467001</v>
      </c>
      <c r="D1548">
        <v>-0.69411521822298705</v>
      </c>
      <c r="E1548">
        <v>-0.82303932400782898</v>
      </c>
      <c r="F1548">
        <v>0.90906569151780603</v>
      </c>
      <c r="G1548">
        <v>1.4672202976158599</v>
      </c>
      <c r="H1548">
        <v>-1.27886346931058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0</v>
      </c>
      <c r="S1548">
        <v>0</v>
      </c>
      <c r="T1548">
        <v>-0.82479491639914204</v>
      </c>
      <c r="U1548">
        <v>-1.61506911084769</v>
      </c>
      <c r="V1548">
        <v>0</v>
      </c>
      <c r="W1548">
        <f>IF(T1548&gt;$Y$2, 1, 0)</f>
        <v>0</v>
      </c>
      <c r="X1548">
        <f t="shared" si="24"/>
        <v>0</v>
      </c>
    </row>
    <row r="1549" spans="1:24" x14ac:dyDescent="0.2">
      <c r="A1549">
        <v>1564</v>
      </c>
      <c r="B1549">
        <v>-1.35023000397578</v>
      </c>
      <c r="C1549">
        <v>-0.31490152175244601</v>
      </c>
      <c r="D1549">
        <v>-0.76824380709107398</v>
      </c>
      <c r="E1549">
        <v>1.0399383491294001</v>
      </c>
      <c r="F1549">
        <v>-0.92897223950724706</v>
      </c>
      <c r="G1549">
        <v>1.4586150594046901</v>
      </c>
      <c r="H1549">
        <v>-0.65692606302113299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-0.79289857846170897</v>
      </c>
      <c r="U1549">
        <v>0.18074237511183999</v>
      </c>
      <c r="V1549">
        <v>1</v>
      </c>
      <c r="W1549">
        <f>IF(T1549&gt;$Y$2, 1, 0)</f>
        <v>0</v>
      </c>
      <c r="X1549">
        <f t="shared" si="24"/>
        <v>0</v>
      </c>
    </row>
    <row r="1550" spans="1:24" x14ac:dyDescent="0.2">
      <c r="A1550">
        <v>1565</v>
      </c>
      <c r="B1550">
        <v>1.40370595102898</v>
      </c>
      <c r="C1550">
        <v>-0.17042888839624901</v>
      </c>
      <c r="D1550">
        <v>-0.109981937942462</v>
      </c>
      <c r="E1550">
        <v>-0.82303932400782898</v>
      </c>
      <c r="F1550">
        <v>0.90906569151780603</v>
      </c>
      <c r="G1550">
        <v>-0.74862854175995996</v>
      </c>
      <c r="H1550">
        <v>-1.4170717818193399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0.18211688884110899</v>
      </c>
      <c r="U1550">
        <v>0.87427655729862397</v>
      </c>
      <c r="V1550">
        <v>0</v>
      </c>
      <c r="W1550">
        <f>IF(T1550&gt;$Y$2, 1, 0)</f>
        <v>1</v>
      </c>
      <c r="X1550">
        <f t="shared" si="24"/>
        <v>1</v>
      </c>
    </row>
    <row r="1551" spans="1:24" x14ac:dyDescent="0.2">
      <c r="A1551">
        <v>1566</v>
      </c>
      <c r="B1551">
        <v>0.40227469466361598</v>
      </c>
      <c r="C1551">
        <v>0.46587054795307298</v>
      </c>
      <c r="D1551">
        <v>1.8470128081750301</v>
      </c>
      <c r="E1551">
        <v>-0.82303932400782898</v>
      </c>
      <c r="F1551">
        <v>0.90906569151780603</v>
      </c>
      <c r="G1551">
        <v>-2.2201242758697299</v>
      </c>
      <c r="H1551">
        <v>1.5198548589919201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2.0930209117659699</v>
      </c>
      <c r="U1551">
        <v>1.1929020927193199</v>
      </c>
      <c r="V1551">
        <v>0</v>
      </c>
      <c r="W1551">
        <f>IF(T1551&gt;$Y$2, 1, 0)</f>
        <v>1</v>
      </c>
      <c r="X1551">
        <f t="shared" si="24"/>
        <v>1</v>
      </c>
    </row>
    <row r="1552" spans="1:24" x14ac:dyDescent="0.2">
      <c r="A1552">
        <v>1567</v>
      </c>
      <c r="B1552">
        <v>1.23680074163475</v>
      </c>
      <c r="C1552">
        <v>0.91657271521361805</v>
      </c>
      <c r="D1552">
        <v>0.45636048100972099</v>
      </c>
      <c r="E1552">
        <v>-0.82303932400782898</v>
      </c>
      <c r="F1552">
        <v>0.90906569151780603</v>
      </c>
      <c r="G1552">
        <v>1.1918526748584799</v>
      </c>
      <c r="H1552">
        <v>-1.2097593130561901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0.29057718428739399</v>
      </c>
      <c r="U1552">
        <v>0.38108220436228601</v>
      </c>
      <c r="V1552">
        <v>0</v>
      </c>
      <c r="W1552">
        <f>IF(T1552&gt;$Y$2, 1, 0)</f>
        <v>1</v>
      </c>
      <c r="X1552">
        <f t="shared" si="24"/>
        <v>1</v>
      </c>
    </row>
    <row r="1553" spans="1:24" x14ac:dyDescent="0.2">
      <c r="A1553">
        <v>1568</v>
      </c>
      <c r="B1553">
        <v>1.57061116042321</v>
      </c>
      <c r="C1553">
        <v>0.129920021268077</v>
      </c>
      <c r="D1553">
        <v>0.52752392632308498</v>
      </c>
      <c r="E1553">
        <v>1.0399383491294001</v>
      </c>
      <c r="F1553">
        <v>0.90906569151780603</v>
      </c>
      <c r="G1553">
        <v>-1.2391271197965501</v>
      </c>
      <c r="H1553">
        <v>0.13777173390427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0.84889162199034296</v>
      </c>
      <c r="U1553">
        <v>1.3318424797685999</v>
      </c>
      <c r="V1553">
        <v>0</v>
      </c>
      <c r="W1553">
        <f>IF(T1553&gt;$Y$2, 1, 0)</f>
        <v>1</v>
      </c>
      <c r="X1553">
        <f t="shared" si="24"/>
        <v>1</v>
      </c>
    </row>
    <row r="1554" spans="1:24" x14ac:dyDescent="0.2">
      <c r="A1554">
        <v>1569</v>
      </c>
      <c r="B1554">
        <v>0.98644292754341401</v>
      </c>
      <c r="C1554">
        <v>0.91530122889145105</v>
      </c>
      <c r="D1554">
        <v>1.26880981500395</v>
      </c>
      <c r="E1554">
        <v>1.0399383491294001</v>
      </c>
      <c r="F1554">
        <v>2.74710362254286</v>
      </c>
      <c r="G1554">
        <v>-0.46035306168582302</v>
      </c>
      <c r="H1554">
        <v>-0.79513437552989896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1.0709965533623</v>
      </c>
      <c r="U1554">
        <v>1.14059798846631</v>
      </c>
      <c r="V1554">
        <v>0</v>
      </c>
      <c r="W1554">
        <f>IF(T1554&gt;$Y$2, 1, 0)</f>
        <v>1</v>
      </c>
      <c r="X1554">
        <f t="shared" si="24"/>
        <v>1</v>
      </c>
    </row>
    <row r="1555" spans="1:24" x14ac:dyDescent="0.2">
      <c r="A1555">
        <v>1570</v>
      </c>
      <c r="B1555">
        <v>1.9044215792116701</v>
      </c>
      <c r="C1555">
        <v>1.21398131275793</v>
      </c>
      <c r="D1555">
        <v>2.07829400544346</v>
      </c>
      <c r="E1555">
        <v>-0.82303932400782898</v>
      </c>
      <c r="F1555">
        <v>-0.92897223950724706</v>
      </c>
      <c r="G1555">
        <v>-0.98957521167267004</v>
      </c>
      <c r="H1555">
        <v>-0.89879060991147297</v>
      </c>
      <c r="I1555">
        <v>0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0</v>
      </c>
      <c r="T1555">
        <v>1.58807010803876</v>
      </c>
      <c r="U1555">
        <v>1.3405330036293299</v>
      </c>
      <c r="V1555">
        <v>0</v>
      </c>
      <c r="W1555">
        <f>IF(T1555&gt;$Y$2, 1, 0)</f>
        <v>1</v>
      </c>
      <c r="X1555">
        <f t="shared" si="24"/>
        <v>1</v>
      </c>
    </row>
    <row r="1556" spans="1:24" x14ac:dyDescent="0.2">
      <c r="A1556">
        <v>1571</v>
      </c>
      <c r="B1556">
        <v>1.23680074163475</v>
      </c>
      <c r="C1556">
        <v>-0.526445058602939</v>
      </c>
      <c r="D1556">
        <v>-0.80382552974775501</v>
      </c>
      <c r="E1556">
        <v>1.0399383491294001</v>
      </c>
      <c r="F1556">
        <v>0.90906569151780603</v>
      </c>
      <c r="G1556">
        <v>-2.0996509409133699</v>
      </c>
      <c r="H1556">
        <v>1.4853027808647301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-0.82847195357196002</v>
      </c>
      <c r="U1556">
        <v>0.74803461888162104</v>
      </c>
      <c r="V1556">
        <v>0</v>
      </c>
      <c r="W1556">
        <f>IF(T1556&gt;$Y$2, 1, 0)</f>
        <v>0</v>
      </c>
      <c r="X1556">
        <f t="shared" si="24"/>
        <v>0</v>
      </c>
    </row>
    <row r="1557" spans="1:24" x14ac:dyDescent="0.2">
      <c r="A1557">
        <v>1572</v>
      </c>
      <c r="B1557">
        <v>-1.8509456321584601</v>
      </c>
      <c r="C1557">
        <v>1.52541599379365</v>
      </c>
      <c r="D1557">
        <v>2.5230655386519798</v>
      </c>
      <c r="E1557">
        <v>-0.82303932400782898</v>
      </c>
      <c r="F1557">
        <v>-0.92897223950724706</v>
      </c>
      <c r="G1557">
        <v>0.92939290941784802</v>
      </c>
      <c r="H1557">
        <v>-0.69147814114832395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0</v>
      </c>
      <c r="T1557">
        <v>1.7175491125897799</v>
      </c>
      <c r="U1557">
        <v>-3.84023840555786E-3</v>
      </c>
      <c r="V1557">
        <v>1</v>
      </c>
      <c r="W1557">
        <f>IF(T1557&gt;$Y$2, 1, 0)</f>
        <v>1</v>
      </c>
      <c r="X1557">
        <f t="shared" si="24"/>
        <v>1</v>
      </c>
    </row>
    <row r="1558" spans="1:24" x14ac:dyDescent="0.2">
      <c r="A1558">
        <v>1573</v>
      </c>
      <c r="B1558">
        <v>-1.43368260867289</v>
      </c>
      <c r="C1558">
        <v>-0.996775795961933</v>
      </c>
      <c r="D1558">
        <v>-0.88388440572528904</v>
      </c>
      <c r="E1558">
        <v>1.0399383491294001</v>
      </c>
      <c r="F1558">
        <v>-0.92897223950724706</v>
      </c>
      <c r="G1558">
        <v>0.46471004601476301</v>
      </c>
      <c r="H1558">
        <v>-0.27685320362202698</v>
      </c>
      <c r="I1558">
        <v>0</v>
      </c>
      <c r="J1558">
        <v>0</v>
      </c>
      <c r="K1558">
        <v>1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-0.960060046036879</v>
      </c>
      <c r="U1558">
        <v>-1.4182736746348501</v>
      </c>
      <c r="V1558">
        <v>1</v>
      </c>
      <c r="W1558">
        <f>IF(T1558&gt;$Y$2, 1, 0)</f>
        <v>0</v>
      </c>
      <c r="X1558">
        <f t="shared" si="24"/>
        <v>0</v>
      </c>
    </row>
    <row r="1559" spans="1:24" x14ac:dyDescent="0.2">
      <c r="A1559">
        <v>1574</v>
      </c>
      <c r="B1559">
        <v>-0.68260916639886704</v>
      </c>
      <c r="C1559">
        <v>-0.406607472738723</v>
      </c>
      <c r="D1559">
        <v>-0.18114538325582499</v>
      </c>
      <c r="E1559">
        <v>1.0399383491294001</v>
      </c>
      <c r="F1559">
        <v>-0.92897223950724706</v>
      </c>
      <c r="G1559">
        <v>-1.41553450312549</v>
      </c>
      <c r="H1559">
        <v>0.24142796828584501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0.229120645307517</v>
      </c>
      <c r="U1559">
        <v>0.44171167729164701</v>
      </c>
      <c r="V1559">
        <v>1</v>
      </c>
      <c r="W1559">
        <f>IF(T1559&gt;$Y$2, 1, 0)</f>
        <v>1</v>
      </c>
      <c r="X1559">
        <f t="shared" si="24"/>
        <v>1</v>
      </c>
    </row>
    <row r="1560" spans="1:24" x14ac:dyDescent="0.2">
      <c r="A1560">
        <v>1575</v>
      </c>
      <c r="B1560">
        <v>0.73608511345207195</v>
      </c>
      <c r="C1560">
        <v>-0.55811301481440401</v>
      </c>
      <c r="D1560">
        <v>-0.213761962357783</v>
      </c>
      <c r="E1560">
        <v>-0.82303932400782898</v>
      </c>
      <c r="F1560">
        <v>0.90906569151780603</v>
      </c>
      <c r="G1560">
        <v>-0.45174782347465497</v>
      </c>
      <c r="H1560">
        <v>-1.0369989224202301</v>
      </c>
      <c r="I1560">
        <v>0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0.29162995965973598</v>
      </c>
      <c r="U1560">
        <v>1.7973438331039699</v>
      </c>
      <c r="V1560">
        <v>0</v>
      </c>
      <c r="W1560">
        <f>IF(T1560&gt;$Y$2, 1, 0)</f>
        <v>1</v>
      </c>
      <c r="X1560">
        <f t="shared" si="24"/>
        <v>1</v>
      </c>
    </row>
    <row r="1561" spans="1:24" x14ac:dyDescent="0.2">
      <c r="A1561">
        <v>1576</v>
      </c>
      <c r="B1561">
        <v>-1.0998721898844299</v>
      </c>
      <c r="C1561">
        <v>-0.27989591394529201</v>
      </c>
      <c r="D1561">
        <v>-0.80086038619303201</v>
      </c>
      <c r="E1561">
        <v>2.9029160222666301</v>
      </c>
      <c r="F1561">
        <v>-0.92897223950724706</v>
      </c>
      <c r="G1561">
        <v>1.09289243543004</v>
      </c>
      <c r="H1561">
        <v>-1.55528009432811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-0.84937519039687104</v>
      </c>
      <c r="U1561">
        <v>-0.96541950515771702</v>
      </c>
      <c r="V1561">
        <v>1</v>
      </c>
      <c r="W1561">
        <f>IF(T1561&gt;$Y$2, 1, 0)</f>
        <v>0</v>
      </c>
      <c r="X1561">
        <f t="shared" si="24"/>
        <v>0</v>
      </c>
    </row>
    <row r="1562" spans="1:24" x14ac:dyDescent="0.2">
      <c r="A1562">
        <v>1577</v>
      </c>
      <c r="B1562">
        <v>1.8209689745145501</v>
      </c>
      <c r="C1562">
        <v>1.1652674930399201</v>
      </c>
      <c r="D1562">
        <v>2.8077193199054302</v>
      </c>
      <c r="E1562">
        <v>-0.82303932400782898</v>
      </c>
      <c r="F1562">
        <v>-0.92897223950724706</v>
      </c>
      <c r="G1562">
        <v>1.24778672323107</v>
      </c>
      <c r="H1562">
        <v>1.38164654648316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2.2733695769160498</v>
      </c>
      <c r="U1562">
        <v>1.03992915015868</v>
      </c>
      <c r="V1562">
        <v>0</v>
      </c>
      <c r="W1562">
        <f>IF(T1562&gt;$Y$2, 1, 0)</f>
        <v>1</v>
      </c>
      <c r="X1562">
        <f t="shared" si="24"/>
        <v>1</v>
      </c>
    </row>
    <row r="1563" spans="1:24" x14ac:dyDescent="0.2">
      <c r="A1563">
        <v>1578</v>
      </c>
      <c r="B1563">
        <v>-1.9343982368555701</v>
      </c>
      <c r="C1563">
        <v>-0.68788408757054798</v>
      </c>
      <c r="D1563">
        <v>-0.80382552974775501</v>
      </c>
      <c r="E1563">
        <v>-0.82303932400782898</v>
      </c>
      <c r="F1563">
        <v>-0.92897223950724706</v>
      </c>
      <c r="G1563">
        <v>-9.0327818605588903E-2</v>
      </c>
      <c r="H1563">
        <v>0.75970914019371705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-0.80674553964331897</v>
      </c>
      <c r="U1563">
        <v>-0.92130710366094604</v>
      </c>
      <c r="V1563">
        <v>1</v>
      </c>
      <c r="W1563">
        <f>IF(T1563&gt;$Y$2, 1, 0)</f>
        <v>0</v>
      </c>
      <c r="X1563">
        <f t="shared" si="24"/>
        <v>0</v>
      </c>
    </row>
    <row r="1564" spans="1:24" x14ac:dyDescent="0.2">
      <c r="A1564">
        <v>1579</v>
      </c>
      <c r="B1564">
        <v>-0.59915656170175302</v>
      </c>
      <c r="C1564">
        <v>0.32719907094176198</v>
      </c>
      <c r="D1564">
        <v>-0.14852880415386699</v>
      </c>
      <c r="E1564">
        <v>-0.82303932400782898</v>
      </c>
      <c r="F1564">
        <v>0.90906569151780603</v>
      </c>
      <c r="G1564">
        <v>-0.73141806533762299</v>
      </c>
      <c r="H1564">
        <v>1.10522992146563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-0.111884117973943</v>
      </c>
      <c r="U1564">
        <v>0.19368987349035499</v>
      </c>
      <c r="V1564">
        <v>0</v>
      </c>
      <c r="W1564">
        <f>IF(T1564&gt;$Y$2, 1, 0)</f>
        <v>0</v>
      </c>
      <c r="X1564">
        <f t="shared" si="24"/>
        <v>0</v>
      </c>
    </row>
    <row r="1565" spans="1:24" x14ac:dyDescent="0.2">
      <c r="A1565">
        <v>1580</v>
      </c>
      <c r="B1565">
        <v>1.0698955322405199</v>
      </c>
      <c r="C1565">
        <v>-0.69988373973599705</v>
      </c>
      <c r="D1565">
        <v>-0.88091926217056604</v>
      </c>
      <c r="E1565">
        <v>2.9029160222666301</v>
      </c>
      <c r="F1565">
        <v>0.90906569151780603</v>
      </c>
      <c r="G1565">
        <v>0.83903790820058199</v>
      </c>
      <c r="H1565">
        <v>-0.62237398489394102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-0.96578730234853505</v>
      </c>
      <c r="U1565">
        <v>0.32661752350978301</v>
      </c>
      <c r="V1565">
        <v>0</v>
      </c>
      <c r="W1565">
        <f>IF(T1565&gt;$Y$2, 1, 0)</f>
        <v>0</v>
      </c>
      <c r="X1565">
        <f t="shared" si="24"/>
        <v>0</v>
      </c>
    </row>
    <row r="1566" spans="1:24" x14ac:dyDescent="0.2">
      <c r="A1566">
        <v>1581</v>
      </c>
      <c r="B1566">
        <v>1.8209689745145501</v>
      </c>
      <c r="C1566">
        <v>1.0269536215567101</v>
      </c>
      <c r="D1566">
        <v>0.186532417529885</v>
      </c>
      <c r="E1566">
        <v>-0.82303932400782898</v>
      </c>
      <c r="F1566">
        <v>-0.92897223950724706</v>
      </c>
      <c r="G1566">
        <v>0.52924933259852502</v>
      </c>
      <c r="H1566">
        <v>0.13777173390427</v>
      </c>
      <c r="I1566">
        <v>0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-5.5624123529850198E-3</v>
      </c>
      <c r="U1566">
        <v>-0.54995350396745202</v>
      </c>
      <c r="V1566">
        <v>0</v>
      </c>
      <c r="W1566">
        <f>IF(T1566&gt;$Y$2, 1, 0)</f>
        <v>0</v>
      </c>
      <c r="X1566">
        <f t="shared" si="24"/>
        <v>0</v>
      </c>
    </row>
    <row r="1567" spans="1:24" x14ac:dyDescent="0.2">
      <c r="A1567">
        <v>1582</v>
      </c>
      <c r="B1567">
        <v>1.57061116042321</v>
      </c>
      <c r="C1567">
        <v>1.2004717705849099</v>
      </c>
      <c r="D1567">
        <v>-0.14852880415386699</v>
      </c>
      <c r="E1567">
        <v>-0.82303932400782898</v>
      </c>
      <c r="F1567">
        <v>-0.92897223950724706</v>
      </c>
      <c r="G1567">
        <v>-0.64536568322594101</v>
      </c>
      <c r="H1567">
        <v>1.0015736870840499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-0.35266625670964802</v>
      </c>
      <c r="U1567">
        <v>-0.86165088243404098</v>
      </c>
      <c r="V1567">
        <v>0</v>
      </c>
      <c r="W1567">
        <f>IF(T1567&gt;$Y$2, 1, 0)</f>
        <v>0</v>
      </c>
      <c r="X1567">
        <f t="shared" si="24"/>
        <v>0</v>
      </c>
    </row>
    <row r="1568" spans="1:24" x14ac:dyDescent="0.2">
      <c r="A1568">
        <v>1583</v>
      </c>
      <c r="B1568">
        <v>0.235369485269387</v>
      </c>
      <c r="C1568">
        <v>-0.25208215064789502</v>
      </c>
      <c r="D1568">
        <v>-0.806790673302479</v>
      </c>
      <c r="E1568">
        <v>-0.82303932400782898</v>
      </c>
      <c r="F1568">
        <v>0.90906569151780603</v>
      </c>
      <c r="G1568">
        <v>1.2262736277031501</v>
      </c>
      <c r="H1568">
        <v>1.0706778433384401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-0.86124106544204904</v>
      </c>
      <c r="U1568">
        <v>0.18074237511183999</v>
      </c>
      <c r="V1568">
        <v>0</v>
      </c>
      <c r="W1568">
        <f>IF(T1568&gt;$Y$2, 1, 0)</f>
        <v>0</v>
      </c>
      <c r="X1568">
        <f t="shared" si="24"/>
        <v>0</v>
      </c>
    </row>
    <row r="1569" spans="1:24" x14ac:dyDescent="0.2">
      <c r="A1569">
        <v>1584</v>
      </c>
      <c r="B1569">
        <v>-1.51713521337</v>
      </c>
      <c r="C1569">
        <v>1.1568041622079901</v>
      </c>
      <c r="D1569">
        <v>-0.42132201118842699</v>
      </c>
      <c r="E1569">
        <v>-0.82303932400782898</v>
      </c>
      <c r="F1569">
        <v>-0.92897223950724706</v>
      </c>
      <c r="G1569">
        <v>0.98102433868485805</v>
      </c>
      <c r="H1569">
        <v>-1.07155100054743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-0.58600664187205898</v>
      </c>
      <c r="U1569">
        <v>-1.0905089181247301</v>
      </c>
      <c r="V1569">
        <v>1</v>
      </c>
      <c r="W1569">
        <f>IF(T1569&gt;$Y$2, 1, 0)</f>
        <v>0</v>
      </c>
      <c r="X1569">
        <f t="shared" si="24"/>
        <v>0</v>
      </c>
    </row>
    <row r="1570" spans="1:24" x14ac:dyDescent="0.2">
      <c r="A1570">
        <v>1585</v>
      </c>
      <c r="B1570">
        <v>-0.34879874761041002</v>
      </c>
      <c r="C1570">
        <v>-0.65113018607041595</v>
      </c>
      <c r="D1570">
        <v>-0.86016325728750098</v>
      </c>
      <c r="E1570">
        <v>1.0399383491294001</v>
      </c>
      <c r="F1570">
        <v>0.90906569151780603</v>
      </c>
      <c r="G1570">
        <v>1.33814172444834</v>
      </c>
      <c r="H1570">
        <v>-0.41506151613079201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-0.92565420201006698</v>
      </c>
      <c r="U1570">
        <v>-0.66771512067211802</v>
      </c>
      <c r="V1570">
        <v>0</v>
      </c>
      <c r="W1570">
        <f>IF(T1570&gt;$Y$2, 1, 0)</f>
        <v>0</v>
      </c>
      <c r="X1570">
        <f t="shared" si="24"/>
        <v>0</v>
      </c>
    </row>
    <row r="1571" spans="1:24" x14ac:dyDescent="0.2">
      <c r="A1571">
        <v>1586</v>
      </c>
      <c r="B1571">
        <v>1.40370595102898</v>
      </c>
      <c r="C1571">
        <v>-0.46906923831516401</v>
      </c>
      <c r="D1571">
        <v>-0.77120895064579698</v>
      </c>
      <c r="E1571">
        <v>1.0399383491294001</v>
      </c>
      <c r="F1571">
        <v>0.90906569151780603</v>
      </c>
      <c r="G1571">
        <v>-1.4069292649143299</v>
      </c>
      <c r="H1571">
        <v>0.10321965577707901</v>
      </c>
      <c r="I1571">
        <v>0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-0.77686132498181704</v>
      </c>
      <c r="U1571">
        <v>-0.84210999679090104</v>
      </c>
      <c r="V1571">
        <v>0</v>
      </c>
      <c r="W1571">
        <f>IF(T1571&gt;$Y$2, 1, 0)</f>
        <v>0</v>
      </c>
      <c r="X1571">
        <f t="shared" si="24"/>
        <v>0</v>
      </c>
    </row>
    <row r="1572" spans="1:24" x14ac:dyDescent="0.2">
      <c r="A1572">
        <v>1587</v>
      </c>
      <c r="B1572">
        <v>0.31882208996650102</v>
      </c>
      <c r="C1572">
        <v>0.36693301850947302</v>
      </c>
      <c r="D1572">
        <v>-0.762313519981627</v>
      </c>
      <c r="E1572">
        <v>-0.82303932400782898</v>
      </c>
      <c r="F1572">
        <v>-0.92897223950724706</v>
      </c>
      <c r="G1572">
        <v>1.50594386956612</v>
      </c>
      <c r="H1572">
        <v>-0.34595735987641002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-0.84799711842176695</v>
      </c>
      <c r="U1572">
        <v>-1.30484233014481</v>
      </c>
      <c r="V1572">
        <v>1</v>
      </c>
      <c r="W1572">
        <f>IF(T1572&gt;$Y$2, 1, 0)</f>
        <v>0</v>
      </c>
      <c r="X1572">
        <f t="shared" si="24"/>
        <v>0</v>
      </c>
    </row>
    <row r="1573" spans="1:24" x14ac:dyDescent="0.2">
      <c r="A1573">
        <v>1588</v>
      </c>
      <c r="B1573">
        <v>-0.93296698049020899</v>
      </c>
      <c r="C1573">
        <v>-0.68657286730081402</v>
      </c>
      <c r="D1573">
        <v>-0.43614772896204401</v>
      </c>
      <c r="E1573">
        <v>1.0399383491294001</v>
      </c>
      <c r="F1573">
        <v>-0.92897223950724706</v>
      </c>
      <c r="G1573">
        <v>0.361447187480744</v>
      </c>
      <c r="H1573">
        <v>-1.31341554743777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-4.7112606925916803E-2</v>
      </c>
      <c r="U1573">
        <v>1.12134005143342</v>
      </c>
      <c r="V1573">
        <v>1</v>
      </c>
      <c r="W1573">
        <f>IF(T1573&gt;$Y$2, 1, 0)</f>
        <v>0</v>
      </c>
      <c r="X1573">
        <f t="shared" si="24"/>
        <v>0</v>
      </c>
    </row>
    <row r="1574" spans="1:24" x14ac:dyDescent="0.2">
      <c r="A1574">
        <v>1589</v>
      </c>
      <c r="B1574">
        <v>-1.51713521337</v>
      </c>
      <c r="C1574">
        <v>0.93560527609855204</v>
      </c>
      <c r="D1574">
        <v>1.33107782965314</v>
      </c>
      <c r="E1574">
        <v>-0.82303932400782898</v>
      </c>
      <c r="F1574">
        <v>-0.92897223950724706</v>
      </c>
      <c r="G1574">
        <v>0.70995933503305797</v>
      </c>
      <c r="H1574">
        <v>-0.55326982863955798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1.11629859517133</v>
      </c>
      <c r="U1574">
        <v>-4.5615613781520702E-2</v>
      </c>
      <c r="V1574">
        <v>1</v>
      </c>
      <c r="W1574">
        <f>IF(T1574&gt;$Y$2, 1, 0)</f>
        <v>1</v>
      </c>
      <c r="X1574">
        <f t="shared" si="24"/>
        <v>1</v>
      </c>
    </row>
    <row r="1575" spans="1:24" x14ac:dyDescent="0.2">
      <c r="A1575">
        <v>1590</v>
      </c>
      <c r="B1575">
        <v>0.56917990405784402</v>
      </c>
      <c r="C1575">
        <v>-0.82448939930833798</v>
      </c>
      <c r="D1575">
        <v>-0.58440490669821799</v>
      </c>
      <c r="E1575">
        <v>-0.82303932400782898</v>
      </c>
      <c r="F1575">
        <v>0.90906569151780603</v>
      </c>
      <c r="G1575">
        <v>-1.6995073640940499</v>
      </c>
      <c r="H1575">
        <v>-0.93334268803866505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-0.28056597299240099</v>
      </c>
      <c r="U1575">
        <v>1.0418763156545401</v>
      </c>
      <c r="V1575">
        <v>0</v>
      </c>
      <c r="W1575">
        <f>IF(T1575&gt;$Y$2, 1, 0)</f>
        <v>0</v>
      </c>
      <c r="X1575">
        <f t="shared" si="24"/>
        <v>0</v>
      </c>
    </row>
    <row r="1576" spans="1:24" x14ac:dyDescent="0.2">
      <c r="A1576">
        <v>1591</v>
      </c>
      <c r="B1576">
        <v>1.1533481369376399</v>
      </c>
      <c r="C1576">
        <v>0.87497127211022496</v>
      </c>
      <c r="D1576">
        <v>-0.31457684321838197</v>
      </c>
      <c r="E1576">
        <v>-0.82303932400782898</v>
      </c>
      <c r="F1576">
        <v>-0.92897223950724706</v>
      </c>
      <c r="G1576">
        <v>-0.63676044501477203</v>
      </c>
      <c r="H1576">
        <v>1.17433407772001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-0.441144158741405</v>
      </c>
      <c r="U1576">
        <v>-1.0310679944271299</v>
      </c>
      <c r="V1576">
        <v>0</v>
      </c>
      <c r="W1576">
        <f>IF(T1576&gt;$Y$2, 1, 0)</f>
        <v>0</v>
      </c>
      <c r="X1576">
        <f t="shared" si="24"/>
        <v>0</v>
      </c>
    </row>
    <row r="1577" spans="1:24" x14ac:dyDescent="0.2">
      <c r="A1577">
        <v>1592</v>
      </c>
      <c r="B1577">
        <v>-1.60058781806712</v>
      </c>
      <c r="C1577">
        <v>-1.5306808494292601</v>
      </c>
      <c r="D1577">
        <v>-0.898710123498907</v>
      </c>
      <c r="E1577">
        <v>1.0399383491294001</v>
      </c>
      <c r="F1577">
        <v>-0.92897223950724706</v>
      </c>
      <c r="G1577">
        <v>-1.35529783564732</v>
      </c>
      <c r="H1577">
        <v>-0.20774904736764399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</v>
      </c>
      <c r="P1577">
        <v>0</v>
      </c>
      <c r="Q1577">
        <v>0</v>
      </c>
      <c r="R1577">
        <v>0</v>
      </c>
      <c r="S1577">
        <v>0</v>
      </c>
      <c r="T1577">
        <v>-0.98405687170242495</v>
      </c>
      <c r="U1577">
        <v>-1.8564795249284001</v>
      </c>
      <c r="V1577">
        <v>1</v>
      </c>
      <c r="W1577">
        <f>IF(T1577&gt;$Y$2, 1, 0)</f>
        <v>0</v>
      </c>
      <c r="X1577">
        <f t="shared" si="24"/>
        <v>0</v>
      </c>
    </row>
    <row r="1578" spans="1:24" x14ac:dyDescent="0.2">
      <c r="A1578">
        <v>1593</v>
      </c>
      <c r="B1578">
        <v>0.31882208996650102</v>
      </c>
      <c r="C1578">
        <v>-0.28227995079935497</v>
      </c>
      <c r="D1578">
        <v>-0.305681412554211</v>
      </c>
      <c r="E1578">
        <v>-0.82303932400782898</v>
      </c>
      <c r="F1578">
        <v>0.90906569151780603</v>
      </c>
      <c r="G1578">
        <v>0.19364504236296301</v>
      </c>
      <c r="H1578">
        <v>0.86336537457529094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-5.6486460788966401E-2</v>
      </c>
      <c r="U1578">
        <v>0.83506980924409502</v>
      </c>
      <c r="V1578">
        <v>0</v>
      </c>
      <c r="W1578">
        <f>IF(T1578&gt;$Y$2, 1, 0)</f>
        <v>0</v>
      </c>
      <c r="X1578">
        <f t="shared" si="24"/>
        <v>0</v>
      </c>
    </row>
    <row r="1579" spans="1:24" x14ac:dyDescent="0.2">
      <c r="A1579">
        <v>1594</v>
      </c>
      <c r="B1579">
        <v>0.15191688057227301</v>
      </c>
      <c r="C1579">
        <v>1.27843438384657E-2</v>
      </c>
      <c r="D1579">
        <v>-0.65260320845685804</v>
      </c>
      <c r="E1579">
        <v>-0.82303932400782898</v>
      </c>
      <c r="F1579">
        <v>0.90906569151780603</v>
      </c>
      <c r="G1579">
        <v>1.2736024378645701</v>
      </c>
      <c r="H1579">
        <v>0.17232381203146199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-0.668821553290318</v>
      </c>
      <c r="U1579">
        <v>1.9082112377190601</v>
      </c>
      <c r="V1579">
        <v>0</v>
      </c>
      <c r="W1579">
        <f>IF(T1579&gt;$Y$2, 1, 0)</f>
        <v>0</v>
      </c>
      <c r="X1579">
        <f t="shared" si="24"/>
        <v>0</v>
      </c>
    </row>
    <row r="1580" spans="1:24" x14ac:dyDescent="0.2">
      <c r="A1580">
        <v>1595</v>
      </c>
      <c r="B1580">
        <v>-0.34879874761041002</v>
      </c>
      <c r="C1580">
        <v>-0.15159499724915401</v>
      </c>
      <c r="D1580">
        <v>5.0135814012605501E-2</v>
      </c>
      <c r="E1580">
        <v>-0.82303932400782898</v>
      </c>
      <c r="F1580">
        <v>0.90906569151780603</v>
      </c>
      <c r="G1580">
        <v>-1.1487721185792801</v>
      </c>
      <c r="H1580">
        <v>-1.5898321724553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0.409303867524627</v>
      </c>
      <c r="U1580">
        <v>1.31609140745432</v>
      </c>
      <c r="V1580">
        <v>0</v>
      </c>
      <c r="W1580">
        <f>IF(T1580&gt;$Y$2, 1, 0)</f>
        <v>1</v>
      </c>
      <c r="X1580">
        <f t="shared" si="24"/>
        <v>1</v>
      </c>
    </row>
    <row r="1581" spans="1:24" x14ac:dyDescent="0.2">
      <c r="A1581">
        <v>1596</v>
      </c>
      <c r="B1581">
        <v>0.73608511345207195</v>
      </c>
      <c r="C1581">
        <v>-1.39479074874769</v>
      </c>
      <c r="D1581">
        <v>-0.851267826623331</v>
      </c>
      <c r="E1581">
        <v>1.0399383491294001</v>
      </c>
      <c r="F1581">
        <v>0.90906569151780603</v>
      </c>
      <c r="G1581">
        <v>0.93799814762901601</v>
      </c>
      <c r="H1581">
        <v>1.6235110933735</v>
      </c>
      <c r="I1581">
        <v>0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-0.79031216512407099</v>
      </c>
      <c r="U1581">
        <v>-0.33137250756179198</v>
      </c>
      <c r="V1581">
        <v>0</v>
      </c>
      <c r="W1581">
        <f>IF(T1581&gt;$Y$2, 1, 0)</f>
        <v>0</v>
      </c>
      <c r="X1581">
        <f t="shared" si="24"/>
        <v>0</v>
      </c>
    </row>
    <row r="1582" spans="1:24" x14ac:dyDescent="0.2">
      <c r="A1582">
        <v>1597</v>
      </c>
      <c r="B1582">
        <v>-1.26677739927866</v>
      </c>
      <c r="C1582">
        <v>-0.641276167073623</v>
      </c>
      <c r="D1582">
        <v>-0.486555169392343</v>
      </c>
      <c r="E1582">
        <v>1.0399383491294001</v>
      </c>
      <c r="F1582">
        <v>-0.92897223950724706</v>
      </c>
      <c r="G1582">
        <v>0.40877599764216899</v>
      </c>
      <c r="H1582">
        <v>0.65605290581214204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0</v>
      </c>
      <c r="T1582">
        <v>-0.178560975890693</v>
      </c>
      <c r="U1582">
        <v>-0.187172822175009</v>
      </c>
      <c r="V1582">
        <v>1</v>
      </c>
      <c r="W1582">
        <f>IF(T1582&gt;$Y$2, 1, 0)</f>
        <v>0</v>
      </c>
      <c r="X1582">
        <f t="shared" si="24"/>
        <v>0</v>
      </c>
    </row>
    <row r="1583" spans="1:24" x14ac:dyDescent="0.2">
      <c r="A1583">
        <v>1598</v>
      </c>
      <c r="B1583">
        <v>-0.18189353821618201</v>
      </c>
      <c r="C1583">
        <v>0.96147207596513196</v>
      </c>
      <c r="D1583">
        <v>1.2866006763322899</v>
      </c>
      <c r="E1583">
        <v>1.0399383491294001</v>
      </c>
      <c r="F1583">
        <v>-0.92897223950724706</v>
      </c>
      <c r="G1583">
        <v>-1.2348245006909599</v>
      </c>
      <c r="H1583">
        <v>-1.6243842505824899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1.05610186250144</v>
      </c>
      <c r="U1583">
        <v>0.286269078208225</v>
      </c>
      <c r="V1583">
        <v>1</v>
      </c>
      <c r="W1583">
        <f>IF(T1583&gt;$Y$2, 1, 0)</f>
        <v>1</v>
      </c>
      <c r="X1583">
        <f t="shared" si="24"/>
        <v>1</v>
      </c>
    </row>
    <row r="1584" spans="1:24" x14ac:dyDescent="0.2">
      <c r="A1584">
        <v>1599</v>
      </c>
      <c r="B1584">
        <v>-0.515703957004639</v>
      </c>
      <c r="C1584">
        <v>-0.61922382617354399</v>
      </c>
      <c r="D1584">
        <v>-0.851267826623331</v>
      </c>
      <c r="E1584">
        <v>1.0399383491294001</v>
      </c>
      <c r="F1584">
        <v>-0.92897223950724706</v>
      </c>
      <c r="G1584">
        <v>1.2348788659143199</v>
      </c>
      <c r="H1584">
        <v>-0.311405281749218</v>
      </c>
      <c r="I1584">
        <v>0</v>
      </c>
      <c r="J1584">
        <v>1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-0.91008416601925901</v>
      </c>
      <c r="U1584">
        <v>0.24326029585381501</v>
      </c>
      <c r="V1584">
        <v>1</v>
      </c>
      <c r="W1584">
        <f>IF(T1584&gt;$Y$2, 1, 0)</f>
        <v>0</v>
      </c>
      <c r="X1584">
        <f t="shared" si="24"/>
        <v>0</v>
      </c>
    </row>
    <row r="1585" spans="1:24" x14ac:dyDescent="0.2">
      <c r="A1585">
        <v>1600</v>
      </c>
      <c r="B1585">
        <v>0.31882208996650102</v>
      </c>
      <c r="C1585">
        <v>6.3405393039729502E-2</v>
      </c>
      <c r="D1585">
        <v>0.21618385307711999</v>
      </c>
      <c r="E1585">
        <v>-0.82303932400782898</v>
      </c>
      <c r="F1585">
        <v>0.90906569151780603</v>
      </c>
      <c r="G1585">
        <v>-6.4512103972084095E-2</v>
      </c>
      <c r="H1585">
        <v>0.51784459330337695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0.48899469004430701</v>
      </c>
      <c r="U1585">
        <v>0.93607454920083699</v>
      </c>
      <c r="V1585">
        <v>0</v>
      </c>
      <c r="W1585">
        <f>IF(T1585&gt;$Y$2, 1, 0)</f>
        <v>1</v>
      </c>
      <c r="X1585">
        <f t="shared" si="24"/>
        <v>1</v>
      </c>
    </row>
    <row r="1586" spans="1:24" x14ac:dyDescent="0.2">
      <c r="A1586">
        <v>1601</v>
      </c>
      <c r="B1586">
        <v>1.0698955322405199</v>
      </c>
      <c r="C1586">
        <v>1.5090456073957501</v>
      </c>
      <c r="D1586">
        <v>2.3066100591571699</v>
      </c>
      <c r="E1586">
        <v>-0.82303932400782898</v>
      </c>
      <c r="F1586">
        <v>-0.92897223950724706</v>
      </c>
      <c r="G1586">
        <v>-1.24342973890213</v>
      </c>
      <c r="H1586">
        <v>-0.79513437552989896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1.55666501970176</v>
      </c>
      <c r="U1586">
        <v>7.7017016295854697E-3</v>
      </c>
      <c r="V1586">
        <v>0</v>
      </c>
      <c r="W1586">
        <f>IF(T1586&gt;$Y$2, 1, 0)</f>
        <v>1</v>
      </c>
      <c r="X1586">
        <f t="shared" si="24"/>
        <v>1</v>
      </c>
    </row>
    <row r="1587" spans="1:24" x14ac:dyDescent="0.2">
      <c r="A1587">
        <v>1602</v>
      </c>
      <c r="B1587">
        <v>1.1533481369376399</v>
      </c>
      <c r="C1587">
        <v>0.73073704243943405</v>
      </c>
      <c r="D1587">
        <v>2.1079454409906901</v>
      </c>
      <c r="E1587">
        <v>-0.82303932400782898</v>
      </c>
      <c r="F1587">
        <v>-0.92897223950724706</v>
      </c>
      <c r="G1587">
        <v>-0.80456259013255305</v>
      </c>
      <c r="H1587">
        <v>0.69060498393933401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0</v>
      </c>
      <c r="T1587">
        <v>2.06663260020858</v>
      </c>
      <c r="U1587">
        <v>1.32565452183333</v>
      </c>
      <c r="V1587">
        <v>0</v>
      </c>
      <c r="W1587">
        <f>IF(T1587&gt;$Y$2, 1, 0)</f>
        <v>1</v>
      </c>
      <c r="X1587">
        <f t="shared" si="24"/>
        <v>1</v>
      </c>
    </row>
    <row r="1588" spans="1:24" x14ac:dyDescent="0.2">
      <c r="A1588">
        <v>1603</v>
      </c>
      <c r="B1588">
        <v>0.73608511345207195</v>
      </c>
      <c r="C1588">
        <v>-0.30735207171458101</v>
      </c>
      <c r="D1588">
        <v>-0.83644210884971404</v>
      </c>
      <c r="E1588">
        <v>1.0399383491294001</v>
      </c>
      <c r="F1588">
        <v>0.90906569151780603</v>
      </c>
      <c r="G1588">
        <v>0.21085551878529901</v>
      </c>
      <c r="H1588">
        <v>0.27598004641303597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-0.90456528955000604</v>
      </c>
      <c r="U1588">
        <v>1.1380480364733401</v>
      </c>
      <c r="V1588">
        <v>0</v>
      </c>
      <c r="W1588">
        <f>IF(T1588&gt;$Y$2, 1, 0)</f>
        <v>0</v>
      </c>
      <c r="X1588">
        <f t="shared" si="24"/>
        <v>0</v>
      </c>
    </row>
    <row r="1589" spans="1:24" x14ac:dyDescent="0.2">
      <c r="A1589">
        <v>1604</v>
      </c>
      <c r="B1589">
        <v>0.65263250875495804</v>
      </c>
      <c r="C1589">
        <v>-0.99856382360247997</v>
      </c>
      <c r="D1589">
        <v>-0.86905868795167196</v>
      </c>
      <c r="E1589">
        <v>1.0399383491294001</v>
      </c>
      <c r="F1589">
        <v>0.90906569151780603</v>
      </c>
      <c r="G1589">
        <v>0.88636671836200698</v>
      </c>
      <c r="H1589">
        <v>1.0015736870840499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-0.92045815247243301</v>
      </c>
      <c r="U1589">
        <v>-0.72652988931439499</v>
      </c>
      <c r="V1589">
        <v>0</v>
      </c>
      <c r="W1589">
        <f>IF(T1589&gt;$Y$2, 1, 0)</f>
        <v>0</v>
      </c>
      <c r="X1589">
        <f t="shared" si="24"/>
        <v>0</v>
      </c>
    </row>
    <row r="1590" spans="1:24" x14ac:dyDescent="0.2">
      <c r="A1590">
        <v>1605</v>
      </c>
      <c r="B1590">
        <v>0.48572729936073</v>
      </c>
      <c r="C1590">
        <v>7.2504467032735304E-2</v>
      </c>
      <c r="D1590">
        <v>-0.80086038619303201</v>
      </c>
      <c r="E1590">
        <v>1.0399383491294001</v>
      </c>
      <c r="F1590">
        <v>0.90906569151780603</v>
      </c>
      <c r="G1590">
        <v>6.4566469195439499E-2</v>
      </c>
      <c r="H1590">
        <v>0.75970914019371705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-0.87658768774117701</v>
      </c>
      <c r="U1590">
        <v>1.92002299062578</v>
      </c>
      <c r="V1590">
        <v>0</v>
      </c>
      <c r="W1590">
        <f>IF(T1590&gt;$Y$2, 1, 0)</f>
        <v>0</v>
      </c>
      <c r="X1590">
        <f t="shared" si="24"/>
        <v>0</v>
      </c>
    </row>
    <row r="1591" spans="1:24" x14ac:dyDescent="0.2">
      <c r="A1591">
        <v>1606</v>
      </c>
      <c r="B1591">
        <v>-0.68260916639886704</v>
      </c>
      <c r="C1591">
        <v>0.77909325662933804</v>
      </c>
      <c r="D1591">
        <v>0.72025825738011096</v>
      </c>
      <c r="E1591">
        <v>-0.82303932400782898</v>
      </c>
      <c r="F1591">
        <v>0.90906569151780603</v>
      </c>
      <c r="G1591">
        <v>-0.761536399076712</v>
      </c>
      <c r="H1591">
        <v>0.34508420266741902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0.61885610749032405</v>
      </c>
      <c r="U1591">
        <v>9.4444631756351899E-2</v>
      </c>
      <c r="V1591">
        <v>0</v>
      </c>
      <c r="W1591">
        <f>IF(T1591&gt;$Y$2, 1, 0)</f>
        <v>1</v>
      </c>
      <c r="X1591">
        <f t="shared" si="24"/>
        <v>1</v>
      </c>
    </row>
    <row r="1592" spans="1:24" x14ac:dyDescent="0.2">
      <c r="A1592">
        <v>1607</v>
      </c>
      <c r="B1592">
        <v>-1.7674930274613501</v>
      </c>
      <c r="C1592">
        <v>-3.9624733003344903E-2</v>
      </c>
      <c r="D1592">
        <v>0.109438685107075</v>
      </c>
      <c r="E1592">
        <v>1.0399383491294001</v>
      </c>
      <c r="F1592">
        <v>-0.92897223950724706</v>
      </c>
      <c r="G1592">
        <v>-0.44744520436907098</v>
      </c>
      <c r="H1592">
        <v>-0.72603021927551603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0</v>
      </c>
      <c r="T1592">
        <v>0.41459078665049698</v>
      </c>
      <c r="U1592">
        <v>0.100613772470716</v>
      </c>
      <c r="V1592">
        <v>1</v>
      </c>
      <c r="W1592">
        <f>IF(T1592&gt;$Y$2, 1, 0)</f>
        <v>1</v>
      </c>
      <c r="X1592">
        <f t="shared" si="24"/>
        <v>1</v>
      </c>
    </row>
    <row r="1593" spans="1:24" x14ac:dyDescent="0.2">
      <c r="A1593">
        <v>1608</v>
      </c>
      <c r="B1593">
        <v>-0.34879874761041002</v>
      </c>
      <c r="C1593">
        <v>0.32521237356337601</v>
      </c>
      <c r="D1593">
        <v>0.177636986865715</v>
      </c>
      <c r="E1593">
        <v>-0.82303932400782898</v>
      </c>
      <c r="F1593">
        <v>0.90906569151780603</v>
      </c>
      <c r="G1593">
        <v>1.79852196874584</v>
      </c>
      <c r="H1593">
        <v>0.414188358921802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0.27888713340355598</v>
      </c>
      <c r="U1593">
        <v>1.9759889021538599</v>
      </c>
      <c r="V1593">
        <v>0</v>
      </c>
      <c r="W1593">
        <f>IF(T1593&gt;$Y$2, 1, 0)</f>
        <v>1</v>
      </c>
      <c r="X1593">
        <f t="shared" si="24"/>
        <v>1</v>
      </c>
    </row>
    <row r="1594" spans="1:24" x14ac:dyDescent="0.2">
      <c r="A1594">
        <v>1609</v>
      </c>
      <c r="B1594">
        <v>0.40227469466361598</v>
      </c>
      <c r="C1594">
        <v>0.52761710247329596</v>
      </c>
      <c r="D1594">
        <v>0.27252158061686599</v>
      </c>
      <c r="E1594">
        <v>-0.82303932400782898</v>
      </c>
      <c r="F1594">
        <v>0.90906569151780603</v>
      </c>
      <c r="G1594">
        <v>2.06528435329205</v>
      </c>
      <c r="H1594">
        <v>-0.93334268803866505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0.28291915310077997</v>
      </c>
      <c r="U1594">
        <v>1.4261586618294599</v>
      </c>
      <c r="V1594">
        <v>0</v>
      </c>
      <c r="W1594">
        <f>IF(T1594&gt;$Y$2, 1, 0)</f>
        <v>1</v>
      </c>
      <c r="X1594">
        <f t="shared" si="24"/>
        <v>1</v>
      </c>
    </row>
    <row r="1595" spans="1:24" x14ac:dyDescent="0.2">
      <c r="A1595">
        <v>1610</v>
      </c>
      <c r="B1595">
        <v>-1.60058781806712</v>
      </c>
      <c r="C1595">
        <v>0.65194462441266299</v>
      </c>
      <c r="D1595">
        <v>0.44746505034555101</v>
      </c>
      <c r="E1595">
        <v>-0.82303932400782898</v>
      </c>
      <c r="F1595">
        <v>-0.92897223950724706</v>
      </c>
      <c r="G1595">
        <v>-1.1917983096351199</v>
      </c>
      <c r="H1595">
        <v>1.58895901524631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0.40789145441450397</v>
      </c>
      <c r="U1595">
        <v>-0.70987377798093698</v>
      </c>
      <c r="V1595">
        <v>1</v>
      </c>
      <c r="W1595">
        <f>IF(T1595&gt;$Y$2, 1, 0)</f>
        <v>1</v>
      </c>
      <c r="X1595">
        <f t="shared" si="24"/>
        <v>1</v>
      </c>
    </row>
    <row r="1596" spans="1:24" x14ac:dyDescent="0.2">
      <c r="A1596">
        <v>1611</v>
      </c>
      <c r="B1596">
        <v>-0.76606177109598095</v>
      </c>
      <c r="C1596">
        <v>-1.5835667336418799</v>
      </c>
      <c r="D1596">
        <v>-0.88981469283473602</v>
      </c>
      <c r="E1596">
        <v>-0.82303932400782898</v>
      </c>
      <c r="F1596">
        <v>-0.92897223950724706</v>
      </c>
      <c r="G1596">
        <v>-1.9619671295346801</v>
      </c>
      <c r="H1596">
        <v>-0.38050943800360099</v>
      </c>
      <c r="I1596">
        <v>0</v>
      </c>
      <c r="J1596">
        <v>0</v>
      </c>
      <c r="K1596">
        <v>0</v>
      </c>
      <c r="L1596">
        <v>1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-0.92883395553565296</v>
      </c>
      <c r="U1596">
        <v>-1.62350288138904</v>
      </c>
      <c r="V1596">
        <v>1</v>
      </c>
      <c r="W1596">
        <f>IF(T1596&gt;$Y$2, 1, 0)</f>
        <v>0</v>
      </c>
      <c r="X1596">
        <f t="shared" si="24"/>
        <v>0</v>
      </c>
    </row>
    <row r="1597" spans="1:24" x14ac:dyDescent="0.2">
      <c r="A1597">
        <v>1612</v>
      </c>
      <c r="B1597">
        <v>-1.7674930274613501</v>
      </c>
      <c r="C1597">
        <v>0.48720767779693402</v>
      </c>
      <c r="D1597">
        <v>1.5742196011404701</v>
      </c>
      <c r="E1597">
        <v>-0.82303932400782898</v>
      </c>
      <c r="F1597">
        <v>-0.92897223950724706</v>
      </c>
      <c r="G1597">
        <v>0.15492147041270601</v>
      </c>
      <c r="H1597">
        <v>-1.0369989224202301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1.76156046947745</v>
      </c>
      <c r="U1597">
        <v>0.11720790281308401</v>
      </c>
      <c r="V1597">
        <v>1</v>
      </c>
      <c r="W1597">
        <f>IF(T1597&gt;$Y$2, 1, 0)</f>
        <v>1</v>
      </c>
      <c r="X1597">
        <f t="shared" si="24"/>
        <v>1</v>
      </c>
    </row>
    <row r="1598" spans="1:24" x14ac:dyDescent="0.2">
      <c r="A1598">
        <v>1613</v>
      </c>
      <c r="B1598">
        <v>-0.515703957004639</v>
      </c>
      <c r="C1598">
        <v>-0.72682335618690497</v>
      </c>
      <c r="D1598">
        <v>-0.60812605513600604</v>
      </c>
      <c r="E1598">
        <v>1.0399383491294001</v>
      </c>
      <c r="F1598">
        <v>-0.92897223950724706</v>
      </c>
      <c r="G1598">
        <v>0.24957909073555601</v>
      </c>
      <c r="H1598">
        <v>1.4853027808647301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-0.38423582189226402</v>
      </c>
      <c r="U1598">
        <v>-0.386549868657941</v>
      </c>
      <c r="V1598">
        <v>1</v>
      </c>
      <c r="W1598">
        <f>IF(T1598&gt;$Y$2, 1, 0)</f>
        <v>0</v>
      </c>
      <c r="X1598">
        <f t="shared" si="24"/>
        <v>0</v>
      </c>
    </row>
    <row r="1599" spans="1:24" x14ac:dyDescent="0.2">
      <c r="A1599">
        <v>1614</v>
      </c>
      <c r="B1599">
        <v>-0.68260916639886704</v>
      </c>
      <c r="C1599">
        <v>-0.83021108775808905</v>
      </c>
      <c r="D1599">
        <v>-0.87498897506111895</v>
      </c>
      <c r="E1599">
        <v>1.0399383491294001</v>
      </c>
      <c r="F1599">
        <v>0.90906569151780603</v>
      </c>
      <c r="G1599">
        <v>0.73147243056097799</v>
      </c>
      <c r="H1599">
        <v>-0.864238531784282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-0.94694097052177995</v>
      </c>
      <c r="U1599">
        <v>-0.59568986636108601</v>
      </c>
      <c r="V1599">
        <v>0</v>
      </c>
      <c r="W1599">
        <f>IF(T1599&gt;$Y$2, 1, 0)</f>
        <v>0</v>
      </c>
      <c r="X1599">
        <f t="shared" si="24"/>
        <v>0</v>
      </c>
    </row>
    <row r="1600" spans="1:24" x14ac:dyDescent="0.2">
      <c r="A1600">
        <v>1615</v>
      </c>
      <c r="B1600">
        <v>-1.26677739927866</v>
      </c>
      <c r="C1600">
        <v>0.12662210361995699</v>
      </c>
      <c r="D1600">
        <v>-0.19893624458416601</v>
      </c>
      <c r="E1600">
        <v>1.0399383491294001</v>
      </c>
      <c r="F1600">
        <v>-0.92897223950724706</v>
      </c>
      <c r="G1600">
        <v>-0.27103782104012197</v>
      </c>
      <c r="H1600">
        <v>-0.96789476616585601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-9.5328708691460304E-2</v>
      </c>
      <c r="U1600">
        <v>-0.82649079239777101</v>
      </c>
      <c r="V1600">
        <v>1</v>
      </c>
      <c r="W1600">
        <f>IF(T1600&gt;$Y$2, 1, 0)</f>
        <v>0</v>
      </c>
      <c r="X1600">
        <f t="shared" si="24"/>
        <v>0</v>
      </c>
    </row>
    <row r="1601" spans="1:24" x14ac:dyDescent="0.2">
      <c r="A1601">
        <v>1616</v>
      </c>
      <c r="B1601">
        <v>-1.1833247945815499</v>
      </c>
      <c r="C1601">
        <v>-0.94917452677581504</v>
      </c>
      <c r="D1601">
        <v>-0.88684954928001303</v>
      </c>
      <c r="E1601">
        <v>1.0399383491294001</v>
      </c>
      <c r="F1601">
        <v>-0.92897223950724706</v>
      </c>
      <c r="G1601">
        <v>0.46040742690917902</v>
      </c>
      <c r="H1601">
        <v>-0.48416567238517499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-0.969948574742728</v>
      </c>
      <c r="U1601">
        <v>-0.36628943138044801</v>
      </c>
      <c r="V1601">
        <v>1</v>
      </c>
      <c r="W1601">
        <f>IF(T1601&gt;$Y$2, 1, 0)</f>
        <v>0</v>
      </c>
      <c r="X1601">
        <f t="shared" si="24"/>
        <v>0</v>
      </c>
    </row>
    <row r="1602" spans="1:24" x14ac:dyDescent="0.2">
      <c r="A1602">
        <v>1617</v>
      </c>
      <c r="B1602">
        <v>-1.51713521337</v>
      </c>
      <c r="C1602">
        <v>0.19281886026776399</v>
      </c>
      <c r="D1602">
        <v>-0.43614772896204401</v>
      </c>
      <c r="E1602">
        <v>1.0399383491294001</v>
      </c>
      <c r="F1602">
        <v>-0.92897223950724706</v>
      </c>
      <c r="G1602">
        <v>1.3338391053427501</v>
      </c>
      <c r="H1602">
        <v>-1.3825197036921499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0</v>
      </c>
      <c r="R1602">
        <v>0</v>
      </c>
      <c r="S1602">
        <v>0</v>
      </c>
      <c r="T1602">
        <v>-0.42237603305852001</v>
      </c>
      <c r="U1602">
        <v>0.21592126942002601</v>
      </c>
      <c r="V1602">
        <v>1</v>
      </c>
      <c r="W1602">
        <f>IF(T1602&gt;$Y$2, 1, 0)</f>
        <v>0</v>
      </c>
      <c r="X1602">
        <f t="shared" si="24"/>
        <v>0</v>
      </c>
    </row>
    <row r="1603" spans="1:24" x14ac:dyDescent="0.2">
      <c r="A1603">
        <v>1618</v>
      </c>
      <c r="B1603">
        <v>0.31882208996650102</v>
      </c>
      <c r="C1603">
        <v>0.67117585503543498</v>
      </c>
      <c r="D1603">
        <v>-0.64963806490213405</v>
      </c>
      <c r="E1603">
        <v>-0.82303932400782898</v>
      </c>
      <c r="F1603">
        <v>0.90906569151780603</v>
      </c>
      <c r="G1603">
        <v>0.85624838462291797</v>
      </c>
      <c r="H1603">
        <v>-0.89879060991147297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-0.74875603402991897</v>
      </c>
      <c r="U1603">
        <v>-0.34942060915381401</v>
      </c>
      <c r="V1603">
        <v>0</v>
      </c>
      <c r="W1603">
        <f>IF(T1603&gt;$Y$2, 1, 0)</f>
        <v>0</v>
      </c>
      <c r="X1603">
        <f t="shared" ref="X1603:X1666" si="25">IF(T1603&gt;$Y$3, 1, 0)</f>
        <v>0</v>
      </c>
    </row>
    <row r="1604" spans="1:24" x14ac:dyDescent="0.2">
      <c r="A1604">
        <v>1619</v>
      </c>
      <c r="B1604">
        <v>1.0698955322405199</v>
      </c>
      <c r="C1604">
        <v>2.8836858655820901E-2</v>
      </c>
      <c r="D1604">
        <v>1.63352247223494</v>
      </c>
      <c r="E1604">
        <v>-0.82303932400782898</v>
      </c>
      <c r="F1604">
        <v>0.90906569151780603</v>
      </c>
      <c r="G1604">
        <v>-1.4413502177590001</v>
      </c>
      <c r="H1604">
        <v>1.4853027808647301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2.4471758412690598</v>
      </c>
      <c r="U1604">
        <v>1.2444153321801801</v>
      </c>
      <c r="V1604">
        <v>0</v>
      </c>
      <c r="W1604">
        <f>IF(T1604&gt;$Y$2, 1, 0)</f>
        <v>1</v>
      </c>
      <c r="X1604">
        <f t="shared" si="25"/>
        <v>1</v>
      </c>
    </row>
    <row r="1605" spans="1:24" x14ac:dyDescent="0.2">
      <c r="A1605">
        <v>1620</v>
      </c>
      <c r="B1605">
        <v>0.31882208996650102</v>
      </c>
      <c r="C1605">
        <v>-2.1068979489223899E-2</v>
      </c>
      <c r="D1605">
        <v>-0.61405634224545302</v>
      </c>
      <c r="E1605">
        <v>-0.82303932400782898</v>
      </c>
      <c r="F1605">
        <v>0.90906569151780603</v>
      </c>
      <c r="G1605">
        <v>0.16782932772945799</v>
      </c>
      <c r="H1605">
        <v>0.20687589015865299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0</v>
      </c>
      <c r="T1605">
        <v>-0.60925273175372296</v>
      </c>
      <c r="U1605">
        <v>1.50796708594559</v>
      </c>
      <c r="V1605">
        <v>0</v>
      </c>
      <c r="W1605">
        <f>IF(T1605&gt;$Y$2, 1, 0)</f>
        <v>0</v>
      </c>
      <c r="X1605">
        <f t="shared" si="25"/>
        <v>0</v>
      </c>
    </row>
    <row r="1606" spans="1:24" x14ac:dyDescent="0.2">
      <c r="A1606">
        <v>1621</v>
      </c>
      <c r="B1606">
        <v>-0.18189353821618201</v>
      </c>
      <c r="C1606">
        <v>-1.3292694692085301</v>
      </c>
      <c r="D1606">
        <v>-0.89277983638946001</v>
      </c>
      <c r="E1606">
        <v>1.0399383491294001</v>
      </c>
      <c r="F1606">
        <v>-0.92897223950724706</v>
      </c>
      <c r="G1606">
        <v>0.61099909560462295</v>
      </c>
      <c r="H1606">
        <v>-1.2097593130561901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-0.969675985909914</v>
      </c>
      <c r="U1606">
        <v>-1.7800469572501301</v>
      </c>
      <c r="V1606">
        <v>1</v>
      </c>
      <c r="W1606">
        <f>IF(T1606&gt;$Y$2, 1, 0)</f>
        <v>0</v>
      </c>
      <c r="X1606">
        <f t="shared" si="25"/>
        <v>0</v>
      </c>
    </row>
    <row r="1607" spans="1:24" x14ac:dyDescent="0.2">
      <c r="A1607">
        <v>1622</v>
      </c>
      <c r="B1607">
        <v>-1.0998721898844299</v>
      </c>
      <c r="C1607">
        <v>0.57283433480535095</v>
      </c>
      <c r="D1607">
        <v>0.27548672417158898</v>
      </c>
      <c r="E1607">
        <v>-0.82303932400782898</v>
      </c>
      <c r="F1607">
        <v>-0.92897223950724706</v>
      </c>
      <c r="G1607">
        <v>-1.24773235800771</v>
      </c>
      <c r="H1607">
        <v>1.0015736870840499</v>
      </c>
      <c r="I1607">
        <v>0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0.26397216848816601</v>
      </c>
      <c r="U1607">
        <v>-0.65614414343183203</v>
      </c>
      <c r="V1607">
        <v>1</v>
      </c>
      <c r="W1607">
        <f>IF(T1607&gt;$Y$2, 1, 0)</f>
        <v>1</v>
      </c>
      <c r="X1607">
        <f t="shared" si="25"/>
        <v>1</v>
      </c>
    </row>
    <row r="1608" spans="1:24" x14ac:dyDescent="0.2">
      <c r="A1608">
        <v>1623</v>
      </c>
      <c r="B1608">
        <v>0.81953771814918597</v>
      </c>
      <c r="C1608">
        <v>-6.2908826278023494E-2</v>
      </c>
      <c r="D1608">
        <v>2.3449522020094201E-2</v>
      </c>
      <c r="E1608">
        <v>1.0399383491294001</v>
      </c>
      <c r="F1608">
        <v>0.90906569151780603</v>
      </c>
      <c r="G1608">
        <v>-0.761536399076712</v>
      </c>
      <c r="H1608">
        <v>0.51784459330337695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0.30848030056592401</v>
      </c>
      <c r="U1608">
        <v>0.43426870254142103</v>
      </c>
      <c r="V1608">
        <v>0</v>
      </c>
      <c r="W1608">
        <f>IF(T1608&gt;$Y$2, 1, 0)</f>
        <v>1</v>
      </c>
      <c r="X1608">
        <f t="shared" si="25"/>
        <v>1</v>
      </c>
    </row>
    <row r="1609" spans="1:24" x14ac:dyDescent="0.2">
      <c r="A1609">
        <v>1624</v>
      </c>
      <c r="B1609">
        <v>0.48572729936073</v>
      </c>
      <c r="C1609">
        <v>8.6093477100892393E-2</v>
      </c>
      <c r="D1609">
        <v>-0.58143976314349499</v>
      </c>
      <c r="E1609">
        <v>1.0399383491294001</v>
      </c>
      <c r="F1609">
        <v>0.90906569151780603</v>
      </c>
      <c r="G1609">
        <v>-0.73141806533762299</v>
      </c>
      <c r="H1609">
        <v>-4.36578604495205E-4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</v>
      </c>
      <c r="P1609">
        <v>0</v>
      </c>
      <c r="Q1609">
        <v>0</v>
      </c>
      <c r="R1609">
        <v>0</v>
      </c>
      <c r="S1609">
        <v>0</v>
      </c>
      <c r="T1609">
        <v>-0.58606147820092502</v>
      </c>
      <c r="U1609">
        <v>0.25333427360370703</v>
      </c>
      <c r="V1609">
        <v>0</v>
      </c>
      <c r="W1609">
        <f>IF(T1609&gt;$Y$2, 1, 0)</f>
        <v>0</v>
      </c>
      <c r="X1609">
        <f t="shared" si="25"/>
        <v>0</v>
      </c>
    </row>
    <row r="1610" spans="1:24" x14ac:dyDescent="0.2">
      <c r="A1610">
        <v>1625</v>
      </c>
      <c r="B1610">
        <v>1.40370595102898</v>
      </c>
      <c r="C1610">
        <v>9.1457560022533399E-2</v>
      </c>
      <c r="D1610">
        <v>-0.26416940278808299</v>
      </c>
      <c r="E1610">
        <v>-0.82303932400782898</v>
      </c>
      <c r="F1610">
        <v>0.90906569151780603</v>
      </c>
      <c r="G1610">
        <v>1.0068400533183599</v>
      </c>
      <c r="H1610">
        <v>-1.4170717818193399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-0.16682084124628599</v>
      </c>
      <c r="U1610">
        <v>2.0495720659610299</v>
      </c>
      <c r="V1610">
        <v>0</v>
      </c>
      <c r="W1610">
        <f>IF(T1610&gt;$Y$2, 1, 0)</f>
        <v>0</v>
      </c>
      <c r="X1610">
        <f t="shared" si="25"/>
        <v>0</v>
      </c>
    </row>
    <row r="1611" spans="1:24" x14ac:dyDescent="0.2">
      <c r="A1611">
        <v>1626</v>
      </c>
      <c r="B1611">
        <v>-0.18189353821618201</v>
      </c>
      <c r="C1611">
        <v>-0.20408354198609999</v>
      </c>
      <c r="D1611">
        <v>0.85962000445211395</v>
      </c>
      <c r="E1611">
        <v>-0.82303932400782898</v>
      </c>
      <c r="F1611">
        <v>0.90906569151780603</v>
      </c>
      <c r="G1611">
        <v>-1.4499554559701699</v>
      </c>
      <c r="H1611">
        <v>-0.48416567238517499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1.6909181568112199</v>
      </c>
      <c r="U1611">
        <v>0.37711276718599501</v>
      </c>
      <c r="V1611">
        <v>0</v>
      </c>
      <c r="W1611">
        <f>IF(T1611&gt;$Y$2, 1, 0)</f>
        <v>1</v>
      </c>
      <c r="X1611">
        <f t="shared" si="25"/>
        <v>1</v>
      </c>
    </row>
    <row r="1612" spans="1:24" x14ac:dyDescent="0.2">
      <c r="A1612">
        <v>1627</v>
      </c>
      <c r="B1612">
        <v>0.48572729936073</v>
      </c>
      <c r="C1612">
        <v>-0.44677849372967798</v>
      </c>
      <c r="D1612">
        <v>-0.53992775337736598</v>
      </c>
      <c r="E1612">
        <v>-0.82303932400782898</v>
      </c>
      <c r="F1612">
        <v>-0.92897223950724706</v>
      </c>
      <c r="G1612">
        <v>-0.50337925274166395</v>
      </c>
      <c r="H1612">
        <v>-1.31341554743777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-0.37251382853382298</v>
      </c>
      <c r="U1612">
        <v>-1.11174542059373</v>
      </c>
      <c r="V1612">
        <v>0</v>
      </c>
      <c r="W1612">
        <f>IF(T1612&gt;$Y$2, 1, 0)</f>
        <v>0</v>
      </c>
      <c r="X1612">
        <f t="shared" si="25"/>
        <v>0</v>
      </c>
    </row>
    <row r="1613" spans="1:24" x14ac:dyDescent="0.2">
      <c r="A1613">
        <v>1628</v>
      </c>
      <c r="B1613">
        <v>-1.0998721898844299</v>
      </c>
      <c r="C1613">
        <v>-1.30340266934195</v>
      </c>
      <c r="D1613">
        <v>-0.85719811373277799</v>
      </c>
      <c r="E1613">
        <v>1.0399383491294001</v>
      </c>
      <c r="F1613">
        <v>-0.92897223950724706</v>
      </c>
      <c r="G1613">
        <v>0.96811648136810502</v>
      </c>
      <c r="H1613">
        <v>-1.4170717818193399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>
        <v>-0.83896348777095797</v>
      </c>
      <c r="U1613">
        <v>-0.71071686509781595</v>
      </c>
      <c r="V1613">
        <v>1</v>
      </c>
      <c r="W1613">
        <f>IF(T1613&gt;$Y$2, 1, 0)</f>
        <v>0</v>
      </c>
      <c r="X1613">
        <f t="shared" si="25"/>
        <v>0</v>
      </c>
    </row>
    <row r="1614" spans="1:24" x14ac:dyDescent="0.2">
      <c r="A1614">
        <v>1629</v>
      </c>
      <c r="B1614">
        <v>-0.59915656170175302</v>
      </c>
      <c r="C1614">
        <v>-0.63360751519305503</v>
      </c>
      <c r="D1614">
        <v>-0.87202383150639495</v>
      </c>
      <c r="E1614">
        <v>1.0399383491294001</v>
      </c>
      <c r="F1614">
        <v>-0.92897223950724706</v>
      </c>
      <c r="G1614">
        <v>0.45180218869800998</v>
      </c>
      <c r="H1614">
        <v>0.13777173390427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0</v>
      </c>
      <c r="T1614">
        <v>-0.95035363534537998</v>
      </c>
      <c r="U1614">
        <v>-1.3902207614813999</v>
      </c>
      <c r="V1614">
        <v>1</v>
      </c>
      <c r="W1614">
        <f>IF(T1614&gt;$Y$2, 1, 0)</f>
        <v>0</v>
      </c>
      <c r="X1614">
        <f t="shared" si="25"/>
        <v>0</v>
      </c>
    </row>
    <row r="1615" spans="1:24" x14ac:dyDescent="0.2">
      <c r="A1615">
        <v>1630</v>
      </c>
      <c r="B1615">
        <v>1.8209689745145501</v>
      </c>
      <c r="C1615">
        <v>0.82693292950086195</v>
      </c>
      <c r="D1615">
        <v>0.31106844682827101</v>
      </c>
      <c r="E1615">
        <v>-0.82303932400782898</v>
      </c>
      <c r="F1615">
        <v>0.90906569151780603</v>
      </c>
      <c r="G1615">
        <v>0.21515813789088301</v>
      </c>
      <c r="H1615">
        <v>-0.44961359425798397</v>
      </c>
      <c r="I1615">
        <v>0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0.18719078093627101</v>
      </c>
      <c r="U1615">
        <v>-0.36878729351055001</v>
      </c>
      <c r="V1615">
        <v>0</v>
      </c>
      <c r="W1615">
        <f>IF(T1615&gt;$Y$2, 1, 0)</f>
        <v>1</v>
      </c>
      <c r="X1615">
        <f t="shared" si="25"/>
        <v>1</v>
      </c>
    </row>
    <row r="1616" spans="1:24" x14ac:dyDescent="0.2">
      <c r="A1616">
        <v>1631</v>
      </c>
      <c r="B1616">
        <v>-1.49883288219545E-2</v>
      </c>
      <c r="C1616">
        <v>-0.378118232332674</v>
      </c>
      <c r="D1616">
        <v>-0.43318258540732102</v>
      </c>
      <c r="E1616">
        <v>1.0399383491294001</v>
      </c>
      <c r="F1616">
        <v>-0.92897223950724706</v>
      </c>
      <c r="G1616">
        <v>0.434591712275674</v>
      </c>
      <c r="H1616">
        <v>0.51784459330337695</v>
      </c>
      <c r="I1616">
        <v>0</v>
      </c>
      <c r="J1616">
        <v>1</v>
      </c>
      <c r="K1616">
        <v>0</v>
      </c>
      <c r="L1616">
        <v>0</v>
      </c>
      <c r="M1616">
        <v>0</v>
      </c>
      <c r="N1616">
        <v>0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-0.217986980211134</v>
      </c>
      <c r="U1616">
        <v>0.84435473052871501</v>
      </c>
      <c r="V1616">
        <v>1</v>
      </c>
      <c r="W1616">
        <f>IF(T1616&gt;$Y$2, 1, 0)</f>
        <v>0</v>
      </c>
      <c r="X1616">
        <f t="shared" si="25"/>
        <v>0</v>
      </c>
    </row>
    <row r="1617" spans="1:24" x14ac:dyDescent="0.2">
      <c r="A1617">
        <v>1632</v>
      </c>
      <c r="B1617">
        <v>0.81953771814918597</v>
      </c>
      <c r="C1617">
        <v>2.41085188952633E-2</v>
      </c>
      <c r="D1617">
        <v>-0.59330033736238896</v>
      </c>
      <c r="E1617">
        <v>1.0399383491294001</v>
      </c>
      <c r="F1617">
        <v>0.90906569151780603</v>
      </c>
      <c r="G1617">
        <v>1.0971950545356199</v>
      </c>
      <c r="H1617">
        <v>-0.20774904736764399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-0.58960903852777702</v>
      </c>
      <c r="U1617">
        <v>1.9538799547765</v>
      </c>
      <c r="V1617">
        <v>0</v>
      </c>
      <c r="W1617">
        <f>IF(T1617&gt;$Y$2, 1, 0)</f>
        <v>0</v>
      </c>
      <c r="X1617">
        <f t="shared" si="25"/>
        <v>0</v>
      </c>
    </row>
    <row r="1618" spans="1:24" x14ac:dyDescent="0.2">
      <c r="A1618">
        <v>1633</v>
      </c>
      <c r="B1618">
        <v>-0.76606177109598095</v>
      </c>
      <c r="C1618">
        <v>-1.17104888999391</v>
      </c>
      <c r="D1618">
        <v>-0.88981469283473602</v>
      </c>
      <c r="E1618">
        <v>1.0399383491294001</v>
      </c>
      <c r="F1618">
        <v>-0.92897223950724706</v>
      </c>
      <c r="G1618">
        <v>-9.8933056816757098E-2</v>
      </c>
      <c r="H1618">
        <v>-0.311405281749218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-0.96824170070201898</v>
      </c>
      <c r="U1618">
        <v>-0.548633366877878</v>
      </c>
      <c r="V1618">
        <v>1</v>
      </c>
      <c r="W1618">
        <f>IF(T1618&gt;$Y$2, 1, 0)</f>
        <v>0</v>
      </c>
      <c r="X1618">
        <f t="shared" si="25"/>
        <v>0</v>
      </c>
    </row>
    <row r="1619" spans="1:24" x14ac:dyDescent="0.2">
      <c r="A1619">
        <v>1634</v>
      </c>
      <c r="B1619">
        <v>1.7375163698174401</v>
      </c>
      <c r="C1619">
        <v>-0.22116913944021599</v>
      </c>
      <c r="D1619">
        <v>-0.10701679438773801</v>
      </c>
      <c r="E1619">
        <v>-0.82303932400782898</v>
      </c>
      <c r="F1619">
        <v>2.74710362254286</v>
      </c>
      <c r="G1619">
        <v>0.124803136673617</v>
      </c>
      <c r="H1619">
        <v>0.10321965577707901</v>
      </c>
      <c r="I1619">
        <v>0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0.219462946661487</v>
      </c>
      <c r="U1619">
        <v>0.76252679048716798</v>
      </c>
      <c r="V1619">
        <v>0</v>
      </c>
      <c r="W1619">
        <f>IF(T1619&gt;$Y$2, 1, 0)</f>
        <v>1</v>
      </c>
      <c r="X1619">
        <f t="shared" si="25"/>
        <v>1</v>
      </c>
    </row>
    <row r="1620" spans="1:24" x14ac:dyDescent="0.2">
      <c r="A1620">
        <v>1635</v>
      </c>
      <c r="B1620">
        <v>1.1533481369376399</v>
      </c>
      <c r="C1620">
        <v>0.30093493159950502</v>
      </c>
      <c r="D1620">
        <v>0.96043488531271304</v>
      </c>
      <c r="E1620">
        <v>-0.82303932400782898</v>
      </c>
      <c r="F1620">
        <v>0.90906569151780603</v>
      </c>
      <c r="G1620">
        <v>0.62390695292137499</v>
      </c>
      <c r="H1620">
        <v>-1.31341554743777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1.23772335806168</v>
      </c>
      <c r="U1620">
        <v>1.7428386508718301</v>
      </c>
      <c r="V1620">
        <v>0</v>
      </c>
      <c r="W1620">
        <f>IF(T1620&gt;$Y$2, 1, 0)</f>
        <v>1</v>
      </c>
      <c r="X1620">
        <f t="shared" si="25"/>
        <v>1</v>
      </c>
    </row>
    <row r="1621" spans="1:24" x14ac:dyDescent="0.2">
      <c r="A1621">
        <v>1636</v>
      </c>
      <c r="B1621">
        <v>1.23680074163475</v>
      </c>
      <c r="C1621">
        <v>-8.9212699567848094E-2</v>
      </c>
      <c r="D1621">
        <v>0.40891818413414599</v>
      </c>
      <c r="E1621">
        <v>-0.82303932400782898</v>
      </c>
      <c r="F1621">
        <v>0.90906569151780603</v>
      </c>
      <c r="G1621">
        <v>-0.107538295027925</v>
      </c>
      <c r="H1621">
        <v>-0.96789476616585601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v>0.88309109950356302</v>
      </c>
      <c r="U1621">
        <v>1.03129966671113</v>
      </c>
      <c r="V1621">
        <v>0</v>
      </c>
      <c r="W1621">
        <f>IF(T1621&gt;$Y$2, 1, 0)</f>
        <v>1</v>
      </c>
      <c r="X1621">
        <f t="shared" si="25"/>
        <v>1</v>
      </c>
    </row>
    <row r="1622" spans="1:24" x14ac:dyDescent="0.2">
      <c r="A1622">
        <v>1637</v>
      </c>
      <c r="B1622">
        <v>1.9878741839087799</v>
      </c>
      <c r="C1622">
        <v>0.69565196673714502</v>
      </c>
      <c r="D1622">
        <v>-0.26120425923335899</v>
      </c>
      <c r="E1622">
        <v>-0.82303932400782898</v>
      </c>
      <c r="F1622">
        <v>-0.92897223950724706</v>
      </c>
      <c r="G1622">
        <v>-0.653970921437109</v>
      </c>
      <c r="H1622">
        <v>-0.89879060991147297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-0.348706581584665</v>
      </c>
      <c r="U1622">
        <v>-0.94513964272463802</v>
      </c>
      <c r="V1622">
        <v>0</v>
      </c>
      <c r="W1622">
        <f>IF(T1622&gt;$Y$2, 1, 0)</f>
        <v>0</v>
      </c>
      <c r="X1622">
        <f t="shared" si="25"/>
        <v>0</v>
      </c>
    </row>
    <row r="1623" spans="1:24" x14ac:dyDescent="0.2">
      <c r="A1623">
        <v>1638</v>
      </c>
      <c r="B1623">
        <v>-1.49883288219545E-2</v>
      </c>
      <c r="C1623">
        <v>-0.32459660495896703</v>
      </c>
      <c r="D1623">
        <v>-0.83347696529499005</v>
      </c>
      <c r="E1623">
        <v>1.0399383491294001</v>
      </c>
      <c r="F1623">
        <v>0.90906569151780603</v>
      </c>
      <c r="G1623">
        <v>1.4715229167214401</v>
      </c>
      <c r="H1623">
        <v>-1.10610307867462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-0.89861394504320002</v>
      </c>
      <c r="U1623">
        <v>0.55432507222852501</v>
      </c>
      <c r="V1623">
        <v>0</v>
      </c>
      <c r="W1623">
        <f>IF(T1623&gt;$Y$2, 1, 0)</f>
        <v>0</v>
      </c>
      <c r="X1623">
        <f t="shared" si="25"/>
        <v>0</v>
      </c>
    </row>
    <row r="1624" spans="1:24" x14ac:dyDescent="0.2">
      <c r="A1624">
        <v>1639</v>
      </c>
      <c r="B1624">
        <v>-0.59915656170175302</v>
      </c>
      <c r="C1624">
        <v>-0.86172010817928402</v>
      </c>
      <c r="D1624">
        <v>-0.87795411861584205</v>
      </c>
      <c r="E1624">
        <v>1.0399383491294001</v>
      </c>
      <c r="F1624">
        <v>-0.92897223950724706</v>
      </c>
      <c r="G1624">
        <v>-6.4512103972084095E-2</v>
      </c>
      <c r="H1624">
        <v>-1.4861759380737201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0</v>
      </c>
      <c r="T1624">
        <v>-0.95217909070460405</v>
      </c>
      <c r="U1624">
        <v>-0.73685936481070902</v>
      </c>
      <c r="V1624">
        <v>1</v>
      </c>
      <c r="W1624">
        <f>IF(T1624&gt;$Y$2, 1, 0)</f>
        <v>0</v>
      </c>
      <c r="X1624">
        <f t="shared" si="25"/>
        <v>0</v>
      </c>
    </row>
    <row r="1625" spans="1:24" x14ac:dyDescent="0.2">
      <c r="A1625">
        <v>1640</v>
      </c>
      <c r="B1625">
        <v>-1.49883288219545E-2</v>
      </c>
      <c r="C1625">
        <v>-0.64858721342608205</v>
      </c>
      <c r="D1625">
        <v>-0.88091926217056604</v>
      </c>
      <c r="E1625">
        <v>1.0399383491294001</v>
      </c>
      <c r="F1625">
        <v>0.90906569151780603</v>
      </c>
      <c r="G1625">
        <v>1.09289243543004</v>
      </c>
      <c r="H1625">
        <v>0.24142796828584501</v>
      </c>
      <c r="I1625">
        <v>0</v>
      </c>
      <c r="J1625">
        <v>0</v>
      </c>
      <c r="K1625">
        <v>1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0</v>
      </c>
      <c r="T1625">
        <v>-0.967566019206753</v>
      </c>
      <c r="U1625">
        <v>-0.97767792098947703</v>
      </c>
      <c r="V1625">
        <v>0</v>
      </c>
      <c r="W1625">
        <f>IF(T1625&gt;$Y$2, 1, 0)</f>
        <v>0</v>
      </c>
      <c r="X1625">
        <f t="shared" si="25"/>
        <v>0</v>
      </c>
    </row>
    <row r="1626" spans="1:24" x14ac:dyDescent="0.2">
      <c r="A1626">
        <v>1641</v>
      </c>
      <c r="B1626">
        <v>0.40227469466361598</v>
      </c>
      <c r="C1626">
        <v>0.47254585114444803</v>
      </c>
      <c r="D1626">
        <v>3.4215040357331898</v>
      </c>
      <c r="E1626">
        <v>-0.82303932400782898</v>
      </c>
      <c r="F1626">
        <v>2.74710362254286</v>
      </c>
      <c r="G1626">
        <v>0.31411837731931802</v>
      </c>
      <c r="H1626">
        <v>0.75970914019371705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3.8587868757625099</v>
      </c>
      <c r="U1626">
        <v>1.64116100364439</v>
      </c>
      <c r="V1626">
        <v>0</v>
      </c>
      <c r="W1626">
        <f>IF(T1626&gt;$Y$2, 1, 0)</f>
        <v>1</v>
      </c>
      <c r="X1626">
        <f t="shared" si="25"/>
        <v>1</v>
      </c>
    </row>
    <row r="1627" spans="1:24" x14ac:dyDescent="0.2">
      <c r="A1627">
        <v>1642</v>
      </c>
      <c r="B1627">
        <v>-1.0164195851873199</v>
      </c>
      <c r="C1627">
        <v>0.16444882170441799</v>
      </c>
      <c r="D1627">
        <v>-0.222657393021954</v>
      </c>
      <c r="E1627">
        <v>1.0399383491294001</v>
      </c>
      <c r="F1627">
        <v>0.90906569151780603</v>
      </c>
      <c r="G1627">
        <v>-1.11004854662902</v>
      </c>
      <c r="H1627">
        <v>6.8667577649887707E-2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0</v>
      </c>
      <c r="T1627">
        <v>-0.14126160208858199</v>
      </c>
      <c r="U1627">
        <v>-0.36271406009618501</v>
      </c>
      <c r="V1627">
        <v>1</v>
      </c>
      <c r="W1627">
        <f>IF(T1627&gt;$Y$2, 1, 0)</f>
        <v>0</v>
      </c>
      <c r="X1627">
        <f t="shared" si="25"/>
        <v>0</v>
      </c>
    </row>
    <row r="1628" spans="1:24" x14ac:dyDescent="0.2">
      <c r="A1628">
        <v>1643</v>
      </c>
      <c r="B1628">
        <v>-0.84951437579309497</v>
      </c>
      <c r="C1628">
        <v>-1.0987728393682401</v>
      </c>
      <c r="D1628">
        <v>-0.90167526705362999</v>
      </c>
      <c r="E1628">
        <v>1.0399383491294001</v>
      </c>
      <c r="F1628">
        <v>-0.92897223950724706</v>
      </c>
      <c r="G1628">
        <v>0.39586814032541701</v>
      </c>
      <c r="H1628">
        <v>1.55440693711912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-1.00657038290548</v>
      </c>
      <c r="U1628">
        <v>-1.8564795249284001</v>
      </c>
      <c r="V1628">
        <v>1</v>
      </c>
      <c r="W1628">
        <f>IF(T1628&gt;$Y$2, 1, 0)</f>
        <v>0</v>
      </c>
      <c r="X1628">
        <f t="shared" si="25"/>
        <v>0</v>
      </c>
    </row>
    <row r="1629" spans="1:24" x14ac:dyDescent="0.2">
      <c r="A1629">
        <v>1644</v>
      </c>
      <c r="B1629">
        <v>-1.0164195851873199</v>
      </c>
      <c r="C1629">
        <v>0.93481059714719705</v>
      </c>
      <c r="D1629">
        <v>0.103508397997628</v>
      </c>
      <c r="E1629">
        <v>1.0399383491294001</v>
      </c>
      <c r="F1629">
        <v>-0.92897223950724706</v>
      </c>
      <c r="G1629">
        <v>0.89497195657317496</v>
      </c>
      <c r="H1629">
        <v>-0.760582297402707</v>
      </c>
      <c r="I1629">
        <v>0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1</v>
      </c>
      <c r="P1629">
        <v>0</v>
      </c>
      <c r="Q1629">
        <v>0</v>
      </c>
      <c r="R1629">
        <v>0</v>
      </c>
      <c r="S1629">
        <v>0</v>
      </c>
      <c r="T1629">
        <v>-5.38385243389045E-2</v>
      </c>
      <c r="U1629">
        <v>-0.19945470060333501</v>
      </c>
      <c r="V1629">
        <v>1</v>
      </c>
      <c r="W1629">
        <f>IF(T1629&gt;$Y$2, 1, 0)</f>
        <v>0</v>
      </c>
      <c r="X1629">
        <f t="shared" si="25"/>
        <v>0</v>
      </c>
    </row>
    <row r="1630" spans="1:24" x14ac:dyDescent="0.2">
      <c r="A1630">
        <v>1645</v>
      </c>
      <c r="B1630">
        <v>0.73608511345207195</v>
      </c>
      <c r="C1630">
        <v>-0.51730625066236502</v>
      </c>
      <c r="D1630">
        <v>-0.88388440572528904</v>
      </c>
      <c r="E1630">
        <v>-0.82303932400782898</v>
      </c>
      <c r="F1630">
        <v>-0.92897223950724706</v>
      </c>
      <c r="G1630">
        <v>0.365749806586328</v>
      </c>
      <c r="H1630">
        <v>-1.6589363287096801</v>
      </c>
      <c r="I1630">
        <v>0</v>
      </c>
      <c r="J1630">
        <v>0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-0.97704720782721699</v>
      </c>
      <c r="U1630">
        <v>-0.47569579267890599</v>
      </c>
      <c r="V1630">
        <v>0</v>
      </c>
      <c r="W1630">
        <f>IF(T1630&gt;$Y$2, 1, 0)</f>
        <v>0</v>
      </c>
      <c r="X1630">
        <f t="shared" si="25"/>
        <v>0</v>
      </c>
    </row>
    <row r="1631" spans="1:24" x14ac:dyDescent="0.2">
      <c r="A1631">
        <v>1646</v>
      </c>
      <c r="B1631">
        <v>-0.43225135230752498</v>
      </c>
      <c r="C1631">
        <v>0.24820798317715301</v>
      </c>
      <c r="D1631">
        <v>-2.1027631300757799E-2</v>
      </c>
      <c r="E1631">
        <v>-0.82303932400782898</v>
      </c>
      <c r="F1631">
        <v>0.90906569151780603</v>
      </c>
      <c r="G1631">
        <v>0.65832790576604805</v>
      </c>
      <c r="H1631">
        <v>0.24142796828584501</v>
      </c>
      <c r="I1631">
        <v>0</v>
      </c>
      <c r="J1631">
        <v>0</v>
      </c>
      <c r="K1631">
        <v>1</v>
      </c>
      <c r="L1631">
        <v>0</v>
      </c>
      <c r="M1631">
        <v>0</v>
      </c>
      <c r="N1631">
        <v>1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7.6334363076661194E-2</v>
      </c>
      <c r="U1631">
        <v>1.2858571357023201</v>
      </c>
      <c r="V1631">
        <v>0</v>
      </c>
      <c r="W1631">
        <f>IF(T1631&gt;$Y$2, 1, 0)</f>
        <v>1</v>
      </c>
      <c r="X1631">
        <f t="shared" si="25"/>
        <v>1</v>
      </c>
    </row>
    <row r="1632" spans="1:24" x14ac:dyDescent="0.2">
      <c r="A1632">
        <v>1647</v>
      </c>
      <c r="B1632">
        <v>-1.0164195851873199</v>
      </c>
      <c r="C1632">
        <v>0.25575743321501798</v>
      </c>
      <c r="D1632">
        <v>0.51566335210419101</v>
      </c>
      <c r="E1632">
        <v>-0.82303932400782898</v>
      </c>
      <c r="F1632">
        <v>-0.92897223950724706</v>
      </c>
      <c r="G1632">
        <v>1.4586150594046901</v>
      </c>
      <c r="H1632">
        <v>0.75970914019371705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0</v>
      </c>
      <c r="T1632">
        <v>0.73368256706745005</v>
      </c>
      <c r="U1632">
        <v>0.57099876842737196</v>
      </c>
      <c r="V1632">
        <v>1</v>
      </c>
      <c r="W1632">
        <f>IF(T1632&gt;$Y$2, 1, 0)</f>
        <v>1</v>
      </c>
      <c r="X1632">
        <f t="shared" si="25"/>
        <v>1</v>
      </c>
    </row>
    <row r="1633" spans="1:24" x14ac:dyDescent="0.2">
      <c r="A1633">
        <v>1648</v>
      </c>
      <c r="B1633">
        <v>0.15191688057227301</v>
      </c>
      <c r="C1633">
        <v>0.194249282380201</v>
      </c>
      <c r="D1633">
        <v>-0.11294708149718501</v>
      </c>
      <c r="E1633">
        <v>-0.82303932400782898</v>
      </c>
      <c r="F1633">
        <v>-0.92897223950724706</v>
      </c>
      <c r="G1633">
        <v>-0.236616868195449</v>
      </c>
      <c r="H1633">
        <v>-1.07155100054743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-1.3976745308213301E-2</v>
      </c>
      <c r="U1633">
        <v>-1.0163246823522001</v>
      </c>
      <c r="V1633">
        <v>1</v>
      </c>
      <c r="W1633">
        <f>IF(T1633&gt;$Y$2, 1, 0)</f>
        <v>0</v>
      </c>
      <c r="X1633">
        <f t="shared" si="25"/>
        <v>0</v>
      </c>
    </row>
    <row r="1634" spans="1:24" x14ac:dyDescent="0.2">
      <c r="A1634">
        <v>1649</v>
      </c>
      <c r="B1634">
        <v>1.57061116042321</v>
      </c>
      <c r="C1634">
        <v>0.17100492305309001</v>
      </c>
      <c r="D1634">
        <v>-0.70597579244188102</v>
      </c>
      <c r="E1634">
        <v>1.0399383491294001</v>
      </c>
      <c r="F1634">
        <v>0.90906569151780603</v>
      </c>
      <c r="G1634">
        <v>1.54036482241079</v>
      </c>
      <c r="H1634">
        <v>-3.49886567316866E-2</v>
      </c>
      <c r="I1634">
        <v>0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-0.76141945990383098</v>
      </c>
      <c r="U1634">
        <v>0.117318397547516</v>
      </c>
      <c r="V1634">
        <v>0</v>
      </c>
      <c r="W1634">
        <f>IF(T1634&gt;$Y$2, 1, 0)</f>
        <v>0</v>
      </c>
      <c r="X1634">
        <f t="shared" si="25"/>
        <v>0</v>
      </c>
    </row>
    <row r="1635" spans="1:24" x14ac:dyDescent="0.2">
      <c r="A1635">
        <v>1650</v>
      </c>
      <c r="B1635">
        <v>-1.0998721898844299</v>
      </c>
      <c r="C1635">
        <v>-1.1840418908485499</v>
      </c>
      <c r="D1635">
        <v>-0.89574497994418301</v>
      </c>
      <c r="E1635">
        <v>1.0399383491294001</v>
      </c>
      <c r="F1635">
        <v>-0.92897223950724706</v>
      </c>
      <c r="G1635">
        <v>0.98532695779044199</v>
      </c>
      <c r="H1635">
        <v>1.2779903121015801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-0.98664697271581403</v>
      </c>
      <c r="U1635">
        <v>-1.7686800625697701</v>
      </c>
      <c r="V1635">
        <v>1</v>
      </c>
      <c r="W1635">
        <f>IF(T1635&gt;$Y$2, 1, 0)</f>
        <v>0</v>
      </c>
      <c r="X1635">
        <f t="shared" si="25"/>
        <v>0</v>
      </c>
    </row>
    <row r="1636" spans="1:24" x14ac:dyDescent="0.2">
      <c r="A1636">
        <v>1651</v>
      </c>
      <c r="B1636">
        <v>0.65263250875495804</v>
      </c>
      <c r="C1636">
        <v>1.18275042996971</v>
      </c>
      <c r="D1636">
        <v>2.00120027302065</v>
      </c>
      <c r="E1636">
        <v>-0.82303932400782898</v>
      </c>
      <c r="F1636">
        <v>-0.92897223950724706</v>
      </c>
      <c r="G1636">
        <v>-1.40262664580874</v>
      </c>
      <c r="H1636">
        <v>-3.49886567316866E-2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v>0</v>
      </c>
      <c r="T1636">
        <v>1.5450916377980899</v>
      </c>
      <c r="U1636">
        <v>0.83095357594582497</v>
      </c>
      <c r="V1636">
        <v>0</v>
      </c>
      <c r="W1636">
        <f>IF(T1636&gt;$Y$2, 1, 0)</f>
        <v>1</v>
      </c>
      <c r="X1636">
        <f t="shared" si="25"/>
        <v>1</v>
      </c>
    </row>
    <row r="1637" spans="1:24" x14ac:dyDescent="0.2">
      <c r="A1637">
        <v>1652</v>
      </c>
      <c r="B1637">
        <v>0.48572729936073</v>
      </c>
      <c r="C1637">
        <v>-0.71657199771443603</v>
      </c>
      <c r="D1637">
        <v>-0.75638323287218001</v>
      </c>
      <c r="E1637">
        <v>1.0399383491294001</v>
      </c>
      <c r="F1637">
        <v>0.90906569151780603</v>
      </c>
      <c r="G1637">
        <v>-1.58333664824328</v>
      </c>
      <c r="H1637">
        <v>-1.6243842505824899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0</v>
      </c>
      <c r="T1637">
        <v>-0.70213864682374605</v>
      </c>
      <c r="U1637">
        <v>-0.13719064062726799</v>
      </c>
      <c r="V1637">
        <v>0</v>
      </c>
      <c r="W1637">
        <f>IF(T1637&gt;$Y$2, 1, 0)</f>
        <v>0</v>
      </c>
      <c r="X1637">
        <f t="shared" si="25"/>
        <v>0</v>
      </c>
    </row>
    <row r="1638" spans="1:24" x14ac:dyDescent="0.2">
      <c r="A1638">
        <v>1653</v>
      </c>
      <c r="B1638">
        <v>-0.68260916639886704</v>
      </c>
      <c r="C1638">
        <v>4.1680413786269703</v>
      </c>
      <c r="D1638">
        <v>-0.90167526705362999</v>
      </c>
      <c r="E1638">
        <v>-0.82303932400782898</v>
      </c>
      <c r="F1638">
        <v>-0.92897223950724706</v>
      </c>
      <c r="G1638">
        <v>-0.31836663120154701</v>
      </c>
      <c r="H1638">
        <v>-1.2443113911833801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0</v>
      </c>
      <c r="T1638">
        <v>-1.0139192294352699</v>
      </c>
      <c r="U1638">
        <v>-2.0048552240064801</v>
      </c>
      <c r="V1638">
        <v>1</v>
      </c>
      <c r="W1638">
        <f>IF(T1638&gt;$Y$2, 1, 0)</f>
        <v>0</v>
      </c>
      <c r="X1638">
        <f t="shared" si="25"/>
        <v>0</v>
      </c>
    </row>
    <row r="1639" spans="1:24" x14ac:dyDescent="0.2">
      <c r="A1639">
        <v>1654</v>
      </c>
      <c r="B1639">
        <v>1.8209689745145501</v>
      </c>
      <c r="C1639">
        <v>-1.0684161034265101</v>
      </c>
      <c r="D1639">
        <v>-0.84830268306860701</v>
      </c>
      <c r="E1639">
        <v>-0.82303932400782898</v>
      </c>
      <c r="F1639">
        <v>0.90906569151780603</v>
      </c>
      <c r="G1639">
        <v>4.30533736675189E-2</v>
      </c>
      <c r="H1639">
        <v>0.27598004641303597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</v>
      </c>
      <c r="S1639">
        <v>0</v>
      </c>
      <c r="T1639">
        <v>-0.85473508526210196</v>
      </c>
      <c r="U1639">
        <v>0.59101622998105696</v>
      </c>
      <c r="V1639">
        <v>0</v>
      </c>
      <c r="W1639">
        <f>IF(T1639&gt;$Y$2, 1, 0)</f>
        <v>0</v>
      </c>
      <c r="X1639">
        <f t="shared" si="25"/>
        <v>0</v>
      </c>
    </row>
    <row r="1640" spans="1:24" x14ac:dyDescent="0.2">
      <c r="A1640">
        <v>1655</v>
      </c>
      <c r="B1640">
        <v>-0.76606177109598095</v>
      </c>
      <c r="C1640">
        <v>-0.66368611350181195</v>
      </c>
      <c r="D1640">
        <v>-0.81568610396664898</v>
      </c>
      <c r="E1640">
        <v>1.0399383491294001</v>
      </c>
      <c r="F1640">
        <v>-0.92897223950724706</v>
      </c>
      <c r="G1640">
        <v>1.66514077647273</v>
      </c>
      <c r="H1640">
        <v>0.96702160895686595</v>
      </c>
      <c r="I1640">
        <v>0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-0.83443198745852298</v>
      </c>
      <c r="U1640">
        <v>-4.7867932078967099E-2</v>
      </c>
      <c r="V1640">
        <v>1</v>
      </c>
      <c r="W1640">
        <f>IF(T1640&gt;$Y$2, 1, 0)</f>
        <v>0</v>
      </c>
      <c r="X1640">
        <f t="shared" si="25"/>
        <v>0</v>
      </c>
    </row>
    <row r="1641" spans="1:24" x14ac:dyDescent="0.2">
      <c r="A1641">
        <v>1656</v>
      </c>
      <c r="B1641">
        <v>1.23680074163475</v>
      </c>
      <c r="C1641">
        <v>-0.62037611065300702</v>
      </c>
      <c r="D1641">
        <v>-0.27306483345225302</v>
      </c>
      <c r="E1641">
        <v>-0.82303932400782898</v>
      </c>
      <c r="F1641">
        <v>0.90906569151780603</v>
      </c>
      <c r="G1641">
        <v>-0.19359067713960701</v>
      </c>
      <c r="H1641">
        <v>-1.6934884068368701</v>
      </c>
      <c r="I1641">
        <v>0</v>
      </c>
      <c r="J1641">
        <v>0</v>
      </c>
      <c r="K1641">
        <v>1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0.23055261405732799</v>
      </c>
      <c r="U1641">
        <v>0.775129173807939</v>
      </c>
      <c r="V1641">
        <v>0</v>
      </c>
      <c r="W1641">
        <f>IF(T1641&gt;$Y$2, 1, 0)</f>
        <v>1</v>
      </c>
      <c r="X1641">
        <f t="shared" si="25"/>
        <v>1</v>
      </c>
    </row>
    <row r="1642" spans="1:24" x14ac:dyDescent="0.2">
      <c r="A1642">
        <v>1657</v>
      </c>
      <c r="B1642">
        <v>1.23680074163475</v>
      </c>
      <c r="C1642">
        <v>0.41413694821991298</v>
      </c>
      <c r="D1642">
        <v>0.69357196538760002</v>
      </c>
      <c r="E1642">
        <v>-0.82303932400782898</v>
      </c>
      <c r="F1642">
        <v>0.90906569151780603</v>
      </c>
      <c r="G1642">
        <v>0.88206409925642304</v>
      </c>
      <c r="H1642">
        <v>0.27598004641303597</v>
      </c>
      <c r="I1642">
        <v>0</v>
      </c>
      <c r="J1642">
        <v>1</v>
      </c>
      <c r="K1642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0.82758624237468303</v>
      </c>
      <c r="U1642">
        <v>0.85176805774238096</v>
      </c>
      <c r="V1642">
        <v>0</v>
      </c>
      <c r="W1642">
        <f>IF(T1642&gt;$Y$2, 1, 0)</f>
        <v>1</v>
      </c>
      <c r="X1642">
        <f t="shared" si="25"/>
        <v>1</v>
      </c>
    </row>
    <row r="1643" spans="1:24" x14ac:dyDescent="0.2">
      <c r="A1643">
        <v>1658</v>
      </c>
      <c r="B1643">
        <v>-0.265346142913296</v>
      </c>
      <c r="C1643">
        <v>-7.6021028975368096E-2</v>
      </c>
      <c r="D1643">
        <v>-6.2539641066886503E-2</v>
      </c>
      <c r="E1643">
        <v>-0.82303932400782898</v>
      </c>
      <c r="F1643">
        <v>0.90906569151780603</v>
      </c>
      <c r="G1643">
        <v>5.16586118786872E-2</v>
      </c>
      <c r="H1643">
        <v>-0.864238531784282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0</v>
      </c>
      <c r="T1643">
        <v>0.19370607731571399</v>
      </c>
      <c r="U1643">
        <v>-0.21652568032348199</v>
      </c>
      <c r="V1643">
        <v>0</v>
      </c>
      <c r="W1643">
        <f>IF(T1643&gt;$Y$2, 1, 0)</f>
        <v>1</v>
      </c>
      <c r="X1643">
        <f t="shared" si="25"/>
        <v>1</v>
      </c>
    </row>
    <row r="1644" spans="1:24" x14ac:dyDescent="0.2">
      <c r="A1644">
        <v>1659</v>
      </c>
      <c r="B1644">
        <v>-1.0164195851873199</v>
      </c>
      <c r="C1644">
        <v>0.78747711956612498</v>
      </c>
      <c r="D1644">
        <v>2.06939857477929</v>
      </c>
      <c r="E1644">
        <v>-0.82303932400782898</v>
      </c>
      <c r="F1644">
        <v>-0.92897223950724706</v>
      </c>
      <c r="G1644">
        <v>1.4887333931437801</v>
      </c>
      <c r="H1644">
        <v>0.20687589015865299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0</v>
      </c>
      <c r="T1644">
        <v>1.9669113596155501</v>
      </c>
      <c r="U1644">
        <v>0.44204774696306698</v>
      </c>
      <c r="V1644">
        <v>1</v>
      </c>
      <c r="W1644">
        <f>IF(T1644&gt;$Y$2, 1, 0)</f>
        <v>1</v>
      </c>
      <c r="X1644">
        <f t="shared" si="25"/>
        <v>1</v>
      </c>
    </row>
    <row r="1645" spans="1:24" x14ac:dyDescent="0.2">
      <c r="A1645">
        <v>1660</v>
      </c>
      <c r="B1645">
        <v>0.90299032284629999</v>
      </c>
      <c r="C1645">
        <v>-6.0326119686122302E-2</v>
      </c>
      <c r="D1645">
        <v>-0.19597110102944301</v>
      </c>
      <c r="E1645">
        <v>1.0399383491294001</v>
      </c>
      <c r="F1645">
        <v>0.90906569151780603</v>
      </c>
      <c r="G1645">
        <v>-0.67548401696502902</v>
      </c>
      <c r="H1645">
        <v>0.44874043704899402</v>
      </c>
      <c r="I1645">
        <v>0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0</v>
      </c>
      <c r="T1645">
        <v>-5.7811963288383304E-3</v>
      </c>
      <c r="U1645">
        <v>0.10133453223392699</v>
      </c>
      <c r="V1645">
        <v>0</v>
      </c>
      <c r="W1645">
        <f>IF(T1645&gt;$Y$2, 1, 0)</f>
        <v>0</v>
      </c>
      <c r="X1645">
        <f t="shared" si="25"/>
        <v>0</v>
      </c>
    </row>
    <row r="1646" spans="1:24" x14ac:dyDescent="0.2">
      <c r="A1646">
        <v>1661</v>
      </c>
      <c r="B1646">
        <v>6.8464275875159505E-2</v>
      </c>
      <c r="C1646">
        <v>-0.68863903257433501</v>
      </c>
      <c r="D1646">
        <v>-0.75341808931745602</v>
      </c>
      <c r="E1646">
        <v>2.9029160222666301</v>
      </c>
      <c r="F1646">
        <v>-0.92897223950724706</v>
      </c>
      <c r="G1646">
        <v>-0.24952472551220101</v>
      </c>
      <c r="H1646">
        <v>1.38164654648316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</v>
      </c>
      <c r="P1646">
        <v>0</v>
      </c>
      <c r="Q1646">
        <v>0</v>
      </c>
      <c r="R1646">
        <v>0</v>
      </c>
      <c r="S1646">
        <v>0</v>
      </c>
      <c r="T1646">
        <v>-0.70230671649138399</v>
      </c>
      <c r="U1646">
        <v>-1.04119880302677</v>
      </c>
      <c r="V1646">
        <v>1</v>
      </c>
      <c r="W1646">
        <f>IF(T1646&gt;$Y$2, 1, 0)</f>
        <v>0</v>
      </c>
      <c r="X1646">
        <f t="shared" si="25"/>
        <v>0</v>
      </c>
    </row>
    <row r="1647" spans="1:24" x14ac:dyDescent="0.2">
      <c r="A1647">
        <v>1662</v>
      </c>
      <c r="B1647">
        <v>-0.59915656170175302</v>
      </c>
      <c r="C1647">
        <v>0.50242577971536695</v>
      </c>
      <c r="D1647">
        <v>0.657990242730918</v>
      </c>
      <c r="E1647">
        <v>-0.82303932400782898</v>
      </c>
      <c r="F1647">
        <v>0.90906569151780603</v>
      </c>
      <c r="G1647">
        <v>1.3811679155041801</v>
      </c>
      <c r="H1647">
        <v>0.96702160895686595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0.72485988594209505</v>
      </c>
      <c r="U1647">
        <v>0.54947334888934696</v>
      </c>
      <c r="V1647">
        <v>0</v>
      </c>
      <c r="W1647">
        <f>IF(T1647&gt;$Y$2, 1, 0)</f>
        <v>1</v>
      </c>
      <c r="X1647">
        <f t="shared" si="25"/>
        <v>1</v>
      </c>
    </row>
    <row r="1648" spans="1:24" x14ac:dyDescent="0.2">
      <c r="A1648">
        <v>1663</v>
      </c>
      <c r="B1648">
        <v>0.235369485269387</v>
      </c>
      <c r="C1648">
        <v>-0.34350996400119799</v>
      </c>
      <c r="D1648">
        <v>-0.84830268306860701</v>
      </c>
      <c r="E1648">
        <v>1.0399383491294001</v>
      </c>
      <c r="F1648">
        <v>0.90906569151780603</v>
      </c>
      <c r="G1648">
        <v>1.9189953037021901</v>
      </c>
      <c r="H1648">
        <v>-0.138644891113261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0</v>
      </c>
      <c r="T1648">
        <v>-0.92191162800388504</v>
      </c>
      <c r="U1648">
        <v>-0.78460787163925805</v>
      </c>
      <c r="V1648">
        <v>0</v>
      </c>
      <c r="W1648">
        <f>IF(T1648&gt;$Y$2, 1, 0)</f>
        <v>0</v>
      </c>
      <c r="X1648">
        <f t="shared" si="25"/>
        <v>0</v>
      </c>
    </row>
    <row r="1649" spans="1:24" x14ac:dyDescent="0.2">
      <c r="A1649">
        <v>1664</v>
      </c>
      <c r="B1649">
        <v>-1.68404042276423</v>
      </c>
      <c r="C1649">
        <v>-0.72519426433662904</v>
      </c>
      <c r="D1649">
        <v>-0.78603466841941405</v>
      </c>
      <c r="E1649">
        <v>-0.82303932400782898</v>
      </c>
      <c r="F1649">
        <v>-0.92897223950724706</v>
      </c>
      <c r="G1649">
        <v>0.51634147528177199</v>
      </c>
      <c r="H1649">
        <v>-0.104092812986069</v>
      </c>
      <c r="I1649">
        <v>0</v>
      </c>
      <c r="J1649">
        <v>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1</v>
      </c>
      <c r="Q1649">
        <v>0</v>
      </c>
      <c r="R1649">
        <v>0</v>
      </c>
      <c r="S1649">
        <v>0</v>
      </c>
      <c r="T1649">
        <v>-0.76316840260928498</v>
      </c>
      <c r="U1649">
        <v>0.45811061502342298</v>
      </c>
      <c r="V1649">
        <v>1</v>
      </c>
      <c r="W1649">
        <f>IF(T1649&gt;$Y$2, 1, 0)</f>
        <v>0</v>
      </c>
      <c r="X1649">
        <f t="shared" si="25"/>
        <v>0</v>
      </c>
    </row>
    <row r="1650" spans="1:24" x14ac:dyDescent="0.2">
      <c r="A1650">
        <v>1665</v>
      </c>
      <c r="B1650">
        <v>-1.35023000397578</v>
      </c>
      <c r="C1650">
        <v>-0.42810353837285398</v>
      </c>
      <c r="D1650">
        <v>-0.84237239595916102</v>
      </c>
      <c r="E1650">
        <v>1.0399383491294001</v>
      </c>
      <c r="F1650">
        <v>-0.92897223950724706</v>
      </c>
      <c r="G1650">
        <v>-9.8933056816757098E-2</v>
      </c>
      <c r="H1650">
        <v>1.0706778433384401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v>0</v>
      </c>
      <c r="T1650">
        <v>-0.90678537499920897</v>
      </c>
      <c r="U1650">
        <v>-0.79815664703225597</v>
      </c>
      <c r="V1650">
        <v>1</v>
      </c>
      <c r="W1650">
        <f>IF(T1650&gt;$Y$2, 1, 0)</f>
        <v>0</v>
      </c>
      <c r="X1650">
        <f t="shared" si="25"/>
        <v>0</v>
      </c>
    </row>
    <row r="1651" spans="1:24" x14ac:dyDescent="0.2">
      <c r="A1651">
        <v>1666</v>
      </c>
      <c r="B1651">
        <v>0.15191688057227301</v>
      </c>
      <c r="C1651">
        <v>0.43702370201891499</v>
      </c>
      <c r="D1651">
        <v>0.85368971734266696</v>
      </c>
      <c r="E1651">
        <v>-0.82303932400782898</v>
      </c>
      <c r="F1651">
        <v>2.74710362254286</v>
      </c>
      <c r="G1651">
        <v>0.16782932772945799</v>
      </c>
      <c r="H1651">
        <v>0.37963628079461098</v>
      </c>
      <c r="I1651">
        <v>0</v>
      </c>
      <c r="J1651">
        <v>1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0.99375002570777604</v>
      </c>
      <c r="U1651">
        <v>1.35416811546317</v>
      </c>
      <c r="V1651">
        <v>0</v>
      </c>
      <c r="W1651">
        <f>IF(T1651&gt;$Y$2, 1, 0)</f>
        <v>1</v>
      </c>
      <c r="X1651">
        <f t="shared" si="25"/>
        <v>1</v>
      </c>
    </row>
    <row r="1652" spans="1:24" x14ac:dyDescent="0.2">
      <c r="A1652">
        <v>1667</v>
      </c>
      <c r="B1652">
        <v>0.81953771814918597</v>
      </c>
      <c r="C1652">
        <v>-0.61648218379137198</v>
      </c>
      <c r="D1652">
        <v>-0.84237239595916102</v>
      </c>
      <c r="E1652">
        <v>1.0399383491294001</v>
      </c>
      <c r="F1652">
        <v>0.90906569151780603</v>
      </c>
      <c r="G1652">
        <v>0.73147243056097799</v>
      </c>
      <c r="H1652">
        <v>0.75970914019371705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-0.89278161641338005</v>
      </c>
      <c r="U1652">
        <v>-5.20371170125382E-2</v>
      </c>
      <c r="V1652">
        <v>0</v>
      </c>
      <c r="W1652">
        <f>IF(T1652&gt;$Y$2, 1, 0)</f>
        <v>0</v>
      </c>
      <c r="X1652">
        <f t="shared" si="25"/>
        <v>0</v>
      </c>
    </row>
    <row r="1653" spans="1:24" x14ac:dyDescent="0.2">
      <c r="A1653">
        <v>1668</v>
      </c>
      <c r="B1653">
        <v>-9.8440933519068602E-2</v>
      </c>
      <c r="C1653">
        <v>0.66899048791921101</v>
      </c>
      <c r="D1653">
        <v>2.5971941275200701</v>
      </c>
      <c r="E1653">
        <v>1.0399383491294001</v>
      </c>
      <c r="F1653">
        <v>-0.92897223950724706</v>
      </c>
      <c r="G1653">
        <v>0.55936766633761303</v>
      </c>
      <c r="H1653">
        <v>-0.20774904736764399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2.64772480612318</v>
      </c>
      <c r="U1653">
        <v>1.2513519131648401</v>
      </c>
      <c r="V1653">
        <v>1</v>
      </c>
      <c r="W1653">
        <f>IF(T1653&gt;$Y$2, 1, 0)</f>
        <v>1</v>
      </c>
      <c r="X1653">
        <f t="shared" si="25"/>
        <v>1</v>
      </c>
    </row>
    <row r="1654" spans="1:24" x14ac:dyDescent="0.2">
      <c r="A1654">
        <v>1669</v>
      </c>
      <c r="B1654">
        <v>0.15191688057227301</v>
      </c>
      <c r="C1654">
        <v>1.0139606207020699</v>
      </c>
      <c r="D1654">
        <v>2.0723637183340098</v>
      </c>
      <c r="E1654">
        <v>-0.82303932400782898</v>
      </c>
      <c r="F1654">
        <v>0.90906569151780603</v>
      </c>
      <c r="G1654">
        <v>-0.60233949217009897</v>
      </c>
      <c r="H1654">
        <v>1.6580631715006899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1.7510813767620701</v>
      </c>
      <c r="U1654">
        <v>0.86623154531407998</v>
      </c>
      <c r="V1654">
        <v>0</v>
      </c>
      <c r="W1654">
        <f>IF(T1654&gt;$Y$2, 1, 0)</f>
        <v>1</v>
      </c>
      <c r="X1654">
        <f t="shared" si="25"/>
        <v>1</v>
      </c>
    </row>
    <row r="1655" spans="1:24" x14ac:dyDescent="0.2">
      <c r="A1655">
        <v>1670</v>
      </c>
      <c r="B1655">
        <v>-1.35023000397578</v>
      </c>
      <c r="C1655">
        <v>-0.56892064855282198</v>
      </c>
      <c r="D1655">
        <v>-0.305681412554211</v>
      </c>
      <c r="E1655">
        <v>-0.82303932400782898</v>
      </c>
      <c r="F1655">
        <v>-0.92897223950724706</v>
      </c>
      <c r="G1655">
        <v>7.7474326512191896E-2</v>
      </c>
      <c r="H1655">
        <v>-4.36578604495205E-4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0</v>
      </c>
      <c r="T1655">
        <v>0.12587417193879</v>
      </c>
      <c r="U1655">
        <v>1.32847703326169</v>
      </c>
      <c r="V1655">
        <v>1</v>
      </c>
      <c r="W1655">
        <f>IF(T1655&gt;$Y$2, 1, 0)</f>
        <v>1</v>
      </c>
      <c r="X1655">
        <f t="shared" si="25"/>
        <v>1</v>
      </c>
    </row>
    <row r="1656" spans="1:24" x14ac:dyDescent="0.2">
      <c r="A1656">
        <v>1671</v>
      </c>
      <c r="B1656">
        <v>1.48715855572609</v>
      </c>
      <c r="C1656">
        <v>1.36536765299091</v>
      </c>
      <c r="D1656">
        <v>0.41781361479831602</v>
      </c>
      <c r="E1656">
        <v>-0.82303932400782898</v>
      </c>
      <c r="F1656">
        <v>-0.92897223950724706</v>
      </c>
      <c r="G1656">
        <v>-0.27534044014570602</v>
      </c>
      <c r="H1656">
        <v>0.58694874955776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</v>
      </c>
      <c r="P1656">
        <v>0</v>
      </c>
      <c r="Q1656">
        <v>0</v>
      </c>
      <c r="R1656">
        <v>0</v>
      </c>
      <c r="S1656">
        <v>0</v>
      </c>
      <c r="T1656">
        <v>8.8115300282159498E-2</v>
      </c>
      <c r="U1656">
        <v>-0.78978691850267602</v>
      </c>
      <c r="V1656">
        <v>0</v>
      </c>
      <c r="W1656">
        <f>IF(T1656&gt;$Y$2, 1, 0)</f>
        <v>1</v>
      </c>
      <c r="X1656">
        <f t="shared" si="25"/>
        <v>1</v>
      </c>
    </row>
    <row r="1657" spans="1:24" x14ac:dyDescent="0.2">
      <c r="A1657">
        <v>1672</v>
      </c>
      <c r="B1657">
        <v>-1.43368260867289</v>
      </c>
      <c r="C1657">
        <v>1.1083287461753899</v>
      </c>
      <c r="D1657">
        <v>2.60608955818424</v>
      </c>
      <c r="E1657">
        <v>-0.82303932400782898</v>
      </c>
      <c r="F1657">
        <v>-0.92897223950724706</v>
      </c>
      <c r="G1657">
        <v>0.48192052243709899</v>
      </c>
      <c r="H1657">
        <v>-1.0024468442930401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2.1503631734211499</v>
      </c>
      <c r="U1657">
        <v>0.47060906167016398</v>
      </c>
      <c r="V1657">
        <v>1</v>
      </c>
      <c r="W1657">
        <f>IF(T1657&gt;$Y$2, 1, 0)</f>
        <v>1</v>
      </c>
      <c r="X1657">
        <f t="shared" si="25"/>
        <v>1</v>
      </c>
    </row>
    <row r="1658" spans="1:24" x14ac:dyDescent="0.2">
      <c r="A1658">
        <v>1673</v>
      </c>
      <c r="B1658">
        <v>1.1533481369376399</v>
      </c>
      <c r="C1658">
        <v>0.81008573573215303</v>
      </c>
      <c r="D1658">
        <v>0.25176557573380198</v>
      </c>
      <c r="E1658">
        <v>-0.82303932400782898</v>
      </c>
      <c r="F1658">
        <v>-0.92897223950724706</v>
      </c>
      <c r="G1658">
        <v>-0.55070806290309005</v>
      </c>
      <c r="H1658">
        <v>0.17232381203146199</v>
      </c>
      <c r="I1658">
        <v>0</v>
      </c>
      <c r="J1658">
        <v>0</v>
      </c>
      <c r="K1658">
        <v>0</v>
      </c>
      <c r="L1658">
        <v>1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0.135210455761858</v>
      </c>
      <c r="U1658">
        <v>-0.26758950299193102</v>
      </c>
      <c r="V1658">
        <v>0</v>
      </c>
      <c r="W1658">
        <f>IF(T1658&gt;$Y$2, 1, 0)</f>
        <v>1</v>
      </c>
      <c r="X1658">
        <f t="shared" si="25"/>
        <v>1</v>
      </c>
    </row>
    <row r="1659" spans="1:24" x14ac:dyDescent="0.2">
      <c r="A1659">
        <v>1674</v>
      </c>
      <c r="B1659">
        <v>-9.8440933519068602E-2</v>
      </c>
      <c r="C1659">
        <v>0.66628857948460696</v>
      </c>
      <c r="D1659">
        <v>1.24805381012089</v>
      </c>
      <c r="E1659">
        <v>-0.82303932400782898</v>
      </c>
      <c r="F1659">
        <v>0.90906569151780603</v>
      </c>
      <c r="G1659">
        <v>-0.99818044988383903</v>
      </c>
      <c r="H1659">
        <v>0.414188358921802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1.23870851156921</v>
      </c>
      <c r="U1659">
        <v>6.5127042232843504E-2</v>
      </c>
      <c r="V1659">
        <v>0</v>
      </c>
      <c r="W1659">
        <f>IF(T1659&gt;$Y$2, 1, 0)</f>
        <v>1</v>
      </c>
      <c r="X1659">
        <f t="shared" si="25"/>
        <v>1</v>
      </c>
    </row>
    <row r="1660" spans="1:24" x14ac:dyDescent="0.2">
      <c r="A1660">
        <v>1675</v>
      </c>
      <c r="B1660">
        <v>-1.8509456321584601</v>
      </c>
      <c r="C1660">
        <v>-1.27364194261374</v>
      </c>
      <c r="D1660">
        <v>-0.88091926217056604</v>
      </c>
      <c r="E1660">
        <v>-0.82303932400782898</v>
      </c>
      <c r="F1660">
        <v>-0.92897223950724706</v>
      </c>
      <c r="G1660">
        <v>-0.97236473525033396</v>
      </c>
      <c r="H1660">
        <v>-1.07155100054743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-0.93039314195501099</v>
      </c>
      <c r="U1660">
        <v>-1.5804331970096701</v>
      </c>
      <c r="V1660">
        <v>1</v>
      </c>
      <c r="W1660">
        <f>IF(T1660&gt;$Y$2, 1, 0)</f>
        <v>0</v>
      </c>
      <c r="X1660">
        <f t="shared" si="25"/>
        <v>0</v>
      </c>
    </row>
    <row r="1661" spans="1:24" x14ac:dyDescent="0.2">
      <c r="A1661">
        <v>1676</v>
      </c>
      <c r="B1661">
        <v>-0.515703957004639</v>
      </c>
      <c r="C1661">
        <v>-0.98040540956403599</v>
      </c>
      <c r="D1661">
        <v>-0.75638323287218001</v>
      </c>
      <c r="E1661">
        <v>1.0399383491294001</v>
      </c>
      <c r="F1661">
        <v>-0.92897223950724706</v>
      </c>
      <c r="G1661">
        <v>-0.468958299896991</v>
      </c>
      <c r="H1661">
        <v>-0.138644891113261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-0.62672875842612497</v>
      </c>
      <c r="U1661">
        <v>-1.1106113975912599</v>
      </c>
      <c r="V1661">
        <v>1</v>
      </c>
      <c r="W1661">
        <f>IF(T1661&gt;$Y$2, 1, 0)</f>
        <v>0</v>
      </c>
      <c r="X1661">
        <f t="shared" si="25"/>
        <v>0</v>
      </c>
    </row>
    <row r="1662" spans="1:24" x14ac:dyDescent="0.2">
      <c r="A1662">
        <v>1677</v>
      </c>
      <c r="B1662">
        <v>-0.84951437579309497</v>
      </c>
      <c r="C1662">
        <v>-1.4457296695294899</v>
      </c>
      <c r="D1662">
        <v>-0.90167526705362999</v>
      </c>
      <c r="E1662">
        <v>1.0399383491294001</v>
      </c>
      <c r="F1662">
        <v>-0.92897223950724706</v>
      </c>
      <c r="G1662">
        <v>-6.4512103972084095E-2</v>
      </c>
      <c r="H1662">
        <v>-0.79513437552989896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-1.0017742412088699</v>
      </c>
      <c r="U1662">
        <v>-1.8858222271923599</v>
      </c>
      <c r="V1662">
        <v>1</v>
      </c>
      <c r="W1662">
        <f>IF(T1662&gt;$Y$2, 1, 0)</f>
        <v>0</v>
      </c>
      <c r="X1662">
        <f t="shared" si="25"/>
        <v>0</v>
      </c>
    </row>
    <row r="1663" spans="1:24" x14ac:dyDescent="0.2">
      <c r="A1663">
        <v>1678</v>
      </c>
      <c r="B1663">
        <v>-0.59915656170175302</v>
      </c>
      <c r="C1663">
        <v>-0.107410847553859</v>
      </c>
      <c r="D1663">
        <v>8.6238042464768898E-3</v>
      </c>
      <c r="E1663">
        <v>1.0399383491294001</v>
      </c>
      <c r="F1663">
        <v>-0.92897223950724706</v>
      </c>
      <c r="G1663">
        <v>0.615301714710207</v>
      </c>
      <c r="H1663">
        <v>-1.6934884068368701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0.316781097711273</v>
      </c>
      <c r="U1663">
        <v>1.32896755309565</v>
      </c>
      <c r="V1663">
        <v>1</v>
      </c>
      <c r="W1663">
        <f>IF(T1663&gt;$Y$2, 1, 0)</f>
        <v>1</v>
      </c>
      <c r="X1663">
        <f t="shared" si="25"/>
        <v>1</v>
      </c>
    </row>
    <row r="1664" spans="1:24" x14ac:dyDescent="0.2">
      <c r="A1664">
        <v>1679</v>
      </c>
      <c r="B1664">
        <v>-0.93296698049020899</v>
      </c>
      <c r="C1664">
        <v>-0.75570993606863102</v>
      </c>
      <c r="D1664">
        <v>-0.83940725240443703</v>
      </c>
      <c r="E1664">
        <v>1.0399383491294001</v>
      </c>
      <c r="F1664">
        <v>-0.92897223950724706</v>
      </c>
      <c r="G1664">
        <v>0.83903790820058199</v>
      </c>
      <c r="H1664">
        <v>-0.72603021927551603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-0.87341493888292199</v>
      </c>
      <c r="U1664">
        <v>-0.65136234462290898</v>
      </c>
      <c r="V1664">
        <v>1</v>
      </c>
      <c r="W1664">
        <f>IF(T1664&gt;$Y$2, 1, 0)</f>
        <v>0</v>
      </c>
      <c r="X1664">
        <f t="shared" si="25"/>
        <v>0</v>
      </c>
    </row>
    <row r="1665" spans="1:24" x14ac:dyDescent="0.2">
      <c r="A1665">
        <v>1680</v>
      </c>
      <c r="B1665">
        <v>-0.76606177109598095</v>
      </c>
      <c r="C1665">
        <v>0.72286972082102696</v>
      </c>
      <c r="D1665">
        <v>1.14130864215084</v>
      </c>
      <c r="E1665">
        <v>-0.82303932400782898</v>
      </c>
      <c r="F1665">
        <v>-0.92897223950724706</v>
      </c>
      <c r="G1665">
        <v>0.124803136673617</v>
      </c>
      <c r="H1665">
        <v>-4.36578604495205E-4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1.08363362496928</v>
      </c>
      <c r="U1665">
        <v>-8.6509805159201703E-2</v>
      </c>
      <c r="V1665">
        <v>1</v>
      </c>
      <c r="W1665">
        <f>IF(T1665&gt;$Y$2, 1, 0)</f>
        <v>1</v>
      </c>
      <c r="X1665">
        <f t="shared" si="25"/>
        <v>1</v>
      </c>
    </row>
    <row r="1666" spans="1:24" x14ac:dyDescent="0.2">
      <c r="A1666">
        <v>1681</v>
      </c>
      <c r="B1666">
        <v>-0.18189353821618201</v>
      </c>
      <c r="C1666">
        <v>-0.55688126243980496</v>
      </c>
      <c r="D1666">
        <v>-0.77713923775524396</v>
      </c>
      <c r="E1666">
        <v>1.0399383491294001</v>
      </c>
      <c r="F1666">
        <v>0.90906569151780603</v>
      </c>
      <c r="G1666">
        <v>0.81322219356707703</v>
      </c>
      <c r="H1666">
        <v>1.2088861558471999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v>0</v>
      </c>
      <c r="S1666">
        <v>0</v>
      </c>
      <c r="T1666">
        <v>-0.77428841793570702</v>
      </c>
      <c r="U1666">
        <v>-0.46493451123971402</v>
      </c>
      <c r="V1666">
        <v>0</v>
      </c>
      <c r="W1666">
        <f>IF(T1666&gt;$Y$2, 1, 0)</f>
        <v>0</v>
      </c>
      <c r="X1666">
        <f t="shared" si="25"/>
        <v>0</v>
      </c>
    </row>
    <row r="1667" spans="1:24" x14ac:dyDescent="0.2">
      <c r="A1667">
        <v>1682</v>
      </c>
      <c r="B1667">
        <v>1.1533481369376399</v>
      </c>
      <c r="C1667">
        <v>-1.17983009240637</v>
      </c>
      <c r="D1667">
        <v>-0.82458153463081996</v>
      </c>
      <c r="E1667">
        <v>1.0399383491294001</v>
      </c>
      <c r="F1667">
        <v>0.90906569151780603</v>
      </c>
      <c r="G1667">
        <v>-2.0996509409133699</v>
      </c>
      <c r="H1667">
        <v>-0.38050943800360099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-0.75877199517447602</v>
      </c>
      <c r="U1667">
        <v>0.87453881261425503</v>
      </c>
      <c r="V1667">
        <v>0</v>
      </c>
      <c r="W1667">
        <f>IF(T1667&gt;$Y$2, 1, 0)</f>
        <v>0</v>
      </c>
      <c r="X1667">
        <f t="shared" ref="X1667:X1730" si="26">IF(T1667&gt;$Y$3, 1, 0)</f>
        <v>0</v>
      </c>
    </row>
    <row r="1668" spans="1:24" x14ac:dyDescent="0.2">
      <c r="A1668">
        <v>1683</v>
      </c>
      <c r="B1668">
        <v>-1.1833247945815499</v>
      </c>
      <c r="C1668">
        <v>-1.14081135589488</v>
      </c>
      <c r="D1668">
        <v>-0.88684954928001303</v>
      </c>
      <c r="E1668">
        <v>1.0399383491294001</v>
      </c>
      <c r="F1668">
        <v>-0.92897223950724706</v>
      </c>
      <c r="G1668">
        <v>1.15312910290822</v>
      </c>
      <c r="H1668">
        <v>0.13777173390427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-0.96065868976410795</v>
      </c>
      <c r="U1668">
        <v>0.61836782030567095</v>
      </c>
      <c r="V1668">
        <v>1</v>
      </c>
      <c r="W1668">
        <f>IF(T1668&gt;$Y$2, 1, 0)</f>
        <v>0</v>
      </c>
      <c r="X1668">
        <f t="shared" si="26"/>
        <v>0</v>
      </c>
    </row>
    <row r="1669" spans="1:24" x14ac:dyDescent="0.2">
      <c r="A1669">
        <v>1684</v>
      </c>
      <c r="B1669">
        <v>1.40370595102898</v>
      </c>
      <c r="C1669">
        <v>-0.112615994685229</v>
      </c>
      <c r="D1669">
        <v>-0.29678598189004102</v>
      </c>
      <c r="E1669">
        <v>-0.82303932400782898</v>
      </c>
      <c r="F1669">
        <v>0.90906569151780603</v>
      </c>
      <c r="G1669">
        <v>0.45180218869800998</v>
      </c>
      <c r="H1669">
        <v>1.34709446835597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-0.12633132358586599</v>
      </c>
      <c r="U1669">
        <v>0.94370778943003197</v>
      </c>
      <c r="V1669">
        <v>0</v>
      </c>
      <c r="W1669">
        <f>IF(T1669&gt;$Y$2, 1, 0)</f>
        <v>0</v>
      </c>
      <c r="X1669">
        <f t="shared" si="26"/>
        <v>0</v>
      </c>
    </row>
    <row r="1670" spans="1:24" x14ac:dyDescent="0.2">
      <c r="A1670">
        <v>1685</v>
      </c>
      <c r="B1670">
        <v>-1.49883288219545E-2</v>
      </c>
      <c r="C1670">
        <v>-0.39798520611652899</v>
      </c>
      <c r="D1670">
        <v>-0.83347696529499005</v>
      </c>
      <c r="E1670">
        <v>1.0399383491294001</v>
      </c>
      <c r="F1670">
        <v>0.90906569151780603</v>
      </c>
      <c r="G1670">
        <v>1.1014976736412101</v>
      </c>
      <c r="H1670">
        <v>1.7271673277550701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-0.89351135962262496</v>
      </c>
      <c r="U1670">
        <v>0.83126668553510297</v>
      </c>
      <c r="V1670">
        <v>0</v>
      </c>
      <c r="W1670">
        <f>IF(T1670&gt;$Y$2, 1, 0)</f>
        <v>0</v>
      </c>
      <c r="X1670">
        <f t="shared" si="26"/>
        <v>0</v>
      </c>
    </row>
    <row r="1671" spans="1:24" x14ac:dyDescent="0.2">
      <c r="A1671">
        <v>1686</v>
      </c>
      <c r="B1671">
        <v>-0.93296698049020899</v>
      </c>
      <c r="C1671">
        <v>1.0546084490638401</v>
      </c>
      <c r="D1671">
        <v>1.0731103403922</v>
      </c>
      <c r="E1671">
        <v>-0.82303932400782898</v>
      </c>
      <c r="F1671">
        <v>-0.92897223950724706</v>
      </c>
      <c r="G1671">
        <v>-1.4542580750757499</v>
      </c>
      <c r="H1671">
        <v>-1.27886346931058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0</v>
      </c>
      <c r="S1671">
        <v>0</v>
      </c>
      <c r="T1671">
        <v>0.79866861112919696</v>
      </c>
      <c r="U1671">
        <v>-0.34321055242923398</v>
      </c>
      <c r="V1671">
        <v>1</v>
      </c>
      <c r="W1671">
        <f>IF(T1671&gt;$Y$2, 1, 0)</f>
        <v>1</v>
      </c>
      <c r="X1671">
        <f t="shared" si="26"/>
        <v>1</v>
      </c>
    </row>
    <row r="1672" spans="1:24" x14ac:dyDescent="0.2">
      <c r="A1672">
        <v>1687</v>
      </c>
      <c r="B1672">
        <v>6.8464275875159505E-2</v>
      </c>
      <c r="C1672">
        <v>0.170329445944439</v>
      </c>
      <c r="D1672">
        <v>1.14427378570556</v>
      </c>
      <c r="E1672">
        <v>-0.82303932400782898</v>
      </c>
      <c r="F1672">
        <v>0.90906569151780603</v>
      </c>
      <c r="G1672">
        <v>4.7355992773102998E-2</v>
      </c>
      <c r="H1672">
        <v>-0.48416567238517499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0</v>
      </c>
      <c r="T1672">
        <v>1.60370655650209</v>
      </c>
      <c r="U1672">
        <v>1.70303456790265</v>
      </c>
      <c r="V1672">
        <v>0</v>
      </c>
      <c r="W1672">
        <f>IF(T1672&gt;$Y$2, 1, 0)</f>
        <v>1</v>
      </c>
      <c r="X1672">
        <f t="shared" si="26"/>
        <v>1</v>
      </c>
    </row>
    <row r="1673" spans="1:24" x14ac:dyDescent="0.2">
      <c r="A1673">
        <v>1688</v>
      </c>
      <c r="B1673">
        <v>-0.18189353821618201</v>
      </c>
      <c r="C1673">
        <v>0.24248629472740199</v>
      </c>
      <c r="D1673">
        <v>0.55717536187032002</v>
      </c>
      <c r="E1673">
        <v>-0.82303932400782898</v>
      </c>
      <c r="F1673">
        <v>0.90906569151780603</v>
      </c>
      <c r="G1673">
        <v>-0.43883996615790299</v>
      </c>
      <c r="H1673">
        <v>-1.52072801620092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0.79510437004849699</v>
      </c>
      <c r="U1673">
        <v>0.14795325584157301</v>
      </c>
      <c r="V1673">
        <v>0</v>
      </c>
      <c r="W1673">
        <f>IF(T1673&gt;$Y$2, 1, 0)</f>
        <v>1</v>
      </c>
      <c r="X1673">
        <f t="shared" si="26"/>
        <v>1</v>
      </c>
    </row>
    <row r="1674" spans="1:24" x14ac:dyDescent="0.2">
      <c r="A1674">
        <v>1689</v>
      </c>
      <c r="B1674">
        <v>-1.68404042276423</v>
      </c>
      <c r="C1674">
        <v>1.1510824737582399</v>
      </c>
      <c r="D1674">
        <v>0.55717536187032002</v>
      </c>
      <c r="E1674">
        <v>-0.82303932400782898</v>
      </c>
      <c r="F1674">
        <v>-0.92897223950724706</v>
      </c>
      <c r="G1674">
        <v>3.01455163507665E-2</v>
      </c>
      <c r="H1674">
        <v>0.96702160895686595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0.285381992951865</v>
      </c>
      <c r="U1674">
        <v>-0.14265412933131</v>
      </c>
      <c r="V1674">
        <v>1</v>
      </c>
      <c r="W1674">
        <f>IF(T1674&gt;$Y$2, 1, 0)</f>
        <v>1</v>
      </c>
      <c r="X1674">
        <f t="shared" si="26"/>
        <v>1</v>
      </c>
    </row>
    <row r="1675" spans="1:24" x14ac:dyDescent="0.2">
      <c r="A1675">
        <v>1690</v>
      </c>
      <c r="B1675">
        <v>1.48715855572609</v>
      </c>
      <c r="C1675">
        <v>-0.1254500597496</v>
      </c>
      <c r="D1675">
        <v>0.56014050542504301</v>
      </c>
      <c r="E1675">
        <v>-0.82303932400782898</v>
      </c>
      <c r="F1675">
        <v>0.90906569151780603</v>
      </c>
      <c r="G1675">
        <v>3.01455163507665E-2</v>
      </c>
      <c r="H1675">
        <v>-0.138644891113261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0</v>
      </c>
      <c r="T1675">
        <v>1.14096822678543</v>
      </c>
      <c r="U1675">
        <v>1.1348676189937399</v>
      </c>
      <c r="V1675">
        <v>0</v>
      </c>
      <c r="W1675">
        <f>IF(T1675&gt;$Y$2, 1, 0)</f>
        <v>1</v>
      </c>
      <c r="X1675">
        <f t="shared" si="26"/>
        <v>1</v>
      </c>
    </row>
    <row r="1676" spans="1:24" x14ac:dyDescent="0.2">
      <c r="A1676">
        <v>1691</v>
      </c>
      <c r="B1676">
        <v>-1.51713521337</v>
      </c>
      <c r="C1676">
        <v>0.37905187251762501</v>
      </c>
      <c r="D1676">
        <v>0.93671373687492498</v>
      </c>
      <c r="E1676">
        <v>-0.82303932400782898</v>
      </c>
      <c r="F1676">
        <v>-0.92897223950724706</v>
      </c>
      <c r="G1676">
        <v>-0.15056448608376599</v>
      </c>
      <c r="H1676">
        <v>0.75970914019371705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1.13829166710097</v>
      </c>
      <c r="U1676">
        <v>5.3004849410835497E-2</v>
      </c>
      <c r="V1676">
        <v>1</v>
      </c>
      <c r="W1676">
        <f>IF(T1676&gt;$Y$2, 1, 0)</f>
        <v>1</v>
      </c>
      <c r="X1676">
        <f t="shared" si="26"/>
        <v>1</v>
      </c>
    </row>
    <row r="1677" spans="1:24" x14ac:dyDescent="0.2">
      <c r="A1677">
        <v>1692</v>
      </c>
      <c r="B1677">
        <v>-1.35023000397578</v>
      </c>
      <c r="C1677">
        <v>-1.35406345249079</v>
      </c>
      <c r="D1677">
        <v>-0.87795411861584205</v>
      </c>
      <c r="E1677">
        <v>1.0399383491294001</v>
      </c>
      <c r="F1677">
        <v>-0.92897223950724706</v>
      </c>
      <c r="G1677">
        <v>-0.615247349486852</v>
      </c>
      <c r="H1677">
        <v>-0.311405281749218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-0.90914329034722197</v>
      </c>
      <c r="U1677">
        <v>-0.13184722859803899</v>
      </c>
      <c r="V1677">
        <v>1</v>
      </c>
      <c r="W1677">
        <f>IF(T1677&gt;$Y$2, 1, 0)</f>
        <v>0</v>
      </c>
      <c r="X1677">
        <f t="shared" si="26"/>
        <v>0</v>
      </c>
    </row>
    <row r="1678" spans="1:24" x14ac:dyDescent="0.2">
      <c r="A1678">
        <v>1693</v>
      </c>
      <c r="B1678">
        <v>-1.0164195851873199</v>
      </c>
      <c r="C1678">
        <v>-1.10902419784071</v>
      </c>
      <c r="D1678">
        <v>-0.90167526705362999</v>
      </c>
      <c r="E1678">
        <v>1.0399383491294001</v>
      </c>
      <c r="F1678">
        <v>-0.92897223950724706</v>
      </c>
      <c r="G1678">
        <v>-1.37250831206965</v>
      </c>
      <c r="H1678">
        <v>1.13978199959282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-1.00647801805466</v>
      </c>
      <c r="U1678">
        <v>-1.8662153524076901</v>
      </c>
      <c r="V1678">
        <v>1</v>
      </c>
      <c r="W1678">
        <f>IF(T1678&gt;$Y$2, 1, 0)</f>
        <v>0</v>
      </c>
      <c r="X1678">
        <f t="shared" si="26"/>
        <v>0</v>
      </c>
    </row>
    <row r="1679" spans="1:24" x14ac:dyDescent="0.2">
      <c r="A1679">
        <v>1694</v>
      </c>
      <c r="B1679">
        <v>-1.7674930274613501</v>
      </c>
      <c r="C1679">
        <v>-1.3519575532696999</v>
      </c>
      <c r="D1679">
        <v>-0.86905868795167196</v>
      </c>
      <c r="E1679">
        <v>-0.82303932400782898</v>
      </c>
      <c r="F1679">
        <v>-0.92897223950724706</v>
      </c>
      <c r="G1679">
        <v>-0.83037830476605801</v>
      </c>
      <c r="H1679">
        <v>0.72515706206652497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-0.87417508910286001</v>
      </c>
      <c r="U1679">
        <v>-1.22357808334597</v>
      </c>
      <c r="V1679">
        <v>1</v>
      </c>
      <c r="W1679">
        <f>IF(T1679&gt;$Y$2, 1, 0)</f>
        <v>0</v>
      </c>
      <c r="X1679">
        <f t="shared" si="26"/>
        <v>0</v>
      </c>
    </row>
    <row r="1680" spans="1:24" x14ac:dyDescent="0.2">
      <c r="A1680">
        <v>1695</v>
      </c>
      <c r="B1680">
        <v>1.40370595102898</v>
      </c>
      <c r="C1680">
        <v>0.40082607578473001</v>
      </c>
      <c r="D1680">
        <v>-0.18411052681054901</v>
      </c>
      <c r="E1680">
        <v>-0.82303932400782898</v>
      </c>
      <c r="F1680">
        <v>0.90906569151780603</v>
      </c>
      <c r="G1680">
        <v>-0.215103772667528</v>
      </c>
      <c r="H1680">
        <v>1.3125423902287801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</v>
      </c>
      <c r="R1680">
        <v>0</v>
      </c>
      <c r="S1680">
        <v>0</v>
      </c>
      <c r="T1680">
        <v>-0.17998809624110401</v>
      </c>
      <c r="U1680">
        <v>-0.50536531438696297</v>
      </c>
      <c r="V1680">
        <v>0</v>
      </c>
      <c r="W1680">
        <f>IF(T1680&gt;$Y$2, 1, 0)</f>
        <v>0</v>
      </c>
      <c r="X1680">
        <f t="shared" si="26"/>
        <v>0</v>
      </c>
    </row>
    <row r="1681" spans="1:24" x14ac:dyDescent="0.2">
      <c r="A1681">
        <v>1696</v>
      </c>
      <c r="B1681">
        <v>-0.18189353821618201</v>
      </c>
      <c r="C1681">
        <v>-0.40585252773493602</v>
      </c>
      <c r="D1681">
        <v>-0.87202383150639495</v>
      </c>
      <c r="E1681">
        <v>1.0399383491294001</v>
      </c>
      <c r="F1681">
        <v>0.90906569151780603</v>
      </c>
      <c r="G1681">
        <v>-1.2735480726412201</v>
      </c>
      <c r="H1681">
        <v>1.58895901524631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-0.95920795675581905</v>
      </c>
      <c r="U1681">
        <v>-8.1832892004458493E-2</v>
      </c>
      <c r="V1681">
        <v>0</v>
      </c>
      <c r="W1681">
        <f>IF(T1681&gt;$Y$2, 1, 0)</f>
        <v>0</v>
      </c>
      <c r="X1681">
        <f t="shared" si="26"/>
        <v>0</v>
      </c>
    </row>
    <row r="1682" spans="1:24" x14ac:dyDescent="0.2">
      <c r="A1682">
        <v>1697</v>
      </c>
      <c r="B1682">
        <v>-1.1833247945815499</v>
      </c>
      <c r="C1682">
        <v>1.36417563456388</v>
      </c>
      <c r="D1682">
        <v>0.67281596050453496</v>
      </c>
      <c r="E1682">
        <v>-0.82303932400782898</v>
      </c>
      <c r="F1682">
        <v>-0.92897223950724706</v>
      </c>
      <c r="G1682">
        <v>-0.58082639664217905</v>
      </c>
      <c r="H1682">
        <v>0.79426121832090801</v>
      </c>
      <c r="I1682">
        <v>0</v>
      </c>
      <c r="J1682">
        <v>1</v>
      </c>
      <c r="K1682">
        <v>0</v>
      </c>
      <c r="L1682">
        <v>0</v>
      </c>
      <c r="M1682">
        <v>0</v>
      </c>
      <c r="N1682">
        <v>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0.30133420346010598</v>
      </c>
      <c r="U1682">
        <v>1.1134829352434601</v>
      </c>
      <c r="V1682">
        <v>1</v>
      </c>
      <c r="W1682">
        <f>IF(T1682&gt;$Y$2, 1, 0)</f>
        <v>1</v>
      </c>
      <c r="X1682">
        <f t="shared" si="26"/>
        <v>1</v>
      </c>
    </row>
    <row r="1683" spans="1:24" x14ac:dyDescent="0.2">
      <c r="A1683">
        <v>1698</v>
      </c>
      <c r="B1683">
        <v>0.98644292754341401</v>
      </c>
      <c r="C1683">
        <v>-0.42953396048529202</v>
      </c>
      <c r="D1683">
        <v>-0.81865124752137297</v>
      </c>
      <c r="E1683">
        <v>1.0399383491294001</v>
      </c>
      <c r="F1683">
        <v>0.90906569151780603</v>
      </c>
      <c r="G1683">
        <v>-1.26064021532447</v>
      </c>
      <c r="H1683">
        <v>-1.52072801620092</v>
      </c>
      <c r="I1683">
        <v>0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-0.86532287085550796</v>
      </c>
      <c r="U1683">
        <v>1.95859574621177</v>
      </c>
      <c r="V1683">
        <v>0</v>
      </c>
      <c r="W1683">
        <f>IF(T1683&gt;$Y$2, 1, 0)</f>
        <v>0</v>
      </c>
      <c r="X1683">
        <f t="shared" si="26"/>
        <v>0</v>
      </c>
    </row>
    <row r="1684" spans="1:24" x14ac:dyDescent="0.2">
      <c r="A1684">
        <v>1699</v>
      </c>
      <c r="B1684">
        <v>1.48715855572609</v>
      </c>
      <c r="C1684">
        <v>0.85260105962960397</v>
      </c>
      <c r="D1684">
        <v>0.91002744488241305</v>
      </c>
      <c r="E1684">
        <v>-0.82303932400782898</v>
      </c>
      <c r="F1684">
        <v>2.74710362254286</v>
      </c>
      <c r="G1684">
        <v>1.2692998187589899</v>
      </c>
      <c r="H1684">
        <v>1.2779903121015801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0.76389715139215697</v>
      </c>
      <c r="U1684">
        <v>-0.427285898299058</v>
      </c>
      <c r="V1684">
        <v>0</v>
      </c>
      <c r="W1684">
        <f>IF(T1684&gt;$Y$2, 1, 0)</f>
        <v>1</v>
      </c>
      <c r="X1684">
        <f t="shared" si="26"/>
        <v>1</v>
      </c>
    </row>
    <row r="1685" spans="1:24" x14ac:dyDescent="0.2">
      <c r="A1685">
        <v>1700</v>
      </c>
      <c r="B1685">
        <v>-0.59915656170175302</v>
      </c>
      <c r="C1685">
        <v>0.35032422842617</v>
      </c>
      <c r="D1685">
        <v>0.242870145069631</v>
      </c>
      <c r="E1685">
        <v>-0.82303932400782898</v>
      </c>
      <c r="F1685">
        <v>0.90906569151780603</v>
      </c>
      <c r="G1685">
        <v>-1.35529783564732</v>
      </c>
      <c r="H1685">
        <v>1.0706778433384401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0.34269016463756402</v>
      </c>
      <c r="U1685">
        <v>-0.43922700557942002</v>
      </c>
      <c r="V1685">
        <v>0</v>
      </c>
      <c r="W1685">
        <f>IF(T1685&gt;$Y$2, 1, 0)</f>
        <v>1</v>
      </c>
      <c r="X1685">
        <f t="shared" si="26"/>
        <v>1</v>
      </c>
    </row>
    <row r="1686" spans="1:24" x14ac:dyDescent="0.2">
      <c r="A1686">
        <v>1701</v>
      </c>
      <c r="B1686">
        <v>1.1533481369376399</v>
      </c>
      <c r="C1686">
        <v>-0.54813979397490897</v>
      </c>
      <c r="D1686">
        <v>-0.73859237154383905</v>
      </c>
      <c r="E1686">
        <v>1.0399383491294001</v>
      </c>
      <c r="F1686">
        <v>0.90906569151780603</v>
      </c>
      <c r="G1686">
        <v>1.12301076916913</v>
      </c>
      <c r="H1686">
        <v>0.44874043704899402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-0.70322535100772998</v>
      </c>
      <c r="U1686">
        <v>1.3963686117613701</v>
      </c>
      <c r="V1686">
        <v>0</v>
      </c>
      <c r="W1686">
        <f>IF(T1686&gt;$Y$2, 1, 0)</f>
        <v>0</v>
      </c>
      <c r="X1686">
        <f t="shared" si="26"/>
        <v>0</v>
      </c>
    </row>
    <row r="1687" spans="1:24" x14ac:dyDescent="0.2">
      <c r="A1687">
        <v>1702</v>
      </c>
      <c r="B1687">
        <v>-1.68404042276423</v>
      </c>
      <c r="C1687">
        <v>-1.34655373640049</v>
      </c>
      <c r="D1687">
        <v>-0.88684954928001303</v>
      </c>
      <c r="E1687">
        <v>1.0399383491294001</v>
      </c>
      <c r="F1687">
        <v>-0.92897223950724706</v>
      </c>
      <c r="G1687">
        <v>0.56367028544319797</v>
      </c>
      <c r="H1687">
        <v>-4.36578604495205E-4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v>0</v>
      </c>
      <c r="T1687">
        <v>-0.94525159803821501</v>
      </c>
      <c r="U1687">
        <v>-1.5467264874953801</v>
      </c>
      <c r="V1687">
        <v>1</v>
      </c>
      <c r="W1687">
        <f>IF(T1687&gt;$Y$2, 1, 0)</f>
        <v>0</v>
      </c>
      <c r="X1687">
        <f t="shared" si="26"/>
        <v>0</v>
      </c>
    </row>
    <row r="1688" spans="1:24" x14ac:dyDescent="0.2">
      <c r="A1688">
        <v>1703</v>
      </c>
      <c r="B1688">
        <v>-0.34879874761041002</v>
      </c>
      <c r="C1688">
        <v>0.109854377746383</v>
      </c>
      <c r="D1688">
        <v>0.82107313824070904</v>
      </c>
      <c r="E1688">
        <v>-0.82303932400782898</v>
      </c>
      <c r="F1688">
        <v>0.90906569151780603</v>
      </c>
      <c r="G1688">
        <v>1.0842871972188699</v>
      </c>
      <c r="H1688">
        <v>1.2434382339743899</v>
      </c>
      <c r="I1688">
        <v>0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0</v>
      </c>
      <c r="T1688">
        <v>1.2516098390496699</v>
      </c>
      <c r="U1688">
        <v>1.85167589312465</v>
      </c>
      <c r="V1688">
        <v>0</v>
      </c>
      <c r="W1688">
        <f>IF(T1688&gt;$Y$2, 1, 0)</f>
        <v>1</v>
      </c>
      <c r="X1688">
        <f t="shared" si="26"/>
        <v>1</v>
      </c>
    </row>
    <row r="1689" spans="1:24" x14ac:dyDescent="0.2">
      <c r="A1689">
        <v>1704</v>
      </c>
      <c r="B1689">
        <v>-0.34879874761041002</v>
      </c>
      <c r="C1689">
        <v>-1.6896961075952399</v>
      </c>
      <c r="D1689">
        <v>-0.88684954928001303</v>
      </c>
      <c r="E1689">
        <v>1.0399383491294001</v>
      </c>
      <c r="F1689">
        <v>-0.92897223950724706</v>
      </c>
      <c r="G1689">
        <v>-2.2287295140808898</v>
      </c>
      <c r="H1689">
        <v>-1.4516238599465301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0</v>
      </c>
      <c r="Q1689">
        <v>0</v>
      </c>
      <c r="R1689">
        <v>0</v>
      </c>
      <c r="S1689">
        <v>0</v>
      </c>
      <c r="T1689">
        <v>-0.88304330361802597</v>
      </c>
      <c r="U1689">
        <v>-1.75245740705508</v>
      </c>
      <c r="V1689">
        <v>1</v>
      </c>
      <c r="W1689">
        <f>IF(T1689&gt;$Y$2, 1, 0)</f>
        <v>0</v>
      </c>
      <c r="X1689">
        <f t="shared" si="26"/>
        <v>0</v>
      </c>
    </row>
    <row r="1690" spans="1:24" x14ac:dyDescent="0.2">
      <c r="A1690">
        <v>1705</v>
      </c>
      <c r="B1690">
        <v>-1.26677739927866</v>
      </c>
      <c r="C1690">
        <v>-0.55914609745116495</v>
      </c>
      <c r="D1690">
        <v>-0.69708036177771004</v>
      </c>
      <c r="E1690">
        <v>1.0399383491294001</v>
      </c>
      <c r="F1690">
        <v>-0.92897223950724706</v>
      </c>
      <c r="G1690">
        <v>0.31411837731931802</v>
      </c>
      <c r="H1690">
        <v>-1.4861759380737201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1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-0.62238061787090304</v>
      </c>
      <c r="U1690">
        <v>-5.1769316698528902E-3</v>
      </c>
      <c r="V1690">
        <v>1</v>
      </c>
      <c r="W1690">
        <f>IF(T1690&gt;$Y$2, 1, 0)</f>
        <v>0</v>
      </c>
      <c r="X1690">
        <f t="shared" si="26"/>
        <v>0</v>
      </c>
    </row>
    <row r="1691" spans="1:24" x14ac:dyDescent="0.2">
      <c r="A1691">
        <v>1706</v>
      </c>
      <c r="B1691">
        <v>1.0698955322405199</v>
      </c>
      <c r="C1691">
        <v>0.25464488268312202</v>
      </c>
      <c r="D1691">
        <v>1.9478276890356301</v>
      </c>
      <c r="E1691">
        <v>-0.82303932400782898</v>
      </c>
      <c r="F1691">
        <v>0.90906569151780603</v>
      </c>
      <c r="G1691">
        <v>-1.2692454535356299</v>
      </c>
      <c r="H1691">
        <v>-0.82968645365709004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2.49892976604206</v>
      </c>
      <c r="U1691">
        <v>1.44339939731043</v>
      </c>
      <c r="V1691">
        <v>0</v>
      </c>
      <c r="W1691">
        <f>IF(T1691&gt;$Y$2, 1, 0)</f>
        <v>1</v>
      </c>
      <c r="X1691">
        <f t="shared" si="26"/>
        <v>1</v>
      </c>
    </row>
    <row r="1692" spans="1:24" x14ac:dyDescent="0.2">
      <c r="A1692">
        <v>1707</v>
      </c>
      <c r="B1692">
        <v>0.31882208996650102</v>
      </c>
      <c r="C1692">
        <v>-5.1754004621395603E-3</v>
      </c>
      <c r="D1692">
        <v>-0.57254433247932401</v>
      </c>
      <c r="E1692">
        <v>-0.82303932400782898</v>
      </c>
      <c r="F1692">
        <v>0.90906569151780603</v>
      </c>
      <c r="G1692">
        <v>-1.4198371222310799</v>
      </c>
      <c r="H1692">
        <v>0.20687589015865299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-0.55480992461029199</v>
      </c>
      <c r="U1692">
        <v>-0.250608870150896</v>
      </c>
      <c r="V1692">
        <v>0</v>
      </c>
      <c r="W1692">
        <f>IF(T1692&gt;$Y$2, 1, 0)</f>
        <v>0</v>
      </c>
      <c r="X1692">
        <f t="shared" si="26"/>
        <v>0</v>
      </c>
    </row>
    <row r="1693" spans="1:24" x14ac:dyDescent="0.2">
      <c r="A1693">
        <v>1708</v>
      </c>
      <c r="B1693">
        <v>-0.76606177109598095</v>
      </c>
      <c r="C1693">
        <v>0.49928679785751801</v>
      </c>
      <c r="D1693">
        <v>-3.58533490743752E-2</v>
      </c>
      <c r="E1693">
        <v>1.0399383491294001</v>
      </c>
      <c r="F1693">
        <v>-0.92897223950724706</v>
      </c>
      <c r="G1693">
        <v>0.87776148015083899</v>
      </c>
      <c r="H1693">
        <v>1.10522992146563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-4.6623816131515901E-2</v>
      </c>
      <c r="U1693">
        <v>-0.28625390532989903</v>
      </c>
      <c r="V1693">
        <v>1</v>
      </c>
      <c r="W1693">
        <f>IF(T1693&gt;$Y$2, 1, 0)</f>
        <v>0</v>
      </c>
      <c r="X1693">
        <f t="shared" si="26"/>
        <v>0</v>
      </c>
    </row>
    <row r="1694" spans="1:24" x14ac:dyDescent="0.2">
      <c r="A1694">
        <v>1709</v>
      </c>
      <c r="B1694">
        <v>-0.34879874761041002</v>
      </c>
      <c r="C1694">
        <v>7.8464559167891898E-2</v>
      </c>
      <c r="D1694">
        <v>-0.31457684321838197</v>
      </c>
      <c r="E1694">
        <v>-0.82303932400782898</v>
      </c>
      <c r="F1694">
        <v>0.90906569151780603</v>
      </c>
      <c r="G1694">
        <v>0.75298552608889902</v>
      </c>
      <c r="H1694">
        <v>1.6926152496278799</v>
      </c>
      <c r="I1694">
        <v>0</v>
      </c>
      <c r="J1694">
        <v>1</v>
      </c>
      <c r="K1694">
        <v>0</v>
      </c>
      <c r="L1694">
        <v>0</v>
      </c>
      <c r="M1694">
        <v>0</v>
      </c>
      <c r="N1694">
        <v>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-0.228883780599549</v>
      </c>
      <c r="U1694">
        <v>1.2913827095052699</v>
      </c>
      <c r="V1694">
        <v>0</v>
      </c>
      <c r="W1694">
        <f>IF(T1694&gt;$Y$2, 1, 0)</f>
        <v>0</v>
      </c>
      <c r="X1694">
        <f t="shared" si="26"/>
        <v>0</v>
      </c>
    </row>
    <row r="1695" spans="1:24" x14ac:dyDescent="0.2">
      <c r="A1695">
        <v>1710</v>
      </c>
      <c r="B1695">
        <v>-1.43368260867289</v>
      </c>
      <c r="C1695">
        <v>1.2422718834261399</v>
      </c>
      <c r="D1695">
        <v>2.2384117573985298</v>
      </c>
      <c r="E1695">
        <v>-0.82303932400782898</v>
      </c>
      <c r="F1695">
        <v>-0.92897223950724706</v>
      </c>
      <c r="G1695">
        <v>1.46291767851028</v>
      </c>
      <c r="H1695">
        <v>-0.62237398489394102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1.70442584069049</v>
      </c>
      <c r="U1695">
        <v>0.143208435677042</v>
      </c>
      <c r="V1695">
        <v>1</v>
      </c>
      <c r="W1695">
        <f>IF(T1695&gt;$Y$2, 1, 0)</f>
        <v>1</v>
      </c>
      <c r="X1695">
        <f t="shared" si="26"/>
        <v>1</v>
      </c>
    </row>
    <row r="1696" spans="1:24" x14ac:dyDescent="0.2">
      <c r="A1696">
        <v>1711</v>
      </c>
      <c r="B1696">
        <v>0.81953771814918597</v>
      </c>
      <c r="C1696">
        <v>1.0041860696004199</v>
      </c>
      <c r="D1696">
        <v>1.88259453083171</v>
      </c>
      <c r="E1696">
        <v>-0.82303932400782898</v>
      </c>
      <c r="F1696">
        <v>0.90906569151780603</v>
      </c>
      <c r="G1696">
        <v>0.202250280574131</v>
      </c>
      <c r="H1696">
        <v>-0.65692606302113299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v>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1.58295855099043</v>
      </c>
      <c r="U1696">
        <v>0.68834200682421298</v>
      </c>
      <c r="V1696">
        <v>0</v>
      </c>
      <c r="W1696">
        <f>IF(T1696&gt;$Y$2, 1, 0)</f>
        <v>1</v>
      </c>
      <c r="X1696">
        <f t="shared" si="26"/>
        <v>1</v>
      </c>
    </row>
    <row r="1697" spans="1:24" x14ac:dyDescent="0.2">
      <c r="A1697">
        <v>1712</v>
      </c>
      <c r="B1697">
        <v>-0.76606177109598095</v>
      </c>
      <c r="C1697">
        <v>-0.440778667646954</v>
      </c>
      <c r="D1697">
        <v>-0.77417409420052097</v>
      </c>
      <c r="E1697">
        <v>-0.82303932400782898</v>
      </c>
      <c r="F1697">
        <v>0.90906569151780603</v>
      </c>
      <c r="G1697">
        <v>0.23236861431322001</v>
      </c>
      <c r="H1697">
        <v>1.6926152496278799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-0.78619281257162499</v>
      </c>
      <c r="U1697">
        <v>0.78327016197291199</v>
      </c>
      <c r="V1697">
        <v>0</v>
      </c>
      <c r="W1697">
        <f>IF(T1697&gt;$Y$2, 1, 0)</f>
        <v>0</v>
      </c>
      <c r="X1697">
        <f t="shared" si="26"/>
        <v>0</v>
      </c>
    </row>
    <row r="1698" spans="1:24" x14ac:dyDescent="0.2">
      <c r="A1698">
        <v>1713</v>
      </c>
      <c r="B1698">
        <v>0.235369485269387</v>
      </c>
      <c r="C1698">
        <v>1.1185403707002901</v>
      </c>
      <c r="D1698">
        <v>0.109438685107075</v>
      </c>
      <c r="E1698">
        <v>-0.82303932400782898</v>
      </c>
      <c r="F1698">
        <v>-0.92897223950724706</v>
      </c>
      <c r="G1698">
        <v>-1.1788904523183701</v>
      </c>
      <c r="H1698">
        <v>1.4853027808647301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-0.103804619703863</v>
      </c>
      <c r="U1698">
        <v>-1.07020324624685</v>
      </c>
      <c r="V1698">
        <v>1</v>
      </c>
      <c r="W1698">
        <f>IF(T1698&gt;$Y$2, 1, 0)</f>
        <v>0</v>
      </c>
      <c r="X1698">
        <f t="shared" si="26"/>
        <v>0</v>
      </c>
    </row>
    <row r="1699" spans="1:24" x14ac:dyDescent="0.2">
      <c r="A1699">
        <v>1714</v>
      </c>
      <c r="B1699">
        <v>-1.9343982368555701</v>
      </c>
      <c r="C1699">
        <v>-1.3311369647442199</v>
      </c>
      <c r="D1699">
        <v>-0.898710123498907</v>
      </c>
      <c r="E1699">
        <v>1.0399383491294001</v>
      </c>
      <c r="F1699">
        <v>-0.92897223950724706</v>
      </c>
      <c r="G1699">
        <v>1.3811679155041801</v>
      </c>
      <c r="H1699">
        <v>-0.27685320362202698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</v>
      </c>
      <c r="Q1699">
        <v>0</v>
      </c>
      <c r="R1699">
        <v>0</v>
      </c>
      <c r="S1699">
        <v>0</v>
      </c>
      <c r="T1699">
        <v>-0.99242219585862201</v>
      </c>
      <c r="U1699">
        <v>-1.8706268992342401</v>
      </c>
      <c r="V1699">
        <v>1</v>
      </c>
      <c r="W1699">
        <f>IF(T1699&gt;$Y$2, 1, 0)</f>
        <v>0</v>
      </c>
      <c r="X1699">
        <f t="shared" si="26"/>
        <v>0</v>
      </c>
    </row>
    <row r="1700" spans="1:24" x14ac:dyDescent="0.2">
      <c r="A1700">
        <v>1715</v>
      </c>
      <c r="B1700">
        <v>-1.26677739927866</v>
      </c>
      <c r="C1700">
        <v>-0.67751352725537595</v>
      </c>
      <c r="D1700">
        <v>-0.68225464400409297</v>
      </c>
      <c r="E1700">
        <v>1.0399383491294001</v>
      </c>
      <c r="F1700">
        <v>-0.92897223950724706</v>
      </c>
      <c r="G1700">
        <v>-1.0369040218340899</v>
      </c>
      <c r="H1700">
        <v>0.65605290581214204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v>-0.55868544287292299</v>
      </c>
      <c r="U1700">
        <v>-1.3469842796392599</v>
      </c>
      <c r="V1700">
        <v>1</v>
      </c>
      <c r="W1700">
        <f>IF(T1700&gt;$Y$2, 1, 0)</f>
        <v>0</v>
      </c>
      <c r="X1700">
        <f t="shared" si="26"/>
        <v>0</v>
      </c>
    </row>
    <row r="1701" spans="1:24" x14ac:dyDescent="0.2">
      <c r="A1701">
        <v>1716</v>
      </c>
      <c r="B1701">
        <v>1.0698955322405199</v>
      </c>
      <c r="C1701">
        <v>0.31718611615469899</v>
      </c>
      <c r="D1701">
        <v>0.63723423784785405</v>
      </c>
      <c r="E1701">
        <v>-0.82303932400782898</v>
      </c>
      <c r="F1701">
        <v>0.90906569151780603</v>
      </c>
      <c r="G1701">
        <v>-0.22801162998428001</v>
      </c>
      <c r="H1701">
        <v>1.0015736870840499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1</v>
      </c>
      <c r="Q1701">
        <v>0</v>
      </c>
      <c r="R1701">
        <v>0</v>
      </c>
      <c r="S1701">
        <v>0</v>
      </c>
      <c r="T1701">
        <v>0.83464970962361895</v>
      </c>
      <c r="U1701">
        <v>0.12537270772555401</v>
      </c>
      <c r="V1701">
        <v>0</v>
      </c>
      <c r="W1701">
        <f>IF(T1701&gt;$Y$2, 1, 0)</f>
        <v>1</v>
      </c>
      <c r="X1701">
        <f t="shared" si="26"/>
        <v>1</v>
      </c>
    </row>
    <row r="1702" spans="1:24" x14ac:dyDescent="0.2">
      <c r="A1702">
        <v>1717</v>
      </c>
      <c r="B1702">
        <v>-0.68260916639886704</v>
      </c>
      <c r="C1702">
        <v>-1.19755143302157</v>
      </c>
      <c r="D1702">
        <v>-0.88981469283473602</v>
      </c>
      <c r="E1702">
        <v>1.0399383491294001</v>
      </c>
      <c r="F1702">
        <v>0.90906569151780603</v>
      </c>
      <c r="G1702">
        <v>1.6737460146839001</v>
      </c>
      <c r="H1702">
        <v>-0.104092812986069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-0.96682246872015898</v>
      </c>
      <c r="U1702">
        <v>-1.3015373586092001</v>
      </c>
      <c r="V1702">
        <v>0</v>
      </c>
      <c r="W1702">
        <f>IF(T1702&gt;$Y$2, 1, 0)</f>
        <v>0</v>
      </c>
      <c r="X1702">
        <f t="shared" si="26"/>
        <v>0</v>
      </c>
    </row>
    <row r="1703" spans="1:24" x14ac:dyDescent="0.2">
      <c r="A1703">
        <v>1718</v>
      </c>
      <c r="B1703">
        <v>-0.43225135230752498</v>
      </c>
      <c r="C1703">
        <v>-0.312120145422706</v>
      </c>
      <c r="D1703">
        <v>-0.64667292134741095</v>
      </c>
      <c r="E1703">
        <v>1.0399383491294001</v>
      </c>
      <c r="F1703">
        <v>0.90906569151780603</v>
      </c>
      <c r="G1703">
        <v>-0.27534044014570602</v>
      </c>
      <c r="H1703">
        <v>0.75970914019371705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-0.59534981999063996</v>
      </c>
      <c r="U1703">
        <v>-0.202957659773746</v>
      </c>
      <c r="V1703">
        <v>0</v>
      </c>
      <c r="W1703">
        <f>IF(T1703&gt;$Y$2, 1, 0)</f>
        <v>0</v>
      </c>
      <c r="X1703">
        <f t="shared" si="26"/>
        <v>0</v>
      </c>
    </row>
    <row r="1704" spans="1:24" x14ac:dyDescent="0.2">
      <c r="A1704">
        <v>1719</v>
      </c>
      <c r="B1704">
        <v>-0.59915656170175302</v>
      </c>
      <c r="C1704">
        <v>0.12622476414427999</v>
      </c>
      <c r="D1704">
        <v>0.46525591167389202</v>
      </c>
      <c r="E1704">
        <v>-0.82303932400782898</v>
      </c>
      <c r="F1704">
        <v>0.90906569151780603</v>
      </c>
      <c r="G1704">
        <v>-0.98527259256708599</v>
      </c>
      <c r="H1704">
        <v>-1.4861759380737201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0.770832595850374</v>
      </c>
      <c r="U1704">
        <v>0.298008030323414</v>
      </c>
      <c r="V1704">
        <v>0</v>
      </c>
      <c r="W1704">
        <f>IF(T1704&gt;$Y$2, 1, 0)</f>
        <v>1</v>
      </c>
      <c r="X1704">
        <f t="shared" si="26"/>
        <v>1</v>
      </c>
    </row>
    <row r="1705" spans="1:24" x14ac:dyDescent="0.2">
      <c r="A1705">
        <v>1720</v>
      </c>
      <c r="B1705">
        <v>-0.84951437579309497</v>
      </c>
      <c r="C1705">
        <v>-1.3731754812708501</v>
      </c>
      <c r="D1705">
        <v>-0.898710123498907</v>
      </c>
      <c r="E1705">
        <v>1.0399383491294001</v>
      </c>
      <c r="F1705">
        <v>-0.92897223950724706</v>
      </c>
      <c r="G1705">
        <v>-0.77444425639346404</v>
      </c>
      <c r="H1705">
        <v>1.13978199959282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-0.99105480172089899</v>
      </c>
      <c r="U1705">
        <v>-1.2117022232321599</v>
      </c>
      <c r="V1705">
        <v>1</v>
      </c>
      <c r="W1705">
        <f>IF(T1705&gt;$Y$2, 1, 0)</f>
        <v>0</v>
      </c>
      <c r="X1705">
        <f t="shared" si="26"/>
        <v>0</v>
      </c>
    </row>
    <row r="1706" spans="1:24" x14ac:dyDescent="0.2">
      <c r="A1706">
        <v>1721</v>
      </c>
      <c r="B1706">
        <v>-1.1833247945815499</v>
      </c>
      <c r="C1706">
        <v>1.5990429986366199</v>
      </c>
      <c r="D1706">
        <v>1.99823512946592</v>
      </c>
      <c r="E1706">
        <v>-0.82303932400782898</v>
      </c>
      <c r="F1706">
        <v>-0.92897223950724706</v>
      </c>
      <c r="G1706">
        <v>-0.80886520923813698</v>
      </c>
      <c r="H1706">
        <v>0.75970914019371705</v>
      </c>
      <c r="I1706">
        <v>0</v>
      </c>
      <c r="J1706">
        <v>1</v>
      </c>
      <c r="K1706">
        <v>0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1.25274628032614</v>
      </c>
      <c r="U1706">
        <v>9.8983442381429199E-2</v>
      </c>
      <c r="V1706">
        <v>1</v>
      </c>
      <c r="W1706">
        <f>IF(T1706&gt;$Y$2, 1, 0)</f>
        <v>1</v>
      </c>
      <c r="X1706">
        <f t="shared" si="26"/>
        <v>1</v>
      </c>
    </row>
    <row r="1707" spans="1:24" x14ac:dyDescent="0.2">
      <c r="A1707">
        <v>1722</v>
      </c>
      <c r="B1707">
        <v>-1.8509456321584601</v>
      </c>
      <c r="C1707">
        <v>1.51091310293143</v>
      </c>
      <c r="D1707">
        <v>1.1828206519169699</v>
      </c>
      <c r="E1707">
        <v>-0.82303932400782898</v>
      </c>
      <c r="F1707">
        <v>-0.92897223950724706</v>
      </c>
      <c r="G1707">
        <v>0.66693314397721704</v>
      </c>
      <c r="H1707">
        <v>-0.58782190676674995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0.65573158670645604</v>
      </c>
      <c r="U1707">
        <v>-0.45997996177415501</v>
      </c>
      <c r="V1707">
        <v>1</v>
      </c>
      <c r="W1707">
        <f>IF(T1707&gt;$Y$2, 1, 0)</f>
        <v>1</v>
      </c>
      <c r="X1707">
        <f t="shared" si="26"/>
        <v>1</v>
      </c>
    </row>
    <row r="1708" spans="1:24" x14ac:dyDescent="0.2">
      <c r="A1708">
        <v>1723</v>
      </c>
      <c r="B1708">
        <v>0.56917990405784402</v>
      </c>
      <c r="C1708">
        <v>1.2048822387649201</v>
      </c>
      <c r="D1708">
        <v>1.6483481900085499</v>
      </c>
      <c r="E1708">
        <v>-0.82303932400782898</v>
      </c>
      <c r="F1708">
        <v>-0.92897223950724706</v>
      </c>
      <c r="G1708">
        <v>0.89066933746759103</v>
      </c>
      <c r="H1708">
        <v>-0.72603021927551603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1</v>
      </c>
      <c r="S1708">
        <v>0</v>
      </c>
      <c r="T1708">
        <v>1.21901474966874</v>
      </c>
      <c r="U1708">
        <v>0.22746395289054</v>
      </c>
      <c r="V1708">
        <v>0</v>
      </c>
      <c r="W1708">
        <f>IF(T1708&gt;$Y$2, 1, 0)</f>
        <v>1</v>
      </c>
      <c r="X1708">
        <f t="shared" si="26"/>
        <v>1</v>
      </c>
    </row>
    <row r="1709" spans="1:24" x14ac:dyDescent="0.2">
      <c r="A1709">
        <v>1724</v>
      </c>
      <c r="B1709">
        <v>-1.0998721898844299</v>
      </c>
      <c r="C1709">
        <v>-0.54571602317327905</v>
      </c>
      <c r="D1709">
        <v>-0.394635719195915</v>
      </c>
      <c r="E1709">
        <v>1.0399383491294001</v>
      </c>
      <c r="F1709">
        <v>-0.92897223950724706</v>
      </c>
      <c r="G1709">
        <v>0.86055100372850202</v>
      </c>
      <c r="H1709">
        <v>-1.0024468442930401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-5.8338825959768199E-2</v>
      </c>
      <c r="U1709">
        <v>0.31581195696178799</v>
      </c>
      <c r="V1709">
        <v>1</v>
      </c>
      <c r="W1709">
        <f>IF(T1709&gt;$Y$2, 1, 0)</f>
        <v>0</v>
      </c>
      <c r="X1709">
        <f t="shared" si="26"/>
        <v>0</v>
      </c>
    </row>
    <row r="1710" spans="1:24" x14ac:dyDescent="0.2">
      <c r="A1710">
        <v>1725</v>
      </c>
      <c r="B1710">
        <v>-0.84951437579309497</v>
      </c>
      <c r="C1710">
        <v>-1.4143001170034399</v>
      </c>
      <c r="D1710">
        <v>-0.88981469283473602</v>
      </c>
      <c r="E1710">
        <v>1.0399383491294001</v>
      </c>
      <c r="F1710">
        <v>-0.92897223950724706</v>
      </c>
      <c r="G1710">
        <v>1.2047605321752299</v>
      </c>
      <c r="H1710">
        <v>-1.34796762556496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1</v>
      </c>
      <c r="Q1710">
        <v>0</v>
      </c>
      <c r="R1710">
        <v>0</v>
      </c>
      <c r="S1710">
        <v>0</v>
      </c>
      <c r="T1710">
        <v>-0.95094840154276505</v>
      </c>
      <c r="U1710">
        <v>-1.6902649630356901</v>
      </c>
      <c r="V1710">
        <v>1</v>
      </c>
      <c r="W1710">
        <f>IF(T1710&gt;$Y$2, 1, 0)</f>
        <v>0</v>
      </c>
      <c r="X1710">
        <f t="shared" si="26"/>
        <v>0</v>
      </c>
    </row>
    <row r="1711" spans="1:24" x14ac:dyDescent="0.2">
      <c r="A1711">
        <v>1726</v>
      </c>
      <c r="B1711">
        <v>1.1533481369376399</v>
      </c>
      <c r="C1711">
        <v>-0.38387965472999203</v>
      </c>
      <c r="D1711">
        <v>-0.32940256099199899</v>
      </c>
      <c r="E1711">
        <v>1.0399383491294001</v>
      </c>
      <c r="F1711">
        <v>0.90906569151780603</v>
      </c>
      <c r="G1711">
        <v>-1.1014433084178501</v>
      </c>
      <c r="H1711">
        <v>-1.4516238599465301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-3.9169355735287299E-2</v>
      </c>
      <c r="U1711">
        <v>1.36163643357138</v>
      </c>
      <c r="V1711">
        <v>0</v>
      </c>
      <c r="W1711">
        <f>IF(T1711&gt;$Y$2, 1, 0)</f>
        <v>0</v>
      </c>
      <c r="X1711">
        <f t="shared" si="26"/>
        <v>0</v>
      </c>
    </row>
    <row r="1712" spans="1:24" x14ac:dyDescent="0.2">
      <c r="A1712">
        <v>1727</v>
      </c>
      <c r="B1712">
        <v>0.31882208996650102</v>
      </c>
      <c r="C1712">
        <v>-1.1410894935278499</v>
      </c>
      <c r="D1712">
        <v>-0.87795411861584205</v>
      </c>
      <c r="E1712">
        <v>-0.82303932400782898</v>
      </c>
      <c r="F1712">
        <v>0.90906569151780603</v>
      </c>
      <c r="G1712">
        <v>-4.73016275497476E-2</v>
      </c>
      <c r="H1712">
        <v>0.62150082768495096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</v>
      </c>
      <c r="Q1712">
        <v>0</v>
      </c>
      <c r="R1712">
        <v>0</v>
      </c>
      <c r="S1712">
        <v>0</v>
      </c>
      <c r="T1712">
        <v>-0.93332228265256201</v>
      </c>
      <c r="U1712">
        <v>-1.27800910886759</v>
      </c>
      <c r="V1712">
        <v>0</v>
      </c>
      <c r="W1712">
        <f>IF(T1712&gt;$Y$2, 1, 0)</f>
        <v>0</v>
      </c>
      <c r="X1712">
        <f t="shared" si="26"/>
        <v>0</v>
      </c>
    </row>
    <row r="1713" spans="1:24" x14ac:dyDescent="0.2">
      <c r="A1713">
        <v>1728</v>
      </c>
      <c r="B1713">
        <v>0.65263250875495804</v>
      </c>
      <c r="C1713">
        <v>0.89932818196923203</v>
      </c>
      <c r="D1713">
        <v>0.59275708452700104</v>
      </c>
      <c r="E1713">
        <v>1.0399383491294001</v>
      </c>
      <c r="F1713">
        <v>0.90906569151780603</v>
      </c>
      <c r="G1713">
        <v>9.4684802934528398E-2</v>
      </c>
      <c r="H1713">
        <v>-3.49886567316866E-2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0.42977477131592401</v>
      </c>
      <c r="U1713">
        <v>0.28515508506472498</v>
      </c>
      <c r="V1713">
        <v>0</v>
      </c>
      <c r="W1713">
        <f>IF(T1713&gt;$Y$2, 1, 0)</f>
        <v>1</v>
      </c>
      <c r="X1713">
        <f t="shared" si="26"/>
        <v>1</v>
      </c>
    </row>
    <row r="1714" spans="1:24" x14ac:dyDescent="0.2">
      <c r="A1714">
        <v>1729</v>
      </c>
      <c r="B1714">
        <v>1.48715855572609</v>
      </c>
      <c r="C1714">
        <v>0.74937226384869005</v>
      </c>
      <c r="D1714">
        <v>0.67578110405925895</v>
      </c>
      <c r="E1714">
        <v>-0.82303932400782898</v>
      </c>
      <c r="F1714">
        <v>0.90906569151780603</v>
      </c>
      <c r="G1714">
        <v>-0.62385258769801999</v>
      </c>
      <c r="H1714">
        <v>0.414188358921802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0.59084558945104404</v>
      </c>
      <c r="U1714">
        <v>-0.24962778764471499</v>
      </c>
      <c r="V1714">
        <v>0</v>
      </c>
      <c r="W1714">
        <f>IF(T1714&gt;$Y$2, 1, 0)</f>
        <v>1</v>
      </c>
      <c r="X1714">
        <f t="shared" si="26"/>
        <v>1</v>
      </c>
    </row>
    <row r="1715" spans="1:24" x14ac:dyDescent="0.2">
      <c r="A1715">
        <v>1730</v>
      </c>
      <c r="B1715">
        <v>0.40227469466361598</v>
      </c>
      <c r="C1715">
        <v>-0.21207006544720999</v>
      </c>
      <c r="D1715">
        <v>-0.762313519981627</v>
      </c>
      <c r="E1715">
        <v>1.0399383491294001</v>
      </c>
      <c r="F1715">
        <v>0.90906569151780603</v>
      </c>
      <c r="G1715">
        <v>1.09289243543004</v>
      </c>
      <c r="H1715">
        <v>-0.44961359425798397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-0.79603194595853299</v>
      </c>
      <c r="U1715">
        <v>1.08173593874619</v>
      </c>
      <c r="V1715">
        <v>0</v>
      </c>
      <c r="W1715">
        <f>IF(T1715&gt;$Y$2, 1, 0)</f>
        <v>0</v>
      </c>
      <c r="X1715">
        <f t="shared" si="26"/>
        <v>0</v>
      </c>
    </row>
    <row r="1716" spans="1:24" x14ac:dyDescent="0.2">
      <c r="A1716">
        <v>1731</v>
      </c>
      <c r="B1716">
        <v>0.81953771814918597</v>
      </c>
      <c r="C1716">
        <v>-1.3333620658080101</v>
      </c>
      <c r="D1716">
        <v>-0.88684954928001303</v>
      </c>
      <c r="E1716">
        <v>-0.82303932400782898</v>
      </c>
      <c r="F1716">
        <v>-0.92897223950724706</v>
      </c>
      <c r="G1716">
        <v>-0.84328616208281004</v>
      </c>
      <c r="H1716">
        <v>0.96702160895686595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-0.94649559711987297</v>
      </c>
      <c r="U1716">
        <v>-1.56975940566348</v>
      </c>
      <c r="V1716">
        <v>0</v>
      </c>
      <c r="W1716">
        <f>IF(T1716&gt;$Y$2, 1, 0)</f>
        <v>0</v>
      </c>
      <c r="X1716">
        <f t="shared" si="26"/>
        <v>0</v>
      </c>
    </row>
    <row r="1717" spans="1:24" x14ac:dyDescent="0.2">
      <c r="A1717">
        <v>1732</v>
      </c>
      <c r="B1717">
        <v>1.1533481369376399</v>
      </c>
      <c r="C1717">
        <v>-0.59613840263670403</v>
      </c>
      <c r="D1717">
        <v>-0.851267826623331</v>
      </c>
      <c r="E1717">
        <v>1.0399383491294001</v>
      </c>
      <c r="F1717">
        <v>0.90906569151780603</v>
      </c>
      <c r="G1717">
        <v>-0.326971869412715</v>
      </c>
      <c r="H1717">
        <v>1.41619862461035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-0.91172524587014303</v>
      </c>
      <c r="U1717">
        <v>-0.57515612113204995</v>
      </c>
      <c r="V1717">
        <v>0</v>
      </c>
      <c r="W1717">
        <f>IF(T1717&gt;$Y$2, 1, 0)</f>
        <v>0</v>
      </c>
      <c r="X1717">
        <f t="shared" si="26"/>
        <v>0</v>
      </c>
    </row>
    <row r="1718" spans="1:24" x14ac:dyDescent="0.2">
      <c r="A1718">
        <v>1733</v>
      </c>
      <c r="B1718">
        <v>0.235369485269387</v>
      </c>
      <c r="C1718">
        <v>1.1991605503151701</v>
      </c>
      <c r="D1718">
        <v>0.52455878276836099</v>
      </c>
      <c r="E1718">
        <v>-0.82303932400782898</v>
      </c>
      <c r="F1718">
        <v>-0.92897223950724706</v>
      </c>
      <c r="G1718">
        <v>2.1900603073539902</v>
      </c>
      <c r="H1718">
        <v>-0.48416567238517499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0</v>
      </c>
      <c r="R1718">
        <v>0</v>
      </c>
      <c r="S1718">
        <v>0</v>
      </c>
      <c r="T1718">
        <v>0.237693781885916</v>
      </c>
      <c r="U1718">
        <v>-0.55865226443268201</v>
      </c>
      <c r="V1718">
        <v>1</v>
      </c>
      <c r="W1718">
        <f>IF(T1718&gt;$Y$2, 1, 0)</f>
        <v>1</v>
      </c>
      <c r="X1718">
        <f t="shared" si="26"/>
        <v>1</v>
      </c>
    </row>
    <row r="1719" spans="1:24" x14ac:dyDescent="0.2">
      <c r="A1719">
        <v>1734</v>
      </c>
      <c r="B1719">
        <v>0.90299032284629999</v>
      </c>
      <c r="C1719">
        <v>0.91764553179794595</v>
      </c>
      <c r="D1719">
        <v>-0.29975112544476401</v>
      </c>
      <c r="E1719">
        <v>-0.82303932400782898</v>
      </c>
      <c r="F1719">
        <v>0.90906569151780603</v>
      </c>
      <c r="G1719">
        <v>-0.15916972429493401</v>
      </c>
      <c r="H1719">
        <v>-0.38050943800360099</v>
      </c>
      <c r="I1719">
        <v>0</v>
      </c>
      <c r="J1719">
        <v>0</v>
      </c>
      <c r="K1719">
        <v>0</v>
      </c>
      <c r="L1719">
        <v>1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-0.43510854678650301</v>
      </c>
      <c r="U1719">
        <v>-0.42167275814787403</v>
      </c>
      <c r="V1719">
        <v>0</v>
      </c>
      <c r="W1719">
        <f>IF(T1719&gt;$Y$2, 1, 0)</f>
        <v>0</v>
      </c>
      <c r="X1719">
        <f t="shared" si="26"/>
        <v>0</v>
      </c>
    </row>
    <row r="1720" spans="1:24" x14ac:dyDescent="0.2">
      <c r="A1720">
        <v>1735</v>
      </c>
      <c r="B1720">
        <v>1.23680074163475</v>
      </c>
      <c r="C1720">
        <v>0.70713507758421401</v>
      </c>
      <c r="D1720">
        <v>2.27695862360993</v>
      </c>
      <c r="E1720">
        <v>-0.82303932400782898</v>
      </c>
      <c r="F1720">
        <v>0.90906569151780603</v>
      </c>
      <c r="G1720">
        <v>-0.61954996859243605</v>
      </c>
      <c r="H1720">
        <v>-0.104092812986069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v>0</v>
      </c>
      <c r="S1720">
        <v>0</v>
      </c>
      <c r="T1720">
        <v>2.2671374379415798</v>
      </c>
      <c r="U1720">
        <v>1.1147700872609001</v>
      </c>
      <c r="V1720">
        <v>0</v>
      </c>
      <c r="W1720">
        <f>IF(T1720&gt;$Y$2, 1, 0)</f>
        <v>1</v>
      </c>
      <c r="X1720">
        <f t="shared" si="26"/>
        <v>1</v>
      </c>
    </row>
    <row r="1721" spans="1:24" x14ac:dyDescent="0.2">
      <c r="A1721">
        <v>1736</v>
      </c>
      <c r="B1721">
        <v>0.15191688057227301</v>
      </c>
      <c r="C1721">
        <v>1.06879346834551</v>
      </c>
      <c r="D1721">
        <v>-0.178180239701102</v>
      </c>
      <c r="E1721">
        <v>1.0399383491294001</v>
      </c>
      <c r="F1721">
        <v>0.90906569151780603</v>
      </c>
      <c r="G1721">
        <v>1.23057624680873</v>
      </c>
      <c r="H1721">
        <v>-0.55326982863955798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-0.35199419224296702</v>
      </c>
      <c r="U1721">
        <v>-0.106352331841559</v>
      </c>
      <c r="V1721">
        <v>0</v>
      </c>
      <c r="W1721">
        <f>IF(T1721&gt;$Y$2, 1, 0)</f>
        <v>0</v>
      </c>
      <c r="X1721">
        <f t="shared" si="26"/>
        <v>0</v>
      </c>
    </row>
    <row r="1722" spans="1:24" x14ac:dyDescent="0.2">
      <c r="A1722">
        <v>1737</v>
      </c>
      <c r="B1722">
        <v>0.48572729936073</v>
      </c>
      <c r="C1722">
        <v>1.0008881519523001</v>
      </c>
      <c r="D1722">
        <v>0.75583998003679298</v>
      </c>
      <c r="E1722">
        <v>-0.82303932400782898</v>
      </c>
      <c r="F1722">
        <v>-0.92897223950724706</v>
      </c>
      <c r="G1722">
        <v>0.58948600007670204</v>
      </c>
      <c r="H1722">
        <v>0.72515706206652497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0.53426477142370699</v>
      </c>
      <c r="U1722">
        <v>0.171017365218643</v>
      </c>
      <c r="V1722">
        <v>0</v>
      </c>
      <c r="W1722">
        <f>IF(T1722&gt;$Y$2, 1, 0)</f>
        <v>1</v>
      </c>
      <c r="X1722">
        <f t="shared" si="26"/>
        <v>1</v>
      </c>
    </row>
    <row r="1723" spans="1:24" x14ac:dyDescent="0.2">
      <c r="A1723">
        <v>1738</v>
      </c>
      <c r="B1723">
        <v>0.81953771814918597</v>
      </c>
      <c r="C1723">
        <v>0.108741827214487</v>
      </c>
      <c r="D1723">
        <v>-0.39167057564119201</v>
      </c>
      <c r="E1723">
        <v>-0.82303932400782898</v>
      </c>
      <c r="F1723">
        <v>0.90906569151780603</v>
      </c>
      <c r="G1723">
        <v>1.3596548199762599</v>
      </c>
      <c r="H1723">
        <v>6.8667577649887707E-2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-0.34110383772915098</v>
      </c>
      <c r="U1723">
        <v>0.107397328431309</v>
      </c>
      <c r="V1723">
        <v>0</v>
      </c>
      <c r="W1723">
        <f>IF(T1723&gt;$Y$2, 1, 0)</f>
        <v>0</v>
      </c>
      <c r="X1723">
        <f t="shared" si="26"/>
        <v>0</v>
      </c>
    </row>
    <row r="1724" spans="1:24" x14ac:dyDescent="0.2">
      <c r="A1724">
        <v>1739</v>
      </c>
      <c r="B1724">
        <v>-0.18189353821618201</v>
      </c>
      <c r="C1724">
        <v>-0.39115096713488301</v>
      </c>
      <c r="D1724">
        <v>-0.83940725240443703</v>
      </c>
      <c r="E1724">
        <v>1.0399383491294001</v>
      </c>
      <c r="F1724">
        <v>-0.92897223950724706</v>
      </c>
      <c r="G1724">
        <v>0.52924933259852502</v>
      </c>
      <c r="H1724">
        <v>-1.07155100054743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-0.90411175697681001</v>
      </c>
      <c r="U1724">
        <v>0.28493890968180002</v>
      </c>
      <c r="V1724">
        <v>1</v>
      </c>
      <c r="W1724">
        <f>IF(T1724&gt;$Y$2, 1, 0)</f>
        <v>0</v>
      </c>
      <c r="X1724">
        <f t="shared" si="26"/>
        <v>0</v>
      </c>
    </row>
    <row r="1725" spans="1:24" x14ac:dyDescent="0.2">
      <c r="A1725">
        <v>1740</v>
      </c>
      <c r="B1725">
        <v>0.40227469466361598</v>
      </c>
      <c r="C1725">
        <v>0.13961510447459899</v>
      </c>
      <c r="D1725">
        <v>-0.50138088716596096</v>
      </c>
      <c r="E1725">
        <v>-0.82303932400782898</v>
      </c>
      <c r="F1725">
        <v>0.90906569151780603</v>
      </c>
      <c r="G1725">
        <v>1.23057624680873</v>
      </c>
      <c r="H1725">
        <v>1.6580631715006899</v>
      </c>
      <c r="I1725">
        <v>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-0.492677526410152</v>
      </c>
      <c r="U1725">
        <v>1.2272380049231699</v>
      </c>
      <c r="V1725">
        <v>0</v>
      </c>
      <c r="W1725">
        <f>IF(T1725&gt;$Y$2, 1, 0)</f>
        <v>0</v>
      </c>
      <c r="X1725">
        <f t="shared" si="26"/>
        <v>0</v>
      </c>
    </row>
    <row r="1726" spans="1:24" x14ac:dyDescent="0.2">
      <c r="A1726">
        <v>1741</v>
      </c>
      <c r="B1726">
        <v>-1.1833247945815499</v>
      </c>
      <c r="C1726">
        <v>-0.59423117315345397</v>
      </c>
      <c r="D1726">
        <v>-8.92259330593978E-2</v>
      </c>
      <c r="E1726">
        <v>1.0399383491294001</v>
      </c>
      <c r="F1726">
        <v>-0.92897223950724706</v>
      </c>
      <c r="G1726">
        <v>-0.365695441362972</v>
      </c>
      <c r="H1726">
        <v>-0.58782190676674995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0.564809381978292</v>
      </c>
      <c r="U1726">
        <v>0.60885422367102204</v>
      </c>
      <c r="V1726">
        <v>1</v>
      </c>
      <c r="W1726">
        <f>IF(T1726&gt;$Y$2, 1, 0)</f>
        <v>1</v>
      </c>
      <c r="X1726">
        <f t="shared" si="26"/>
        <v>1</v>
      </c>
    </row>
    <row r="1727" spans="1:24" x14ac:dyDescent="0.2">
      <c r="A1727">
        <v>1742</v>
      </c>
      <c r="B1727">
        <v>1.9878741839087799</v>
      </c>
      <c r="C1727">
        <v>-0.26507515150253602</v>
      </c>
      <c r="D1727">
        <v>-0.73859237154383905</v>
      </c>
      <c r="E1727">
        <v>-0.82303932400782898</v>
      </c>
      <c r="F1727">
        <v>-0.92897223950724706</v>
      </c>
      <c r="G1727">
        <v>1.3768652963985899</v>
      </c>
      <c r="H1727">
        <v>-1.3825197036921499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-0.75200314894259201</v>
      </c>
      <c r="U1727">
        <v>-0.31724520045355398</v>
      </c>
      <c r="V1727">
        <v>0</v>
      </c>
      <c r="W1727">
        <f>IF(T1727&gt;$Y$2, 1, 0)</f>
        <v>0</v>
      </c>
      <c r="X1727">
        <f t="shared" si="26"/>
        <v>0</v>
      </c>
    </row>
    <row r="1728" spans="1:24" x14ac:dyDescent="0.2">
      <c r="A1728">
        <v>1743</v>
      </c>
      <c r="B1728">
        <v>1.8209689745145501</v>
      </c>
      <c r="C1728">
        <v>0.71814138106046999</v>
      </c>
      <c r="D1728">
        <v>-6.20191352714049E-3</v>
      </c>
      <c r="E1728">
        <v>-0.82303932400782898</v>
      </c>
      <c r="F1728">
        <v>-0.92897223950724706</v>
      </c>
      <c r="G1728">
        <v>-0.761536399076712</v>
      </c>
      <c r="H1728">
        <v>-1.4861759380737201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-9.2024956129619903E-2</v>
      </c>
      <c r="U1728">
        <v>-1.04371835453659</v>
      </c>
      <c r="V1728">
        <v>0</v>
      </c>
      <c r="W1728">
        <f>IF(T1728&gt;$Y$2, 1, 0)</f>
        <v>0</v>
      </c>
      <c r="X1728">
        <f t="shared" si="26"/>
        <v>0</v>
      </c>
    </row>
    <row r="1729" spans="1:24" x14ac:dyDescent="0.2">
      <c r="A1729">
        <v>1744</v>
      </c>
      <c r="B1729">
        <v>-1.49883288219545E-2</v>
      </c>
      <c r="C1729">
        <v>0.23199653256952599</v>
      </c>
      <c r="D1729">
        <v>1.1946812261358599</v>
      </c>
      <c r="E1729">
        <v>-0.82303932400782898</v>
      </c>
      <c r="F1729">
        <v>0.90906569151780603</v>
      </c>
      <c r="G1729">
        <v>-0.74432592265437503</v>
      </c>
      <c r="H1729">
        <v>1.0706778433384401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1.59644064624254</v>
      </c>
      <c r="U1729">
        <v>1.9047214016329901</v>
      </c>
      <c r="V1729">
        <v>0</v>
      </c>
      <c r="W1729">
        <f>IF(T1729&gt;$Y$2, 1, 0)</f>
        <v>1</v>
      </c>
      <c r="X1729">
        <f t="shared" si="26"/>
        <v>1</v>
      </c>
    </row>
    <row r="1730" spans="1:24" x14ac:dyDescent="0.2">
      <c r="A1730">
        <v>1745</v>
      </c>
      <c r="B1730">
        <v>1.40370595102898</v>
      </c>
      <c r="C1730">
        <v>1.1740486954523801</v>
      </c>
      <c r="D1730">
        <v>5.60661011220525E-2</v>
      </c>
      <c r="E1730">
        <v>-0.82303932400782898</v>
      </c>
      <c r="F1730">
        <v>-0.92897223950724706</v>
      </c>
      <c r="G1730">
        <v>-1.1143511657346099</v>
      </c>
      <c r="H1730">
        <v>0.86336537457529094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-0.16652520991879</v>
      </c>
      <c r="U1730">
        <v>-0.98140334403530904</v>
      </c>
      <c r="V1730">
        <v>0</v>
      </c>
      <c r="W1730">
        <f>IF(T1730&gt;$Y$2, 1, 0)</f>
        <v>0</v>
      </c>
      <c r="X1730">
        <f t="shared" si="26"/>
        <v>0</v>
      </c>
    </row>
    <row r="1731" spans="1:24" x14ac:dyDescent="0.2">
      <c r="A1731">
        <v>1746</v>
      </c>
      <c r="B1731">
        <v>1.8209689745145501</v>
      </c>
      <c r="C1731">
        <v>-0.94798250834878395</v>
      </c>
      <c r="D1731">
        <v>-0.90167526705362999</v>
      </c>
      <c r="E1731">
        <v>-0.82303932400782898</v>
      </c>
      <c r="F1731">
        <v>-0.92897223950724706</v>
      </c>
      <c r="G1731">
        <v>-1.0067856880949999</v>
      </c>
      <c r="H1731">
        <v>-4.36578604495205E-4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-1.0077350395514699</v>
      </c>
      <c r="U1731">
        <v>-1.8510900490023701</v>
      </c>
      <c r="V1731">
        <v>0</v>
      </c>
      <c r="W1731">
        <f>IF(T1731&gt;$Y$2, 1, 0)</f>
        <v>0</v>
      </c>
      <c r="X1731">
        <f t="shared" ref="X1731:X1794" si="27">IF(T1731&gt;$Y$3, 1, 0)</f>
        <v>0</v>
      </c>
    </row>
    <row r="1732" spans="1:24" x14ac:dyDescent="0.2">
      <c r="A1732">
        <v>1747</v>
      </c>
      <c r="B1732">
        <v>1.9044215792116701</v>
      </c>
      <c r="C1732">
        <v>0.57962883983942903</v>
      </c>
      <c r="D1732">
        <v>0.93374859332020099</v>
      </c>
      <c r="E1732">
        <v>-0.82303932400782898</v>
      </c>
      <c r="F1732">
        <v>-0.92897223950724706</v>
      </c>
      <c r="G1732">
        <v>0.33563147284723899</v>
      </c>
      <c r="H1732">
        <v>-0.96789476616585601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0.97242773879679301</v>
      </c>
      <c r="U1732">
        <v>0.61921511061582302</v>
      </c>
      <c r="V1732">
        <v>0</v>
      </c>
      <c r="W1732">
        <f>IF(T1732&gt;$Y$2, 1, 0)</f>
        <v>1</v>
      </c>
      <c r="X1732">
        <f t="shared" si="27"/>
        <v>1</v>
      </c>
    </row>
    <row r="1733" spans="1:24" x14ac:dyDescent="0.2">
      <c r="A1733">
        <v>1748</v>
      </c>
      <c r="B1733">
        <v>-1.49883288219545E-2</v>
      </c>
      <c r="C1733">
        <v>0.701453123082031</v>
      </c>
      <c r="D1733">
        <v>2.0484378465370798E-2</v>
      </c>
      <c r="E1733">
        <v>-0.82303932400782898</v>
      </c>
      <c r="F1733">
        <v>0.90906569151780603</v>
      </c>
      <c r="G1733">
        <v>-0.18928805803402299</v>
      </c>
      <c r="H1733">
        <v>1.58895901524631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-5.8889290868667697E-2</v>
      </c>
      <c r="U1733">
        <v>-0.45932205153219802</v>
      </c>
      <c r="V1733">
        <v>0</v>
      </c>
      <c r="W1733">
        <f>IF(T1733&gt;$Y$2, 1, 0)</f>
        <v>0</v>
      </c>
      <c r="X1733">
        <f t="shared" si="27"/>
        <v>0</v>
      </c>
    </row>
    <row r="1734" spans="1:24" x14ac:dyDescent="0.2">
      <c r="A1734">
        <v>1749</v>
      </c>
      <c r="B1734">
        <v>1.6540637651203201</v>
      </c>
      <c r="C1734">
        <v>1.11703048069272</v>
      </c>
      <c r="D1734">
        <v>3.52231891659379</v>
      </c>
      <c r="E1734">
        <v>-0.82303932400782898</v>
      </c>
      <c r="F1734">
        <v>-0.92897223950724706</v>
      </c>
      <c r="G1734">
        <v>-0.56361592021984197</v>
      </c>
      <c r="H1734">
        <v>0.24142796828584501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2.9656539506211201</v>
      </c>
      <c r="U1734">
        <v>0.921233659561285</v>
      </c>
      <c r="V1734">
        <v>0</v>
      </c>
      <c r="W1734">
        <f>IF(T1734&gt;$Y$2, 1, 0)</f>
        <v>1</v>
      </c>
      <c r="X1734">
        <f t="shared" si="27"/>
        <v>1</v>
      </c>
    </row>
    <row r="1735" spans="1:24" x14ac:dyDescent="0.2">
      <c r="A1735">
        <v>1750</v>
      </c>
      <c r="B1735">
        <v>0.65263250875495804</v>
      </c>
      <c r="C1735">
        <v>0.44083816098541501</v>
      </c>
      <c r="D1735">
        <v>1.81736137262779</v>
      </c>
      <c r="E1735">
        <v>-0.82303932400782898</v>
      </c>
      <c r="F1735">
        <v>0.90906569151780603</v>
      </c>
      <c r="G1735">
        <v>-1.15737735679045</v>
      </c>
      <c r="H1735">
        <v>-3.49886567316866E-2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2.0901083333711701</v>
      </c>
      <c r="U1735">
        <v>1.64148125893321</v>
      </c>
      <c r="V1735">
        <v>0</v>
      </c>
      <c r="W1735">
        <f>IF(T1735&gt;$Y$2, 1, 0)</f>
        <v>1</v>
      </c>
      <c r="X1735">
        <f t="shared" si="27"/>
        <v>1</v>
      </c>
    </row>
    <row r="1736" spans="1:24" x14ac:dyDescent="0.2">
      <c r="A1736">
        <v>1751</v>
      </c>
      <c r="B1736">
        <v>-0.43225135230752498</v>
      </c>
      <c r="C1736">
        <v>-0.28839897872478298</v>
      </c>
      <c r="D1736">
        <v>-0.61405634224545302</v>
      </c>
      <c r="E1736">
        <v>-0.82303932400782898</v>
      </c>
      <c r="F1736">
        <v>0.90906569151780603</v>
      </c>
      <c r="G1736">
        <v>-0.92503592508890897</v>
      </c>
      <c r="H1736">
        <v>-0.79513437552989896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-0.548531889535397</v>
      </c>
      <c r="U1736">
        <v>-0.84512757093873903</v>
      </c>
      <c r="V1736">
        <v>0</v>
      </c>
      <c r="W1736">
        <f>IF(T1736&gt;$Y$2, 1, 0)</f>
        <v>0</v>
      </c>
      <c r="X1736">
        <f t="shared" si="27"/>
        <v>0</v>
      </c>
    </row>
    <row r="1737" spans="1:24" x14ac:dyDescent="0.2">
      <c r="A1737">
        <v>1752</v>
      </c>
      <c r="B1737">
        <v>-0.93296698049020899</v>
      </c>
      <c r="C1737">
        <v>-0.81010571028882705</v>
      </c>
      <c r="D1737">
        <v>-0.89574497994418301</v>
      </c>
      <c r="E1737">
        <v>1.0399383491294001</v>
      </c>
      <c r="F1737">
        <v>-0.92897223950724706</v>
      </c>
      <c r="G1737">
        <v>0.98962957689602604</v>
      </c>
      <c r="H1737">
        <v>-1.5898321724553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-0.99510584810207803</v>
      </c>
      <c r="U1737">
        <v>-1.7338689476111699</v>
      </c>
      <c r="V1737">
        <v>1</v>
      </c>
      <c r="W1737">
        <f>IF(T1737&gt;$Y$2, 1, 0)</f>
        <v>0</v>
      </c>
      <c r="X1737">
        <f t="shared" si="27"/>
        <v>0</v>
      </c>
    </row>
    <row r="1738" spans="1:24" x14ac:dyDescent="0.2">
      <c r="A1738">
        <v>1753</v>
      </c>
      <c r="B1738">
        <v>1.6540637651203201</v>
      </c>
      <c r="C1738">
        <v>-2.6949603729245101E-2</v>
      </c>
      <c r="D1738">
        <v>0.222114140186567</v>
      </c>
      <c r="E1738">
        <v>-0.82303932400782898</v>
      </c>
      <c r="F1738">
        <v>0.90906569151780603</v>
      </c>
      <c r="G1738">
        <v>0.615301714710207</v>
      </c>
      <c r="H1738">
        <v>-0.34595735987641002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0</v>
      </c>
      <c r="T1738">
        <v>0.56363780647010697</v>
      </c>
      <c r="U1738">
        <v>1.55359307577343</v>
      </c>
      <c r="V1738">
        <v>0</v>
      </c>
      <c r="W1738">
        <f>IF(T1738&gt;$Y$2, 1, 0)</f>
        <v>1</v>
      </c>
      <c r="X1738">
        <f t="shared" si="27"/>
        <v>1</v>
      </c>
    </row>
    <row r="1739" spans="1:24" x14ac:dyDescent="0.2">
      <c r="A1739">
        <v>1754</v>
      </c>
      <c r="B1739">
        <v>-0.18189353821618201</v>
      </c>
      <c r="C1739">
        <v>-0.869190090322013</v>
      </c>
      <c r="D1739">
        <v>-0.86016325728750098</v>
      </c>
      <c r="E1739">
        <v>1.0399383491294001</v>
      </c>
      <c r="F1739">
        <v>0.90906569151780603</v>
      </c>
      <c r="G1739">
        <v>-0.85619401939956297</v>
      </c>
      <c r="H1739">
        <v>-0.55326982863955798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0</v>
      </c>
      <c r="T1739">
        <v>-0.90945897358485295</v>
      </c>
      <c r="U1739">
        <v>-0.51547992406016396</v>
      </c>
      <c r="V1739">
        <v>0</v>
      </c>
      <c r="W1739">
        <f>IF(T1739&gt;$Y$2, 1, 0)</f>
        <v>0</v>
      </c>
      <c r="X1739">
        <f t="shared" si="27"/>
        <v>0</v>
      </c>
    </row>
    <row r="1740" spans="1:24" x14ac:dyDescent="0.2">
      <c r="A1740">
        <v>1755</v>
      </c>
      <c r="B1740">
        <v>-0.84951437579309497</v>
      </c>
      <c r="C1740">
        <v>-1.4396901094992001</v>
      </c>
      <c r="D1740">
        <v>-0.89574497994418301</v>
      </c>
      <c r="E1740">
        <v>1.0399383491294001</v>
      </c>
      <c r="F1740">
        <v>0.90906569151780603</v>
      </c>
      <c r="G1740">
        <v>-0.50337925274166395</v>
      </c>
      <c r="H1740">
        <v>-0.24230112549483501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0</v>
      </c>
      <c r="T1740">
        <v>-0.97514187726777302</v>
      </c>
      <c r="U1740">
        <v>-1.66189107833587</v>
      </c>
      <c r="V1740">
        <v>0</v>
      </c>
      <c r="W1740">
        <f>IF(T1740&gt;$Y$2, 1, 0)</f>
        <v>0</v>
      </c>
      <c r="X1740">
        <f t="shared" si="27"/>
        <v>0</v>
      </c>
    </row>
    <row r="1741" spans="1:24" x14ac:dyDescent="0.2">
      <c r="A1741">
        <v>1756</v>
      </c>
      <c r="B1741">
        <v>6.8464275875159505E-2</v>
      </c>
      <c r="C1741">
        <v>-0.44212962186425597</v>
      </c>
      <c r="D1741">
        <v>-0.83347696529499005</v>
      </c>
      <c r="E1741">
        <v>1.0399383491294001</v>
      </c>
      <c r="F1741">
        <v>0.90906569151780603</v>
      </c>
      <c r="G1741">
        <v>-0.13335400966142999</v>
      </c>
      <c r="H1741">
        <v>1.0706778433384401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-0.89022128141257795</v>
      </c>
      <c r="U1741">
        <v>-0.71071686509781595</v>
      </c>
      <c r="V1741">
        <v>0</v>
      </c>
      <c r="W1741">
        <f>IF(T1741&gt;$Y$2, 1, 0)</f>
        <v>0</v>
      </c>
      <c r="X1741">
        <f t="shared" si="27"/>
        <v>0</v>
      </c>
    </row>
    <row r="1742" spans="1:24" x14ac:dyDescent="0.2">
      <c r="A1742">
        <v>1757</v>
      </c>
      <c r="B1742">
        <v>-0.18189353821618201</v>
      </c>
      <c r="C1742">
        <v>-0.49604858871363999</v>
      </c>
      <c r="D1742">
        <v>-0.66742892623047501</v>
      </c>
      <c r="E1742">
        <v>1.0399383491294001</v>
      </c>
      <c r="F1742">
        <v>-0.92897223950724706</v>
      </c>
      <c r="G1742">
        <v>-0.40872163241881398</v>
      </c>
      <c r="H1742">
        <v>-1.3825197036921499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1</v>
      </c>
      <c r="Q1742">
        <v>0</v>
      </c>
      <c r="R1742">
        <v>0</v>
      </c>
      <c r="S1742">
        <v>0</v>
      </c>
      <c r="T1742">
        <v>-0.58418452450108405</v>
      </c>
      <c r="U1742">
        <v>8.9024467436486301E-2</v>
      </c>
      <c r="V1742">
        <v>1</v>
      </c>
      <c r="W1742">
        <f>IF(T1742&gt;$Y$2, 1, 0)</f>
        <v>0</v>
      </c>
      <c r="X1742">
        <f t="shared" si="27"/>
        <v>0</v>
      </c>
    </row>
    <row r="1743" spans="1:24" x14ac:dyDescent="0.2">
      <c r="A1743">
        <v>1758</v>
      </c>
      <c r="B1743">
        <v>1.1533481369376399</v>
      </c>
      <c r="C1743">
        <v>-0.53729242628892404</v>
      </c>
      <c r="D1743">
        <v>-0.81272096041192599</v>
      </c>
      <c r="E1743">
        <v>1.0399383491294001</v>
      </c>
      <c r="F1743">
        <v>0.90906569151780603</v>
      </c>
      <c r="G1743">
        <v>1.93620578012453</v>
      </c>
      <c r="H1743">
        <v>0.10321965577707901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-0.84375449990524598</v>
      </c>
      <c r="U1743">
        <v>1.00736821603352</v>
      </c>
      <c r="V1743">
        <v>0</v>
      </c>
      <c r="W1743">
        <f>IF(T1743&gt;$Y$2, 1, 0)</f>
        <v>0</v>
      </c>
      <c r="X1743">
        <f t="shared" si="27"/>
        <v>0</v>
      </c>
    </row>
    <row r="1744" spans="1:24" x14ac:dyDescent="0.2">
      <c r="A1744">
        <v>1759</v>
      </c>
      <c r="B1744">
        <v>-0.265346142913296</v>
      </c>
      <c r="C1744">
        <v>1.02250341942913</v>
      </c>
      <c r="D1744">
        <v>-0.49545060005651398</v>
      </c>
      <c r="E1744">
        <v>1.0399383491294001</v>
      </c>
      <c r="F1744">
        <v>-0.92897223950724706</v>
      </c>
      <c r="G1744">
        <v>-0.202195915350776</v>
      </c>
      <c r="H1744">
        <v>1.0015736870840499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-0.63609379606890604</v>
      </c>
      <c r="U1744">
        <v>-1.09786208825567</v>
      </c>
      <c r="V1744">
        <v>1</v>
      </c>
      <c r="W1744">
        <f>IF(T1744&gt;$Y$2, 1, 0)</f>
        <v>0</v>
      </c>
      <c r="X1744">
        <f t="shared" si="27"/>
        <v>0</v>
      </c>
    </row>
    <row r="1745" spans="1:24" x14ac:dyDescent="0.2">
      <c r="A1745">
        <v>1760</v>
      </c>
      <c r="B1745">
        <v>0.40227469466361598</v>
      </c>
      <c r="C1745">
        <v>0.42347442589832501</v>
      </c>
      <c r="D1745">
        <v>-0.41242658052425601</v>
      </c>
      <c r="E1745">
        <v>-0.82303932400782898</v>
      </c>
      <c r="F1745">
        <v>0.90906569151780603</v>
      </c>
      <c r="G1745">
        <v>0.38296028300866403</v>
      </c>
      <c r="H1745">
        <v>0.65605290581214204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-0.44984042571274202</v>
      </c>
      <c r="U1745">
        <v>-0.83944555982554703</v>
      </c>
      <c r="V1745">
        <v>0</v>
      </c>
      <c r="W1745">
        <f>IF(T1745&gt;$Y$2, 1, 0)</f>
        <v>0</v>
      </c>
      <c r="X1745">
        <f t="shared" si="27"/>
        <v>0</v>
      </c>
    </row>
    <row r="1746" spans="1:24" x14ac:dyDescent="0.2">
      <c r="A1746">
        <v>1761</v>
      </c>
      <c r="B1746">
        <v>-0.84951437579309497</v>
      </c>
      <c r="C1746">
        <v>-1.5382700334146899</v>
      </c>
      <c r="D1746">
        <v>-0.86905868795167196</v>
      </c>
      <c r="E1746">
        <v>1.0399383491294001</v>
      </c>
      <c r="F1746">
        <v>-0.92897223950724706</v>
      </c>
      <c r="G1746">
        <v>0.35714456837516001</v>
      </c>
      <c r="H1746">
        <v>-0.138644891113261</v>
      </c>
      <c r="I1746">
        <v>0</v>
      </c>
      <c r="J1746">
        <v>0</v>
      </c>
      <c r="K1746">
        <v>0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0</v>
      </c>
      <c r="S1746">
        <v>0</v>
      </c>
      <c r="T1746">
        <v>-0.82528320796916299</v>
      </c>
      <c r="U1746">
        <v>-0.913321237872737</v>
      </c>
      <c r="V1746">
        <v>1</v>
      </c>
      <c r="W1746">
        <f>IF(T1746&gt;$Y$2, 1, 0)</f>
        <v>0</v>
      </c>
      <c r="X1746">
        <f t="shared" si="27"/>
        <v>0</v>
      </c>
    </row>
    <row r="1747" spans="1:24" x14ac:dyDescent="0.2">
      <c r="A1747">
        <v>1762</v>
      </c>
      <c r="B1747">
        <v>-0.515703957004639</v>
      </c>
      <c r="C1747">
        <v>0.28742538942648299</v>
      </c>
      <c r="D1747">
        <v>-0.37684485786757499</v>
      </c>
      <c r="E1747">
        <v>-0.82303932400782898</v>
      </c>
      <c r="F1747">
        <v>0.90906569151780603</v>
      </c>
      <c r="G1747">
        <v>0.44319695048684199</v>
      </c>
      <c r="H1747">
        <v>-6.95407348588781E-2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-0.37406264221347502</v>
      </c>
      <c r="U1747">
        <v>-0.31763801258178498</v>
      </c>
      <c r="V1747">
        <v>0</v>
      </c>
      <c r="W1747">
        <f>IF(T1747&gt;$Y$2, 1, 0)</f>
        <v>0</v>
      </c>
      <c r="X1747">
        <f t="shared" si="27"/>
        <v>0</v>
      </c>
    </row>
    <row r="1748" spans="1:24" x14ac:dyDescent="0.2">
      <c r="A1748">
        <v>1763</v>
      </c>
      <c r="B1748">
        <v>-0.68260916639886704</v>
      </c>
      <c r="C1748">
        <v>0.78950355089207902</v>
      </c>
      <c r="D1748">
        <v>1.1917160825811399</v>
      </c>
      <c r="E1748">
        <v>-0.82303932400782898</v>
      </c>
      <c r="F1748">
        <v>0.90906569151780603</v>
      </c>
      <c r="G1748">
        <v>0.16782932772945799</v>
      </c>
      <c r="H1748">
        <v>-0.51871775051236702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1.08533559509265</v>
      </c>
      <c r="U1748">
        <v>0.87613043108153499</v>
      </c>
      <c r="V1748">
        <v>0</v>
      </c>
      <c r="W1748">
        <f>IF(T1748&gt;$Y$2, 1, 0)</f>
        <v>1</v>
      </c>
      <c r="X1748">
        <f t="shared" si="27"/>
        <v>1</v>
      </c>
    </row>
    <row r="1749" spans="1:24" x14ac:dyDescent="0.2">
      <c r="A1749">
        <v>1764</v>
      </c>
      <c r="B1749">
        <v>-1.43368260867289</v>
      </c>
      <c r="C1749">
        <v>-1.20363072699943</v>
      </c>
      <c r="D1749">
        <v>-0.88981469283473602</v>
      </c>
      <c r="E1749">
        <v>1.0399383491294001</v>
      </c>
      <c r="F1749">
        <v>-0.92897223950724706</v>
      </c>
      <c r="G1749">
        <v>-1.2880674705074599E-2</v>
      </c>
      <c r="H1749">
        <v>1.10522992146563</v>
      </c>
      <c r="I1749">
        <v>0</v>
      </c>
      <c r="J1749">
        <v>0</v>
      </c>
      <c r="K1749">
        <v>0</v>
      </c>
      <c r="L1749">
        <v>1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-0.96648475871272599</v>
      </c>
      <c r="U1749">
        <v>-1.60954353704474</v>
      </c>
      <c r="V1749">
        <v>1</v>
      </c>
      <c r="W1749">
        <f>IF(T1749&gt;$Y$2, 1, 0)</f>
        <v>0</v>
      </c>
      <c r="X1749">
        <f t="shared" si="27"/>
        <v>0</v>
      </c>
    </row>
    <row r="1750" spans="1:24" x14ac:dyDescent="0.2">
      <c r="A1750">
        <v>1765</v>
      </c>
      <c r="B1750">
        <v>1.0698955322405199</v>
      </c>
      <c r="C1750">
        <v>0.59139008831947204</v>
      </c>
      <c r="D1750">
        <v>0.474151342338062</v>
      </c>
      <c r="E1750">
        <v>-0.82303932400782898</v>
      </c>
      <c r="F1750">
        <v>0.90906569151780603</v>
      </c>
      <c r="G1750">
        <v>-0.46465568079140701</v>
      </c>
      <c r="H1750">
        <v>0.79426121832090801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0.46892682336160402</v>
      </c>
      <c r="U1750">
        <v>7.7613427986244696E-2</v>
      </c>
      <c r="V1750">
        <v>0</v>
      </c>
      <c r="W1750">
        <f>IF(T1750&gt;$Y$2, 1, 0)</f>
        <v>1</v>
      </c>
      <c r="X1750">
        <f t="shared" si="27"/>
        <v>1</v>
      </c>
    </row>
    <row r="1751" spans="1:24" x14ac:dyDescent="0.2">
      <c r="A1751">
        <v>1766</v>
      </c>
      <c r="B1751">
        <v>-0.93296698049020899</v>
      </c>
      <c r="C1751">
        <v>-0.61370080746163203</v>
      </c>
      <c r="D1751">
        <v>-0.85719811373277799</v>
      </c>
      <c r="E1751">
        <v>1.0399383491294001</v>
      </c>
      <c r="F1751">
        <v>-0.92897223950724706</v>
      </c>
      <c r="G1751">
        <v>1.4586150594046901</v>
      </c>
      <c r="H1751">
        <v>-0.89879060991147297</v>
      </c>
      <c r="I1751">
        <v>0</v>
      </c>
      <c r="J1751">
        <v>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1</v>
      </c>
      <c r="Q1751">
        <v>0</v>
      </c>
      <c r="R1751">
        <v>0</v>
      </c>
      <c r="S1751">
        <v>0</v>
      </c>
      <c r="T1751">
        <v>-0.9221260814858</v>
      </c>
      <c r="U1751">
        <v>1.4936187106933301</v>
      </c>
      <c r="V1751">
        <v>1</v>
      </c>
      <c r="W1751">
        <f>IF(T1751&gt;$Y$2, 1, 0)</f>
        <v>0</v>
      </c>
      <c r="X1751">
        <f t="shared" si="27"/>
        <v>0</v>
      </c>
    </row>
    <row r="1752" spans="1:24" x14ac:dyDescent="0.2">
      <c r="A1752">
        <v>1767</v>
      </c>
      <c r="B1752">
        <v>-1.0998721898844299</v>
      </c>
      <c r="C1752">
        <v>0.77901378873420302</v>
      </c>
      <c r="D1752">
        <v>0.15688098198264999</v>
      </c>
      <c r="E1752">
        <v>-0.82303932400782898</v>
      </c>
      <c r="F1752">
        <v>-0.92897223950724706</v>
      </c>
      <c r="G1752">
        <v>0.103290041145696</v>
      </c>
      <c r="H1752">
        <v>-0.69147814114832395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>
        <v>5.2304831406148097E-2</v>
      </c>
      <c r="U1752">
        <v>-0.64385213215068704</v>
      </c>
      <c r="V1752">
        <v>1</v>
      </c>
      <c r="W1752">
        <f>IF(T1752&gt;$Y$2, 1, 0)</f>
        <v>1</v>
      </c>
      <c r="X1752">
        <f t="shared" si="27"/>
        <v>1</v>
      </c>
    </row>
    <row r="1753" spans="1:24" x14ac:dyDescent="0.2">
      <c r="A1753">
        <v>1768</v>
      </c>
      <c r="B1753">
        <v>0.65263250875495804</v>
      </c>
      <c r="C1753">
        <v>-0.95354526100826398</v>
      </c>
      <c r="D1753">
        <v>-0.90167526705362999</v>
      </c>
      <c r="E1753">
        <v>-0.82303932400782898</v>
      </c>
      <c r="F1753">
        <v>-0.92897223950724706</v>
      </c>
      <c r="G1753">
        <v>1.4543124402991101</v>
      </c>
      <c r="H1753">
        <v>1.0706778433384401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-1.0076976336388701</v>
      </c>
      <c r="U1753">
        <v>-1.90561149150991</v>
      </c>
      <c r="V1753">
        <v>0</v>
      </c>
      <c r="W1753">
        <f>IF(T1753&gt;$Y$2, 1, 0)</f>
        <v>0</v>
      </c>
      <c r="X1753">
        <f t="shared" si="27"/>
        <v>0</v>
      </c>
    </row>
    <row r="1754" spans="1:24" x14ac:dyDescent="0.2">
      <c r="A1754">
        <v>1769</v>
      </c>
      <c r="B1754">
        <v>-0.515703957004639</v>
      </c>
      <c r="C1754">
        <v>-0.176388980531405</v>
      </c>
      <c r="D1754">
        <v>-0.53992775337736598</v>
      </c>
      <c r="E1754">
        <v>-0.82303932400782898</v>
      </c>
      <c r="F1754">
        <v>0.90906569151780603</v>
      </c>
      <c r="G1754">
        <v>0.43028909317009001</v>
      </c>
      <c r="H1754">
        <v>-0.65692606302113299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-0.46400568174805201</v>
      </c>
      <c r="U1754">
        <v>0.39564772766238199</v>
      </c>
      <c r="V1754">
        <v>0</v>
      </c>
      <c r="W1754">
        <f>IF(T1754&gt;$Y$2, 1, 0)</f>
        <v>0</v>
      </c>
      <c r="X1754">
        <f t="shared" si="27"/>
        <v>0</v>
      </c>
    </row>
    <row r="1755" spans="1:24" x14ac:dyDescent="0.2">
      <c r="A1755">
        <v>1770</v>
      </c>
      <c r="B1755">
        <v>-0.43225135230752498</v>
      </c>
      <c r="C1755">
        <v>-1.06241627734379</v>
      </c>
      <c r="D1755">
        <v>-0.78603466841941405</v>
      </c>
      <c r="E1755">
        <v>1.0399383491294001</v>
      </c>
      <c r="F1755">
        <v>-0.92897223950724706</v>
      </c>
      <c r="G1755">
        <v>-1.2778506917468</v>
      </c>
      <c r="H1755">
        <v>-1.1752072349289999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-0.67928842000928602</v>
      </c>
      <c r="U1755">
        <v>-0.27421477088174601</v>
      </c>
      <c r="V1755">
        <v>1</v>
      </c>
      <c r="W1755">
        <f>IF(T1755&gt;$Y$2, 1, 0)</f>
        <v>0</v>
      </c>
      <c r="X1755">
        <f t="shared" si="27"/>
        <v>0</v>
      </c>
    </row>
    <row r="1756" spans="1:24" x14ac:dyDescent="0.2">
      <c r="A1756">
        <v>1771</v>
      </c>
      <c r="B1756">
        <v>1.9044215792116701</v>
      </c>
      <c r="C1756">
        <v>-4.9081412524460098E-2</v>
      </c>
      <c r="D1756">
        <v>-0.60219576802655905</v>
      </c>
      <c r="E1756">
        <v>-0.82303932400782898</v>
      </c>
      <c r="F1756">
        <v>-0.92897223950724706</v>
      </c>
      <c r="G1756">
        <v>-0.365695441362972</v>
      </c>
      <c r="H1756">
        <v>1.2779903121015801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-0.58683959164921295</v>
      </c>
      <c r="U1756">
        <v>0.12839483382071201</v>
      </c>
      <c r="V1756">
        <v>0</v>
      </c>
      <c r="W1756">
        <f>IF(T1756&gt;$Y$2, 1, 0)</f>
        <v>0</v>
      </c>
      <c r="X1756">
        <f t="shared" si="27"/>
        <v>0</v>
      </c>
    </row>
    <row r="1757" spans="1:24" x14ac:dyDescent="0.2">
      <c r="A1757">
        <v>1772</v>
      </c>
      <c r="B1757">
        <v>-1.35023000397578</v>
      </c>
      <c r="C1757">
        <v>0.72906821664159005</v>
      </c>
      <c r="D1757">
        <v>0.124264402880692</v>
      </c>
      <c r="E1757">
        <v>-0.82303932400782898</v>
      </c>
      <c r="F1757">
        <v>-0.92897223950724706</v>
      </c>
      <c r="G1757">
        <v>-1.8414937945783201</v>
      </c>
      <c r="H1757">
        <v>0.65605290581214204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1</v>
      </c>
      <c r="Q1757">
        <v>0</v>
      </c>
      <c r="R1757">
        <v>0</v>
      </c>
      <c r="S1757">
        <v>0</v>
      </c>
      <c r="T1757">
        <v>3.7926761233986597E-2</v>
      </c>
      <c r="U1757">
        <v>-0.43862421571000698</v>
      </c>
      <c r="V1757">
        <v>1</v>
      </c>
      <c r="W1757">
        <f>IF(T1757&gt;$Y$2, 1, 0)</f>
        <v>1</v>
      </c>
      <c r="X1757">
        <f t="shared" si="27"/>
        <v>1</v>
      </c>
    </row>
    <row r="1758" spans="1:24" x14ac:dyDescent="0.2">
      <c r="A1758">
        <v>1773</v>
      </c>
      <c r="B1758">
        <v>1.40370595102898</v>
      </c>
      <c r="C1758">
        <v>1.31852132880858</v>
      </c>
      <c r="D1758">
        <v>0.210253565967673</v>
      </c>
      <c r="E1758">
        <v>-0.82303932400782898</v>
      </c>
      <c r="F1758">
        <v>-0.92897223950724706</v>
      </c>
      <c r="G1758">
        <v>0.10759266025128</v>
      </c>
      <c r="H1758">
        <v>0.17232381203146199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-7.2226175711712304E-2</v>
      </c>
      <c r="U1758">
        <v>-0.59496281315018595</v>
      </c>
      <c r="V1758">
        <v>0</v>
      </c>
      <c r="W1758">
        <f>IF(T1758&gt;$Y$2, 1, 0)</f>
        <v>0</v>
      </c>
      <c r="X1758">
        <f t="shared" si="27"/>
        <v>0</v>
      </c>
    </row>
    <row r="1759" spans="1:24" x14ac:dyDescent="0.2">
      <c r="A1759">
        <v>1774</v>
      </c>
      <c r="B1759">
        <v>0.15191688057227301</v>
      </c>
      <c r="C1759">
        <v>-0.38078040681971098</v>
      </c>
      <c r="D1759">
        <v>-0.84237239595916102</v>
      </c>
      <c r="E1759">
        <v>-0.82303932400782898</v>
      </c>
      <c r="F1759">
        <v>0.90906569151780603</v>
      </c>
      <c r="G1759">
        <v>1.0713793399021201</v>
      </c>
      <c r="H1759">
        <v>-0.173196969240452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-0.90981416683791605</v>
      </c>
      <c r="U1759">
        <v>1.8218377945887001</v>
      </c>
      <c r="V1759">
        <v>0</v>
      </c>
      <c r="W1759">
        <f>IF(T1759&gt;$Y$2, 1, 0)</f>
        <v>0</v>
      </c>
      <c r="X1759">
        <f t="shared" si="27"/>
        <v>0</v>
      </c>
    </row>
    <row r="1760" spans="1:24" x14ac:dyDescent="0.2">
      <c r="A1760">
        <v>1775</v>
      </c>
      <c r="B1760">
        <v>1.1533481369376399</v>
      </c>
      <c r="C1760">
        <v>-0.38387965472999203</v>
      </c>
      <c r="D1760">
        <v>-0.32940256099199899</v>
      </c>
      <c r="E1760">
        <v>1.0399383491294001</v>
      </c>
      <c r="F1760">
        <v>0.90906569151780603</v>
      </c>
      <c r="G1760">
        <v>-1.1014433084178501</v>
      </c>
      <c r="H1760">
        <v>-1.4516238599465301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-3.9169355735287299E-2</v>
      </c>
      <c r="U1760">
        <v>1.36163643357138</v>
      </c>
      <c r="V1760">
        <v>0</v>
      </c>
      <c r="W1760">
        <f>IF(T1760&gt;$Y$2, 1, 0)</f>
        <v>0</v>
      </c>
      <c r="X1760">
        <f t="shared" si="27"/>
        <v>0</v>
      </c>
    </row>
    <row r="1761" spans="1:24" x14ac:dyDescent="0.2">
      <c r="A1761">
        <v>1776</v>
      </c>
      <c r="B1761">
        <v>-1.35023000397578</v>
      </c>
      <c r="C1761">
        <v>-0.893507266233452</v>
      </c>
      <c r="D1761">
        <v>-0.714871223106051</v>
      </c>
      <c r="E1761">
        <v>1.0399383491294001</v>
      </c>
      <c r="F1761">
        <v>-0.92897223950724706</v>
      </c>
      <c r="G1761">
        <v>-1.3639030738584801</v>
      </c>
      <c r="H1761">
        <v>1.3125423902287801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v>0</v>
      </c>
      <c r="T1761">
        <v>-0.55448278377729898</v>
      </c>
      <c r="U1761">
        <v>-0.30992857859033401</v>
      </c>
      <c r="V1761">
        <v>1</v>
      </c>
      <c r="W1761">
        <f>IF(T1761&gt;$Y$2, 1, 0)</f>
        <v>0</v>
      </c>
      <c r="X1761">
        <f t="shared" si="27"/>
        <v>0</v>
      </c>
    </row>
    <row r="1762" spans="1:24" x14ac:dyDescent="0.2">
      <c r="A1762">
        <v>1777</v>
      </c>
      <c r="B1762">
        <v>-0.68260916639886704</v>
      </c>
      <c r="C1762">
        <v>-0.92477788296924102</v>
      </c>
      <c r="D1762">
        <v>-0.29382083833531702</v>
      </c>
      <c r="E1762">
        <v>-0.82303932400782898</v>
      </c>
      <c r="F1762">
        <v>-0.92897223950724706</v>
      </c>
      <c r="G1762">
        <v>-1.1702852141072</v>
      </c>
      <c r="H1762">
        <v>0.34508420266741902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1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0.50820563028263599</v>
      </c>
      <c r="U1762">
        <v>1.34394755471626</v>
      </c>
      <c r="V1762">
        <v>1</v>
      </c>
      <c r="W1762">
        <f>IF(T1762&gt;$Y$2, 1, 0)</f>
        <v>1</v>
      </c>
      <c r="X1762">
        <f t="shared" si="27"/>
        <v>1</v>
      </c>
    </row>
    <row r="1763" spans="1:24" x14ac:dyDescent="0.2">
      <c r="A1763">
        <v>1778</v>
      </c>
      <c r="B1763">
        <v>-0.34879874761041002</v>
      </c>
      <c r="C1763">
        <v>-0.509081323515849</v>
      </c>
      <c r="D1763">
        <v>-0.69411521822298705</v>
      </c>
      <c r="E1763">
        <v>1.0399383491294001</v>
      </c>
      <c r="F1763">
        <v>-0.92897223950724706</v>
      </c>
      <c r="G1763">
        <v>-0.146261866978182</v>
      </c>
      <c r="H1763">
        <v>-1.14065515680181</v>
      </c>
      <c r="I1763">
        <v>0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>
        <v>-0.62950080813616804</v>
      </c>
      <c r="U1763">
        <v>1.0388314833350301</v>
      </c>
      <c r="V1763">
        <v>1</v>
      </c>
      <c r="W1763">
        <f>IF(T1763&gt;$Y$2, 1, 0)</f>
        <v>0</v>
      </c>
      <c r="X1763">
        <f t="shared" si="27"/>
        <v>0</v>
      </c>
    </row>
    <row r="1764" spans="1:24" x14ac:dyDescent="0.2">
      <c r="A1764">
        <v>1779</v>
      </c>
      <c r="B1764">
        <v>-1.26677739927866</v>
      </c>
      <c r="C1764">
        <v>0.52141860665273299</v>
      </c>
      <c r="D1764">
        <v>-0.69411521822298705</v>
      </c>
      <c r="E1764">
        <v>-0.82303932400782898</v>
      </c>
      <c r="F1764">
        <v>-0.92897223950724706</v>
      </c>
      <c r="G1764">
        <v>-0.79595735192138495</v>
      </c>
      <c r="H1764">
        <v>-1.6589363287096801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-0.78255656295188003</v>
      </c>
      <c r="U1764">
        <v>-1.3333847075002201</v>
      </c>
      <c r="V1764">
        <v>1</v>
      </c>
      <c r="W1764">
        <f>IF(T1764&gt;$Y$2, 1, 0)</f>
        <v>0</v>
      </c>
      <c r="X1764">
        <f t="shared" si="27"/>
        <v>0</v>
      </c>
    </row>
    <row r="1765" spans="1:24" x14ac:dyDescent="0.2">
      <c r="A1765">
        <v>1780</v>
      </c>
      <c r="B1765">
        <v>-0.84951437579309497</v>
      </c>
      <c r="C1765">
        <v>-1.27360220866617</v>
      </c>
      <c r="D1765">
        <v>-0.90464041060835398</v>
      </c>
      <c r="E1765">
        <v>1.0399383491294001</v>
      </c>
      <c r="F1765">
        <v>-0.92897223950724706</v>
      </c>
      <c r="G1765">
        <v>-0.89061497224423603</v>
      </c>
      <c r="H1765">
        <v>0.51784459330337695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v>0</v>
      </c>
      <c r="T1765">
        <v>-1.0152827511592299</v>
      </c>
      <c r="U1765">
        <v>-2.00738485085731</v>
      </c>
      <c r="V1765">
        <v>1</v>
      </c>
      <c r="W1765">
        <f>IF(T1765&gt;$Y$2, 1, 0)</f>
        <v>0</v>
      </c>
      <c r="X1765">
        <f t="shared" si="27"/>
        <v>0</v>
      </c>
    </row>
    <row r="1766" spans="1:24" x14ac:dyDescent="0.2">
      <c r="A1766">
        <v>1781</v>
      </c>
      <c r="B1766">
        <v>-0.59915656170175302</v>
      </c>
      <c r="C1766">
        <v>-0.38836959080514299</v>
      </c>
      <c r="D1766">
        <v>-0.62888206001906999</v>
      </c>
      <c r="E1766">
        <v>1.0399383491294001</v>
      </c>
      <c r="F1766">
        <v>0.90906569151780603</v>
      </c>
      <c r="G1766">
        <v>0.946603385840185</v>
      </c>
      <c r="H1766">
        <v>0.79426121832090801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-0.54610716691908601</v>
      </c>
      <c r="U1766">
        <v>0.81894614935284404</v>
      </c>
      <c r="V1766">
        <v>0</v>
      </c>
      <c r="W1766">
        <f>IF(T1766&gt;$Y$2, 1, 0)</f>
        <v>0</v>
      </c>
      <c r="X1766">
        <f t="shared" si="27"/>
        <v>0</v>
      </c>
    </row>
    <row r="1767" spans="1:24" x14ac:dyDescent="0.2">
      <c r="A1767">
        <v>1782</v>
      </c>
      <c r="B1767">
        <v>6.8464275875159505E-2</v>
      </c>
      <c r="C1767">
        <v>0.49042612754991799</v>
      </c>
      <c r="D1767">
        <v>1.8232916597372399</v>
      </c>
      <c r="E1767">
        <v>-0.82303932400782898</v>
      </c>
      <c r="F1767">
        <v>-0.92897223950724706</v>
      </c>
      <c r="G1767">
        <v>-1.16598259500162</v>
      </c>
      <c r="H1767">
        <v>1.6926152496278799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2.03674118514654</v>
      </c>
      <c r="U1767">
        <v>1.0016989277549699</v>
      </c>
      <c r="V1767">
        <v>1</v>
      </c>
      <c r="W1767">
        <f>IF(T1767&gt;$Y$2, 1, 0)</f>
        <v>1</v>
      </c>
      <c r="X1767">
        <f t="shared" si="27"/>
        <v>1</v>
      </c>
    </row>
    <row r="1768" spans="1:24" x14ac:dyDescent="0.2">
      <c r="A1768">
        <v>1783</v>
      </c>
      <c r="B1768">
        <v>0.81953771814918597</v>
      </c>
      <c r="C1768">
        <v>0.75433900729465397</v>
      </c>
      <c r="D1768">
        <v>1.0315983306260701</v>
      </c>
      <c r="E1768">
        <v>-0.82303932400782898</v>
      </c>
      <c r="F1768">
        <v>0.90906569151780603</v>
      </c>
      <c r="G1768">
        <v>0.59809123828787103</v>
      </c>
      <c r="H1768">
        <v>1.4507507027375399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0.94899743324787</v>
      </c>
      <c r="U1768">
        <v>1.10896646551751</v>
      </c>
      <c r="V1768">
        <v>0</v>
      </c>
      <c r="W1768">
        <f>IF(T1768&gt;$Y$2, 1, 0)</f>
        <v>1</v>
      </c>
      <c r="X1768">
        <f t="shared" si="27"/>
        <v>1</v>
      </c>
    </row>
    <row r="1769" spans="1:24" x14ac:dyDescent="0.2">
      <c r="A1769">
        <v>1784</v>
      </c>
      <c r="B1769">
        <v>-0.18189353821618201</v>
      </c>
      <c r="C1769">
        <v>-0.70119496000573101</v>
      </c>
      <c r="D1769">
        <v>-0.31457684321838197</v>
      </c>
      <c r="E1769">
        <v>1.0399383491294001</v>
      </c>
      <c r="F1769">
        <v>0.90906569151780603</v>
      </c>
      <c r="G1769">
        <v>-0.82607568566047396</v>
      </c>
      <c r="H1769">
        <v>-1.4170717818193399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0.21709080322478699</v>
      </c>
      <c r="U1769">
        <v>0.73121463321728797</v>
      </c>
      <c r="V1769">
        <v>0</v>
      </c>
      <c r="W1769">
        <f>IF(T1769&gt;$Y$2, 1, 0)</f>
        <v>1</v>
      </c>
      <c r="X1769">
        <f t="shared" si="27"/>
        <v>1</v>
      </c>
    </row>
    <row r="1770" spans="1:24" x14ac:dyDescent="0.2">
      <c r="A1770">
        <v>1785</v>
      </c>
      <c r="B1770">
        <v>0.15191688057227301</v>
      </c>
      <c r="C1770">
        <v>-0.212308469132616</v>
      </c>
      <c r="D1770">
        <v>-0.45097344673566198</v>
      </c>
      <c r="E1770">
        <v>1.0399383491294001</v>
      </c>
      <c r="F1770">
        <v>0.90906569151780603</v>
      </c>
      <c r="G1770">
        <v>-2.0996509409133699</v>
      </c>
      <c r="H1770">
        <v>-1.0024468442930401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1</v>
      </c>
      <c r="Q1770">
        <v>0</v>
      </c>
      <c r="R1770">
        <v>0</v>
      </c>
      <c r="S1770">
        <v>0</v>
      </c>
      <c r="T1770">
        <v>-0.31633141056167902</v>
      </c>
      <c r="U1770">
        <v>0.63912475841763094</v>
      </c>
      <c r="V1770">
        <v>0</v>
      </c>
      <c r="W1770">
        <f>IF(T1770&gt;$Y$2, 1, 0)</f>
        <v>0</v>
      </c>
      <c r="X1770">
        <f t="shared" si="27"/>
        <v>0</v>
      </c>
    </row>
    <row r="1771" spans="1:24" x14ac:dyDescent="0.2">
      <c r="A1771">
        <v>1786</v>
      </c>
      <c r="B1771">
        <v>-0.34879874761041002</v>
      </c>
      <c r="C1771">
        <v>-0.12529112395932901</v>
      </c>
      <c r="D1771">
        <v>0.210253565967673</v>
      </c>
      <c r="E1771">
        <v>-0.82303932400782898</v>
      </c>
      <c r="F1771">
        <v>0.90906569151780603</v>
      </c>
      <c r="G1771">
        <v>-1.26494283443005</v>
      </c>
      <c r="H1771">
        <v>-1.4861759380737201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0.62577860658421902</v>
      </c>
      <c r="U1771">
        <v>1.27044716892118</v>
      </c>
      <c r="V1771">
        <v>0</v>
      </c>
      <c r="W1771">
        <f>IF(T1771&gt;$Y$2, 1, 0)</f>
        <v>1</v>
      </c>
      <c r="X1771">
        <f t="shared" si="27"/>
        <v>1</v>
      </c>
    </row>
    <row r="1772" spans="1:24" x14ac:dyDescent="0.2">
      <c r="A1772">
        <v>1787</v>
      </c>
      <c r="B1772">
        <v>-1.1833247945815499</v>
      </c>
      <c r="C1772">
        <v>-0.64258738734335796</v>
      </c>
      <c r="D1772">
        <v>-0.76824380709107398</v>
      </c>
      <c r="E1772">
        <v>1.0399383491294001</v>
      </c>
      <c r="F1772">
        <v>-0.92897223950724706</v>
      </c>
      <c r="G1772">
        <v>0.26678956715789298</v>
      </c>
      <c r="H1772">
        <v>0.17232381203146199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-0.74205998463672096</v>
      </c>
      <c r="U1772">
        <v>-0.31572346607443802</v>
      </c>
      <c r="V1772">
        <v>1</v>
      </c>
      <c r="W1772">
        <f>IF(T1772&gt;$Y$2, 1, 0)</f>
        <v>0</v>
      </c>
      <c r="X1772">
        <f t="shared" si="27"/>
        <v>0</v>
      </c>
    </row>
    <row r="1773" spans="1:24" x14ac:dyDescent="0.2">
      <c r="A1773">
        <v>1788</v>
      </c>
      <c r="B1773">
        <v>-0.84951437579309497</v>
      </c>
      <c r="C1773">
        <v>0.34138409022343502</v>
      </c>
      <c r="D1773">
        <v>0.87444572222573203</v>
      </c>
      <c r="E1773">
        <v>1.0399383491294001</v>
      </c>
      <c r="F1773">
        <v>0.90906569151780603</v>
      </c>
      <c r="G1773">
        <v>-1.36820569296407</v>
      </c>
      <c r="H1773">
        <v>0.79426121832090801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v>0</v>
      </c>
      <c r="S1773">
        <v>0</v>
      </c>
      <c r="T1773">
        <v>1.09788792718128</v>
      </c>
      <c r="U1773">
        <v>9.3217286073073793E-2</v>
      </c>
      <c r="V1773">
        <v>0</v>
      </c>
      <c r="W1773">
        <f>IF(T1773&gt;$Y$2, 1, 0)</f>
        <v>1</v>
      </c>
      <c r="X1773">
        <f t="shared" si="27"/>
        <v>1</v>
      </c>
    </row>
    <row r="1774" spans="1:24" x14ac:dyDescent="0.2">
      <c r="A1774">
        <v>1789</v>
      </c>
      <c r="B1774">
        <v>-0.84951437579309497</v>
      </c>
      <c r="C1774">
        <v>0.995365133240389</v>
      </c>
      <c r="D1774">
        <v>0.35554560014912301</v>
      </c>
      <c r="E1774">
        <v>-0.82303932400782898</v>
      </c>
      <c r="F1774">
        <v>0.90906569151780603</v>
      </c>
      <c r="G1774">
        <v>-0.64966830233152495</v>
      </c>
      <c r="H1774">
        <v>-0.104092812986069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</v>
      </c>
      <c r="P1774">
        <v>0</v>
      </c>
      <c r="Q1774">
        <v>0</v>
      </c>
      <c r="R1774">
        <v>0</v>
      </c>
      <c r="S1774">
        <v>0</v>
      </c>
      <c r="T1774">
        <v>0.16282785395156399</v>
      </c>
      <c r="U1774">
        <v>-8.7975003515951E-2</v>
      </c>
      <c r="V1774">
        <v>0</v>
      </c>
      <c r="W1774">
        <f>IF(T1774&gt;$Y$2, 1, 0)</f>
        <v>1</v>
      </c>
      <c r="X1774">
        <f t="shared" si="27"/>
        <v>1</v>
      </c>
    </row>
    <row r="1775" spans="1:24" x14ac:dyDescent="0.2">
      <c r="A1775">
        <v>1790</v>
      </c>
      <c r="B1775">
        <v>1.57061116042321</v>
      </c>
      <c r="C1775">
        <v>-0.72400224590959705</v>
      </c>
      <c r="D1775">
        <v>-0.851267826623331</v>
      </c>
      <c r="E1775">
        <v>1.0399383491294001</v>
      </c>
      <c r="F1775">
        <v>0.90906569151780603</v>
      </c>
      <c r="G1775">
        <v>-0.27964305925129002</v>
      </c>
      <c r="H1775">
        <v>-1.31341554743777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-0.90193132204658799</v>
      </c>
      <c r="U1775">
        <v>-0.97090353329297896</v>
      </c>
      <c r="V1775">
        <v>0</v>
      </c>
      <c r="W1775">
        <f>IF(T1775&gt;$Y$2, 1, 0)</f>
        <v>0</v>
      </c>
      <c r="X1775">
        <f t="shared" si="27"/>
        <v>0</v>
      </c>
    </row>
    <row r="1776" spans="1:24" x14ac:dyDescent="0.2">
      <c r="A1776">
        <v>1791</v>
      </c>
      <c r="B1776">
        <v>0.48572729936073</v>
      </c>
      <c r="C1776">
        <v>-0.132284298731246</v>
      </c>
      <c r="D1776">
        <v>-0.75045294576273303</v>
      </c>
      <c r="E1776">
        <v>1.0399383491294001</v>
      </c>
      <c r="F1776">
        <v>0.90906569151780603</v>
      </c>
      <c r="G1776">
        <v>2.1943629264595801</v>
      </c>
      <c r="H1776">
        <v>-0.96789476616585601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-0.78751090416435898</v>
      </c>
      <c r="U1776">
        <v>1.66302210883288</v>
      </c>
      <c r="V1776">
        <v>0</v>
      </c>
      <c r="W1776">
        <f>IF(T1776&gt;$Y$2, 1, 0)</f>
        <v>0</v>
      </c>
      <c r="X1776">
        <f t="shared" si="27"/>
        <v>0</v>
      </c>
    </row>
    <row r="1777" spans="1:24" x14ac:dyDescent="0.2">
      <c r="A1777">
        <v>1792</v>
      </c>
      <c r="B1777">
        <v>0.56917990405784402</v>
      </c>
      <c r="C1777">
        <v>1.1870416963070201</v>
      </c>
      <c r="D1777">
        <v>1.27177495855867</v>
      </c>
      <c r="E1777">
        <v>-0.82303932400782898</v>
      </c>
      <c r="F1777">
        <v>-0.92897223950724706</v>
      </c>
      <c r="G1777">
        <v>0.146316232201537</v>
      </c>
      <c r="H1777">
        <v>1.38164654648316</v>
      </c>
      <c r="I1777">
        <v>0</v>
      </c>
      <c r="J1777">
        <v>0</v>
      </c>
      <c r="K1777">
        <v>0</v>
      </c>
      <c r="L1777">
        <v>1</v>
      </c>
      <c r="M1777">
        <v>0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0.89986345652113597</v>
      </c>
      <c r="U1777">
        <v>0.31690658743698202</v>
      </c>
      <c r="V1777">
        <v>0</v>
      </c>
      <c r="W1777">
        <f>IF(T1777&gt;$Y$2, 1, 0)</f>
        <v>1</v>
      </c>
      <c r="X1777">
        <f t="shared" si="27"/>
        <v>1</v>
      </c>
    </row>
    <row r="1778" spans="1:24" x14ac:dyDescent="0.2">
      <c r="A1778">
        <v>1793</v>
      </c>
      <c r="B1778">
        <v>-0.59915656170175302</v>
      </c>
      <c r="C1778">
        <v>-0.57813892438853098</v>
      </c>
      <c r="D1778">
        <v>-0.80382552974775501</v>
      </c>
      <c r="E1778">
        <v>1.0399383491294001</v>
      </c>
      <c r="F1778">
        <v>-0.92897223950724706</v>
      </c>
      <c r="G1778">
        <v>1.5274569650940399</v>
      </c>
      <c r="H1778">
        <v>1.13978199959282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1</v>
      </c>
      <c r="Q1778">
        <v>0</v>
      </c>
      <c r="R1778">
        <v>0</v>
      </c>
      <c r="S1778">
        <v>0</v>
      </c>
      <c r="T1778">
        <v>-0.82202473369608098</v>
      </c>
      <c r="U1778">
        <v>-0.23604376316799899</v>
      </c>
      <c r="V1778">
        <v>1</v>
      </c>
      <c r="W1778">
        <f>IF(T1778&gt;$Y$2, 1, 0)</f>
        <v>0</v>
      </c>
      <c r="X1778">
        <f t="shared" si="27"/>
        <v>0</v>
      </c>
    </row>
    <row r="1779" spans="1:24" x14ac:dyDescent="0.2">
      <c r="A1779">
        <v>1794</v>
      </c>
      <c r="B1779">
        <v>1.40370595102898</v>
      </c>
      <c r="C1779">
        <v>-0.72209501642634699</v>
      </c>
      <c r="D1779">
        <v>-0.50434603072068396</v>
      </c>
      <c r="E1779">
        <v>1.0399383491294001</v>
      </c>
      <c r="F1779">
        <v>0.90906569151780603</v>
      </c>
      <c r="G1779">
        <v>4.3298017172618301E-3</v>
      </c>
      <c r="H1779">
        <v>0.69060498393933401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-0.166344617908049</v>
      </c>
      <c r="U1779">
        <v>0.30945574134532</v>
      </c>
      <c r="V1779">
        <v>0</v>
      </c>
      <c r="W1779">
        <f>IF(T1779&gt;$Y$2, 1, 0)</f>
        <v>0</v>
      </c>
      <c r="X1779">
        <f t="shared" si="27"/>
        <v>0</v>
      </c>
    </row>
    <row r="1780" spans="1:24" x14ac:dyDescent="0.2">
      <c r="A1780">
        <v>1795</v>
      </c>
      <c r="B1780">
        <v>0.73608511345207195</v>
      </c>
      <c r="C1780">
        <v>-0.94277736121741396</v>
      </c>
      <c r="D1780">
        <v>-0.87202383150639495</v>
      </c>
      <c r="E1780">
        <v>1.0399383491294001</v>
      </c>
      <c r="F1780">
        <v>0.90906569151780603</v>
      </c>
      <c r="G1780">
        <v>-0.120446152344677</v>
      </c>
      <c r="H1780">
        <v>0.20687589015865299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-0.93263927874833996</v>
      </c>
      <c r="U1780">
        <v>-0.88787789803588701</v>
      </c>
      <c r="V1780">
        <v>0</v>
      </c>
      <c r="W1780">
        <f>IF(T1780&gt;$Y$2, 1, 0)</f>
        <v>0</v>
      </c>
      <c r="X1780">
        <f t="shared" si="27"/>
        <v>0</v>
      </c>
    </row>
    <row r="1781" spans="1:24" x14ac:dyDescent="0.2">
      <c r="A1781">
        <v>1796</v>
      </c>
      <c r="B1781">
        <v>1.1533481369376399</v>
      </c>
      <c r="C1781">
        <v>0.408772865298272</v>
      </c>
      <c r="D1781">
        <v>-0.42132201118842699</v>
      </c>
      <c r="E1781">
        <v>-0.82303932400782898</v>
      </c>
      <c r="F1781">
        <v>0.90906569151780603</v>
      </c>
      <c r="G1781">
        <v>-0.53349758648075296</v>
      </c>
      <c r="H1781">
        <v>-1.2443113911833801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-0.45677417951593402</v>
      </c>
      <c r="U1781">
        <v>-0.21509973611875999</v>
      </c>
      <c r="V1781">
        <v>0</v>
      </c>
      <c r="W1781">
        <f>IF(T1781&gt;$Y$2, 1, 0)</f>
        <v>0</v>
      </c>
      <c r="X1781">
        <f t="shared" si="27"/>
        <v>0</v>
      </c>
    </row>
    <row r="1782" spans="1:24" x14ac:dyDescent="0.2">
      <c r="A1782">
        <v>1797</v>
      </c>
      <c r="B1782">
        <v>-0.68260916639886704</v>
      </c>
      <c r="C1782">
        <v>-0.63472006572495099</v>
      </c>
      <c r="D1782">
        <v>-0.81865124752137297</v>
      </c>
      <c r="E1782">
        <v>1.0399383491294001</v>
      </c>
      <c r="F1782">
        <v>-0.92897223950724706</v>
      </c>
      <c r="G1782">
        <v>1.1961552939640601</v>
      </c>
      <c r="H1782">
        <v>1.0706778433384401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-0.84397385583363405</v>
      </c>
      <c r="U1782">
        <v>-0.33749828367032803</v>
      </c>
      <c r="V1782">
        <v>1</v>
      </c>
      <c r="W1782">
        <f>IF(T1782&gt;$Y$2, 1, 0)</f>
        <v>0</v>
      </c>
      <c r="X1782">
        <f t="shared" si="27"/>
        <v>0</v>
      </c>
    </row>
    <row r="1783" spans="1:24" x14ac:dyDescent="0.2">
      <c r="A1783">
        <v>1798</v>
      </c>
      <c r="B1783">
        <v>0.40227469466361598</v>
      </c>
      <c r="C1783">
        <v>0.44330166573461299</v>
      </c>
      <c r="D1783">
        <v>1.27177495855867</v>
      </c>
      <c r="E1783">
        <v>-0.82303932400782898</v>
      </c>
      <c r="F1783">
        <v>2.74710362254286</v>
      </c>
      <c r="G1783">
        <v>1.41558886834885</v>
      </c>
      <c r="H1783">
        <v>1.6580631715006899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0</v>
      </c>
      <c r="T1783">
        <v>1.4652490270744301</v>
      </c>
      <c r="U1783">
        <v>1.5537800800991299</v>
      </c>
      <c r="V1783">
        <v>0</v>
      </c>
      <c r="W1783">
        <f>IF(T1783&gt;$Y$2, 1, 0)</f>
        <v>1</v>
      </c>
      <c r="X1783">
        <f t="shared" si="27"/>
        <v>1</v>
      </c>
    </row>
    <row r="1784" spans="1:24" x14ac:dyDescent="0.2">
      <c r="A1784">
        <v>1799</v>
      </c>
      <c r="B1784">
        <v>-1.0164195851873199</v>
      </c>
      <c r="C1784">
        <v>0.93481059714719705</v>
      </c>
      <c r="D1784">
        <v>0.103508397997628</v>
      </c>
      <c r="E1784">
        <v>1.0399383491294001</v>
      </c>
      <c r="F1784">
        <v>-0.92897223950724706</v>
      </c>
      <c r="G1784">
        <v>0.89497195657317496</v>
      </c>
      <c r="H1784">
        <v>-0.760582297402707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-5.38385243389045E-2</v>
      </c>
      <c r="U1784">
        <v>-0.19945470060333501</v>
      </c>
      <c r="V1784">
        <v>1</v>
      </c>
      <c r="W1784">
        <f>IF(T1784&gt;$Y$2, 1, 0)</f>
        <v>0</v>
      </c>
      <c r="X1784">
        <f t="shared" si="27"/>
        <v>0</v>
      </c>
    </row>
    <row r="1785" spans="1:24" x14ac:dyDescent="0.2">
      <c r="A1785">
        <v>1800</v>
      </c>
      <c r="B1785">
        <v>-0.59915656170175302</v>
      </c>
      <c r="C1785">
        <v>1.03978768662109</v>
      </c>
      <c r="D1785">
        <v>0.43856961968138097</v>
      </c>
      <c r="E1785">
        <v>-0.82303932400782898</v>
      </c>
      <c r="F1785">
        <v>0.90906569151780603</v>
      </c>
      <c r="G1785">
        <v>1.50594386956612</v>
      </c>
      <c r="H1785">
        <v>1.7271673277550701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0.22254127874751001</v>
      </c>
      <c r="U1785">
        <v>-0.32592321665201002</v>
      </c>
      <c r="V1785">
        <v>0</v>
      </c>
      <c r="W1785">
        <f>IF(T1785&gt;$Y$2, 1, 0)</f>
        <v>1</v>
      </c>
      <c r="X1785">
        <f t="shared" si="27"/>
        <v>1</v>
      </c>
    </row>
    <row r="1786" spans="1:24" x14ac:dyDescent="0.2">
      <c r="A1786">
        <v>1801</v>
      </c>
      <c r="B1786">
        <v>-0.43225135230752498</v>
      </c>
      <c r="C1786">
        <v>0.93194975292232196</v>
      </c>
      <c r="D1786">
        <v>2.27695862360993</v>
      </c>
      <c r="E1786">
        <v>-0.82303932400782898</v>
      </c>
      <c r="F1786">
        <v>0.90906569151780603</v>
      </c>
      <c r="G1786">
        <v>-1.16598259500162</v>
      </c>
      <c r="H1786">
        <v>1.3125423902287801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2.0218079429489499</v>
      </c>
      <c r="U1786">
        <v>0.43703005124045002</v>
      </c>
      <c r="V1786">
        <v>0</v>
      </c>
      <c r="W1786">
        <f>IF(T1786&gt;$Y$2, 1, 0)</f>
        <v>1</v>
      </c>
      <c r="X1786">
        <f t="shared" si="27"/>
        <v>1</v>
      </c>
    </row>
    <row r="1787" spans="1:24" x14ac:dyDescent="0.2">
      <c r="A1787">
        <v>1802</v>
      </c>
      <c r="B1787">
        <v>1.48715855572609</v>
      </c>
      <c r="C1787">
        <v>0.28361093045998298</v>
      </c>
      <c r="D1787">
        <v>-0.50434603072068396</v>
      </c>
      <c r="E1787">
        <v>1.0399383491294001</v>
      </c>
      <c r="F1787">
        <v>0.90906569151780603</v>
      </c>
      <c r="G1787">
        <v>-0.32266925030713101</v>
      </c>
      <c r="H1787">
        <v>1.2434382339743899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-0.52817796118868598</v>
      </c>
      <c r="U1787">
        <v>1.18609812758415</v>
      </c>
      <c r="V1787">
        <v>0</v>
      </c>
      <c r="W1787">
        <f>IF(T1787&gt;$Y$2, 1, 0)</f>
        <v>0</v>
      </c>
      <c r="X1787">
        <f t="shared" si="27"/>
        <v>0</v>
      </c>
    </row>
    <row r="1788" spans="1:24" x14ac:dyDescent="0.2">
      <c r="A1788">
        <v>1803</v>
      </c>
      <c r="B1788">
        <v>0.235369485269387</v>
      </c>
      <c r="C1788">
        <v>-0.60305210951348498</v>
      </c>
      <c r="D1788">
        <v>-0.21969224946723001</v>
      </c>
      <c r="E1788">
        <v>1.0399383491294001</v>
      </c>
      <c r="F1788">
        <v>0.90906569151780603</v>
      </c>
      <c r="G1788">
        <v>-0.49047139542491203</v>
      </c>
      <c r="H1788">
        <v>-0.65692606302113299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0.31994326708544601</v>
      </c>
      <c r="U1788">
        <v>0.32729131172409298</v>
      </c>
      <c r="V1788">
        <v>0</v>
      </c>
      <c r="W1788">
        <f>IF(T1788&gt;$Y$2, 1, 0)</f>
        <v>1</v>
      </c>
      <c r="X1788">
        <f t="shared" si="27"/>
        <v>1</v>
      </c>
    </row>
    <row r="1789" spans="1:24" x14ac:dyDescent="0.2">
      <c r="A1789">
        <v>1804</v>
      </c>
      <c r="B1789">
        <v>1.48715855572609</v>
      </c>
      <c r="C1789">
        <v>-0.30031916299509598</v>
      </c>
      <c r="D1789">
        <v>-0.851267826623331</v>
      </c>
      <c r="E1789">
        <v>1.0399383491294001</v>
      </c>
      <c r="F1789">
        <v>0.90906569151780603</v>
      </c>
      <c r="G1789">
        <v>1.9189953037021901</v>
      </c>
      <c r="H1789">
        <v>1.13978199959282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-0.92897749199060298</v>
      </c>
      <c r="U1789">
        <v>0.30945574134532</v>
      </c>
      <c r="V1789">
        <v>0</v>
      </c>
      <c r="W1789">
        <f>IF(T1789&gt;$Y$2, 1, 0)</f>
        <v>0</v>
      </c>
      <c r="X1789">
        <f t="shared" si="27"/>
        <v>0</v>
      </c>
    </row>
    <row r="1790" spans="1:24" x14ac:dyDescent="0.2">
      <c r="A1790">
        <v>1805</v>
      </c>
      <c r="B1790">
        <v>0.90299032284629999</v>
      </c>
      <c r="C1790">
        <v>6.8729742013802705E-2</v>
      </c>
      <c r="D1790">
        <v>0.93374859332020099</v>
      </c>
      <c r="E1790">
        <v>-0.82303932400782898</v>
      </c>
      <c r="F1790">
        <v>0.90906569151780603</v>
      </c>
      <c r="G1790">
        <v>0.10759266025128</v>
      </c>
      <c r="H1790">
        <v>-0.96789476616585601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1.44592536704316</v>
      </c>
      <c r="U1790">
        <v>0.98410110305861898</v>
      </c>
      <c r="V1790">
        <v>0</v>
      </c>
      <c r="W1790">
        <f>IF(T1790&gt;$Y$2, 1, 0)</f>
        <v>1</v>
      </c>
      <c r="X1790">
        <f t="shared" si="27"/>
        <v>1</v>
      </c>
    </row>
    <row r="1791" spans="1:24" x14ac:dyDescent="0.2">
      <c r="A1791">
        <v>1806</v>
      </c>
      <c r="B1791">
        <v>0.235369485269387</v>
      </c>
      <c r="C1791">
        <v>-1.7921302244248001</v>
      </c>
      <c r="D1791">
        <v>-0.66446378267575201</v>
      </c>
      <c r="E1791">
        <v>-0.82303932400782898</v>
      </c>
      <c r="F1791">
        <v>2.74710362254286</v>
      </c>
      <c r="G1791" s="1">
        <v>2.71826116777102E-5</v>
      </c>
      <c r="H1791">
        <v>1.4853027808647301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1.4141728439472101</v>
      </c>
      <c r="U1791">
        <v>-1.1552776138212499</v>
      </c>
      <c r="V1791">
        <v>0</v>
      </c>
      <c r="W1791">
        <f>IF(T1791&gt;$Y$2, 1, 0)</f>
        <v>1</v>
      </c>
      <c r="X1791">
        <f t="shared" si="27"/>
        <v>1</v>
      </c>
    </row>
    <row r="1792" spans="1:24" x14ac:dyDescent="0.2">
      <c r="A1792">
        <v>1807</v>
      </c>
      <c r="B1792">
        <v>0.40227469466361598</v>
      </c>
      <c r="C1792">
        <v>-1.3329249923847599</v>
      </c>
      <c r="D1792">
        <v>-0.86905868795167196</v>
      </c>
      <c r="E1792">
        <v>1.0399383491294001</v>
      </c>
      <c r="F1792">
        <v>0.90906569151780603</v>
      </c>
      <c r="G1792">
        <v>-0.41732687062998203</v>
      </c>
      <c r="H1792">
        <v>1.58895901524631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0</v>
      </c>
      <c r="T1792">
        <v>-0.87778936481672598</v>
      </c>
      <c r="U1792">
        <v>-0.81386090941959399</v>
      </c>
      <c r="V1792">
        <v>0</v>
      </c>
      <c r="W1792">
        <f>IF(T1792&gt;$Y$2, 1, 0)</f>
        <v>0</v>
      </c>
      <c r="X1792">
        <f t="shared" si="27"/>
        <v>0</v>
      </c>
    </row>
    <row r="1793" spans="1:24" x14ac:dyDescent="0.2">
      <c r="A1793">
        <v>1808</v>
      </c>
      <c r="B1793">
        <v>1.0698955322405199</v>
      </c>
      <c r="C1793">
        <v>1.5147275618979299</v>
      </c>
      <c r="D1793">
        <v>-3.88184926290987E-2</v>
      </c>
      <c r="E1793">
        <v>-0.82303932400782898</v>
      </c>
      <c r="F1793">
        <v>-0.92897223950724706</v>
      </c>
      <c r="G1793">
        <v>1.24778672323107</v>
      </c>
      <c r="H1793">
        <v>-1.6243842505824899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-0.32292785544146502</v>
      </c>
      <c r="U1793">
        <v>-1.2026831506268401</v>
      </c>
      <c r="V1793">
        <v>0</v>
      </c>
      <c r="W1793">
        <f>IF(T1793&gt;$Y$2, 1, 0)</f>
        <v>0</v>
      </c>
      <c r="X1793">
        <f t="shared" si="27"/>
        <v>0</v>
      </c>
    </row>
    <row r="1794" spans="1:24" x14ac:dyDescent="0.2">
      <c r="A1794">
        <v>1809</v>
      </c>
      <c r="B1794">
        <v>-0.43225135230752498</v>
      </c>
      <c r="C1794">
        <v>0.43356684858052402</v>
      </c>
      <c r="D1794">
        <v>1.9567231196998001</v>
      </c>
      <c r="E1794">
        <v>-0.82303932400782898</v>
      </c>
      <c r="F1794">
        <v>-0.92897223950724706</v>
      </c>
      <c r="G1794">
        <v>-1.8371911754727399</v>
      </c>
      <c r="H1794">
        <v>0.86336537457529094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2.2585573248941699</v>
      </c>
      <c r="U1794">
        <v>0.34269057825813798</v>
      </c>
      <c r="V1794">
        <v>1</v>
      </c>
      <c r="W1794">
        <f>IF(T1794&gt;$Y$2, 1, 0)</f>
        <v>1</v>
      </c>
      <c r="X1794">
        <f t="shared" si="27"/>
        <v>1</v>
      </c>
    </row>
    <row r="1795" spans="1:24" x14ac:dyDescent="0.2">
      <c r="A1795">
        <v>1810</v>
      </c>
      <c r="B1795">
        <v>0.235369485269387</v>
      </c>
      <c r="C1795">
        <v>-0.57571515358689995</v>
      </c>
      <c r="D1795">
        <v>-0.82458153463081996</v>
      </c>
      <c r="E1795">
        <v>1.0399383491294001</v>
      </c>
      <c r="F1795">
        <v>0.90906569151780603</v>
      </c>
      <c r="G1795">
        <v>-1.97057236774585</v>
      </c>
      <c r="H1795">
        <v>-4.36578604495205E-4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-0.86206108712829199</v>
      </c>
      <c r="U1795">
        <v>0.94658690420104497</v>
      </c>
      <c r="V1795">
        <v>0</v>
      </c>
      <c r="W1795">
        <f>IF(T1795&gt;$Y$2, 1, 0)</f>
        <v>0</v>
      </c>
      <c r="X1795">
        <f t="shared" ref="X1795:X1858" si="28">IF(T1795&gt;$Y$3, 1, 0)</f>
        <v>0</v>
      </c>
    </row>
    <row r="1796" spans="1:24" x14ac:dyDescent="0.2">
      <c r="A1796">
        <v>1811</v>
      </c>
      <c r="B1796">
        <v>0.48572729936073</v>
      </c>
      <c r="C1796">
        <v>-0.21814935942506999</v>
      </c>
      <c r="D1796">
        <v>1.3992761314117801</v>
      </c>
      <c r="E1796">
        <v>-0.82303932400782898</v>
      </c>
      <c r="F1796">
        <v>0.90906569151780603</v>
      </c>
      <c r="G1796">
        <v>-1.0239961645173401</v>
      </c>
      <c r="H1796">
        <v>0.75970914019371705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2.54545322879946</v>
      </c>
      <c r="U1796">
        <v>0.96754927788815004</v>
      </c>
      <c r="V1796">
        <v>0</v>
      </c>
      <c r="W1796">
        <f>IF(T1796&gt;$Y$2, 1, 0)</f>
        <v>1</v>
      </c>
      <c r="X1796">
        <f t="shared" si="28"/>
        <v>1</v>
      </c>
    </row>
    <row r="1797" spans="1:24" x14ac:dyDescent="0.2">
      <c r="A1797">
        <v>1812</v>
      </c>
      <c r="B1797">
        <v>-1.49883288219545E-2</v>
      </c>
      <c r="C1797">
        <v>1.09215702951533</v>
      </c>
      <c r="D1797">
        <v>0.79142170269347401</v>
      </c>
      <c r="E1797">
        <v>-0.82303932400782898</v>
      </c>
      <c r="F1797">
        <v>-0.92897223950724706</v>
      </c>
      <c r="G1797">
        <v>1.5102464886717</v>
      </c>
      <c r="H1797">
        <v>0.79426121832090801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0.52187298321062603</v>
      </c>
      <c r="U1797">
        <v>0.73136520002749195</v>
      </c>
      <c r="V1797">
        <v>1</v>
      </c>
      <c r="W1797">
        <f>IF(T1797&gt;$Y$2, 1, 0)</f>
        <v>1</v>
      </c>
      <c r="X1797">
        <f t="shared" si="28"/>
        <v>1</v>
      </c>
    </row>
    <row r="1798" spans="1:24" x14ac:dyDescent="0.2">
      <c r="A1798">
        <v>1813</v>
      </c>
      <c r="B1798">
        <v>-1.9343982368555701</v>
      </c>
      <c r="C1798">
        <v>0.43547407806377397</v>
      </c>
      <c r="D1798">
        <v>0.39409246636052803</v>
      </c>
      <c r="E1798">
        <v>-0.82303932400782898</v>
      </c>
      <c r="F1798">
        <v>-0.92897223950724706</v>
      </c>
      <c r="G1798">
        <v>-0.74432592265437503</v>
      </c>
      <c r="H1798">
        <v>0.65605290581214204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0.469539014731857</v>
      </c>
      <c r="U1798">
        <v>-0.73122010388728798</v>
      </c>
      <c r="V1798">
        <v>1</v>
      </c>
      <c r="W1798">
        <f>IF(T1798&gt;$Y$2, 1, 0)</f>
        <v>1</v>
      </c>
      <c r="X1798">
        <f t="shared" si="28"/>
        <v>1</v>
      </c>
    </row>
    <row r="1799" spans="1:24" x14ac:dyDescent="0.2">
      <c r="A1799">
        <v>1814</v>
      </c>
      <c r="B1799">
        <v>1.23680074163475</v>
      </c>
      <c r="C1799">
        <v>0.78767578930396398</v>
      </c>
      <c r="D1799">
        <v>0.66985081694981197</v>
      </c>
      <c r="E1799">
        <v>-0.82303932400782898</v>
      </c>
      <c r="F1799">
        <v>0.90906569151780603</v>
      </c>
      <c r="G1799">
        <v>-0.63676044501477203</v>
      </c>
      <c r="H1799">
        <v>-1.55528009432811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0.56341636424238195</v>
      </c>
      <c r="U1799">
        <v>-0.27062019168000301</v>
      </c>
      <c r="V1799">
        <v>0</v>
      </c>
      <c r="W1799">
        <f>IF(T1799&gt;$Y$2, 1, 0)</f>
        <v>1</v>
      </c>
      <c r="X1799">
        <f t="shared" si="28"/>
        <v>1</v>
      </c>
    </row>
    <row r="1800" spans="1:24" x14ac:dyDescent="0.2">
      <c r="A1800">
        <v>1815</v>
      </c>
      <c r="B1800">
        <v>-1.1833247945815499</v>
      </c>
      <c r="C1800">
        <v>-1.2082001309697199</v>
      </c>
      <c r="D1800">
        <v>-0.854232970178054</v>
      </c>
      <c r="E1800">
        <v>1.0399383491294001</v>
      </c>
      <c r="F1800">
        <v>-0.92897223950724706</v>
      </c>
      <c r="G1800">
        <v>3.8750754561934803E-2</v>
      </c>
      <c r="H1800">
        <v>1.0706778433384401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-0.84849594977854503</v>
      </c>
      <c r="U1800">
        <v>0.74803461888162104</v>
      </c>
      <c r="V1800">
        <v>1</v>
      </c>
      <c r="W1800">
        <f>IF(T1800&gt;$Y$2, 1, 0)</f>
        <v>0</v>
      </c>
      <c r="X1800">
        <f t="shared" si="28"/>
        <v>0</v>
      </c>
    </row>
    <row r="1801" spans="1:24" x14ac:dyDescent="0.2">
      <c r="A1801">
        <v>1816</v>
      </c>
      <c r="B1801">
        <v>-1.0998721898844299</v>
      </c>
      <c r="C1801">
        <v>0.25170457056311102</v>
      </c>
      <c r="D1801">
        <v>0.28734729839048301</v>
      </c>
      <c r="E1801">
        <v>-0.82303932400782898</v>
      </c>
      <c r="F1801">
        <v>0.90906569151780603</v>
      </c>
      <c r="G1801">
        <v>0.33563147284723899</v>
      </c>
      <c r="H1801">
        <v>-1.1752072349289999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0</v>
      </c>
      <c r="T1801">
        <v>0.45508934099713899</v>
      </c>
      <c r="U1801">
        <v>0.29832195081922602</v>
      </c>
      <c r="V1801">
        <v>0</v>
      </c>
      <c r="W1801">
        <f>IF(T1801&gt;$Y$2, 1, 0)</f>
        <v>1</v>
      </c>
      <c r="X1801">
        <f t="shared" si="28"/>
        <v>1</v>
      </c>
    </row>
    <row r="1802" spans="1:24" x14ac:dyDescent="0.2">
      <c r="A1802">
        <v>1817</v>
      </c>
      <c r="B1802">
        <v>1.48715855572609</v>
      </c>
      <c r="C1802">
        <v>0.79605965224075104</v>
      </c>
      <c r="D1802">
        <v>0.58682679741755395</v>
      </c>
      <c r="E1802">
        <v>-0.82303932400782898</v>
      </c>
      <c r="F1802">
        <v>-0.92897223950724706</v>
      </c>
      <c r="G1802">
        <v>3.01455163507665E-2</v>
      </c>
      <c r="H1802">
        <v>0.72515706206652497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v>0</v>
      </c>
      <c r="T1802">
        <v>0.475805048995675</v>
      </c>
      <c r="U1802">
        <v>-0.35354864550421899</v>
      </c>
      <c r="V1802">
        <v>0</v>
      </c>
      <c r="W1802">
        <f>IF(T1802&gt;$Y$2, 1, 0)</f>
        <v>1</v>
      </c>
      <c r="X1802">
        <f t="shared" si="28"/>
        <v>1</v>
      </c>
    </row>
    <row r="1803" spans="1:24" x14ac:dyDescent="0.2">
      <c r="A1803">
        <v>1818</v>
      </c>
      <c r="B1803">
        <v>1.0698955322405199</v>
      </c>
      <c r="C1803">
        <v>-7.3915129754279399E-2</v>
      </c>
      <c r="D1803">
        <v>0.189497561084609</v>
      </c>
      <c r="E1803">
        <v>-0.82303932400782898</v>
      </c>
      <c r="F1803">
        <v>2.74710362254286</v>
      </c>
      <c r="G1803">
        <v>0.21515813789088301</v>
      </c>
      <c r="H1803">
        <v>1.4507507027375399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0.55389902991979201</v>
      </c>
      <c r="U1803">
        <v>1.0684968496478899</v>
      </c>
      <c r="V1803">
        <v>0</v>
      </c>
      <c r="W1803">
        <f>IF(T1803&gt;$Y$2, 1, 0)</f>
        <v>1</v>
      </c>
      <c r="X1803">
        <f t="shared" si="28"/>
        <v>1</v>
      </c>
    </row>
    <row r="1804" spans="1:24" x14ac:dyDescent="0.2">
      <c r="A1804">
        <v>1819</v>
      </c>
      <c r="B1804">
        <v>0.65263250875495804</v>
      </c>
      <c r="C1804">
        <v>-0.78133833224980398</v>
      </c>
      <c r="D1804">
        <v>-0.88981469283473602</v>
      </c>
      <c r="E1804">
        <v>1.0399383491294001</v>
      </c>
      <c r="F1804">
        <v>0.90906569151780603</v>
      </c>
      <c r="G1804">
        <v>1.4543124402991101</v>
      </c>
      <c r="H1804">
        <v>-1.34796762556496</v>
      </c>
      <c r="I1804">
        <v>0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-0.98240180329798399</v>
      </c>
      <c r="U1804">
        <v>0.42386762244174597</v>
      </c>
      <c r="V1804">
        <v>0</v>
      </c>
      <c r="W1804">
        <f>IF(T1804&gt;$Y$2, 1, 0)</f>
        <v>0</v>
      </c>
      <c r="X1804">
        <f t="shared" si="28"/>
        <v>0</v>
      </c>
    </row>
    <row r="1805" spans="1:24" x14ac:dyDescent="0.2">
      <c r="A1805">
        <v>1820</v>
      </c>
      <c r="B1805">
        <v>0.56917990405784402</v>
      </c>
      <c r="C1805">
        <v>0.41008408556800702</v>
      </c>
      <c r="D1805">
        <v>0.16874155620154399</v>
      </c>
      <c r="E1805">
        <v>-0.82303932400782898</v>
      </c>
      <c r="F1805">
        <v>0.90906569151780603</v>
      </c>
      <c r="G1805">
        <v>1.53606220330521</v>
      </c>
      <c r="H1805">
        <v>1.7271673277550701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0.22443177558607899</v>
      </c>
      <c r="U1805">
        <v>-0.34505105064570102</v>
      </c>
      <c r="V1805">
        <v>0</v>
      </c>
      <c r="W1805">
        <f>IF(T1805&gt;$Y$2, 1, 0)</f>
        <v>1</v>
      </c>
      <c r="X1805">
        <f t="shared" si="28"/>
        <v>1</v>
      </c>
    </row>
    <row r="1806" spans="1:24" x14ac:dyDescent="0.2">
      <c r="A1806">
        <v>1821</v>
      </c>
      <c r="B1806">
        <v>-0.18189353821618201</v>
      </c>
      <c r="C1806">
        <v>-0.30246479616375199</v>
      </c>
      <c r="D1806">
        <v>-0.73859237154383905</v>
      </c>
      <c r="E1806">
        <v>1.0399383491294001</v>
      </c>
      <c r="F1806">
        <v>0.90906569151780603</v>
      </c>
      <c r="G1806">
        <v>0.52064409438735604</v>
      </c>
      <c r="H1806">
        <v>-0.82968645365709004</v>
      </c>
      <c r="I1806">
        <v>0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0</v>
      </c>
      <c r="T1806">
        <v>-0.74645265928905002</v>
      </c>
      <c r="U1806">
        <v>1.59658940368011</v>
      </c>
      <c r="V1806">
        <v>0</v>
      </c>
      <c r="W1806">
        <f>IF(T1806&gt;$Y$2, 1, 0)</f>
        <v>0</v>
      </c>
      <c r="X1806">
        <f t="shared" si="28"/>
        <v>0</v>
      </c>
    </row>
    <row r="1807" spans="1:24" x14ac:dyDescent="0.2">
      <c r="A1807">
        <v>1822</v>
      </c>
      <c r="B1807">
        <v>-0.18189353821618201</v>
      </c>
      <c r="C1807">
        <v>-0.75221334868267198</v>
      </c>
      <c r="D1807">
        <v>-0.670394069785199</v>
      </c>
      <c r="E1807">
        <v>1.0399383491294001</v>
      </c>
      <c r="F1807">
        <v>0.90906569151780603</v>
      </c>
      <c r="G1807">
        <v>-0.400116394207645</v>
      </c>
      <c r="H1807">
        <v>-0.51871775051236702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0</v>
      </c>
      <c r="T1807">
        <v>-0.50719394092464998</v>
      </c>
      <c r="U1807">
        <v>0.63173042931922296</v>
      </c>
      <c r="V1807">
        <v>0</v>
      </c>
      <c r="W1807">
        <f>IF(T1807&gt;$Y$2, 1, 0)</f>
        <v>0</v>
      </c>
      <c r="X1807">
        <f t="shared" si="28"/>
        <v>0</v>
      </c>
    </row>
    <row r="1808" spans="1:24" x14ac:dyDescent="0.2">
      <c r="A1808">
        <v>1823</v>
      </c>
      <c r="B1808">
        <v>6.8464275875159505E-2</v>
      </c>
      <c r="C1808">
        <v>0.46567187821523398</v>
      </c>
      <c r="D1808">
        <v>0.242870145069631</v>
      </c>
      <c r="E1808">
        <v>-0.82303932400782898</v>
      </c>
      <c r="F1808">
        <v>0.90906569151780603</v>
      </c>
      <c r="G1808">
        <v>0.24957909073555601</v>
      </c>
      <c r="H1808">
        <v>0.27598004641303597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0.28106158467355002</v>
      </c>
      <c r="U1808">
        <v>-8.7191570925199399E-2</v>
      </c>
      <c r="V1808">
        <v>0</v>
      </c>
      <c r="W1808">
        <f>IF(T1808&gt;$Y$2, 1, 0)</f>
        <v>1</v>
      </c>
      <c r="X1808">
        <f t="shared" si="28"/>
        <v>1</v>
      </c>
    </row>
    <row r="1809" spans="1:24" x14ac:dyDescent="0.2">
      <c r="A1809">
        <v>1824</v>
      </c>
      <c r="B1809">
        <v>-0.76606177109598095</v>
      </c>
      <c r="C1809">
        <v>1.05592427746739E-2</v>
      </c>
      <c r="D1809">
        <v>0.18356727397516201</v>
      </c>
      <c r="E1809">
        <v>-0.82303932400782898</v>
      </c>
      <c r="F1809">
        <v>-0.92897223950724706</v>
      </c>
      <c r="G1809">
        <v>-1.9748749868514299</v>
      </c>
      <c r="H1809">
        <v>1.2088861558471999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0.48220964945706501</v>
      </c>
      <c r="U1809">
        <v>-0.60957337665247602</v>
      </c>
      <c r="V1809">
        <v>1</v>
      </c>
      <c r="W1809">
        <f>IF(T1809&gt;$Y$2, 1, 0)</f>
        <v>1</v>
      </c>
      <c r="X1809">
        <f t="shared" si="28"/>
        <v>1</v>
      </c>
    </row>
    <row r="1810" spans="1:24" x14ac:dyDescent="0.2">
      <c r="A1810">
        <v>1825</v>
      </c>
      <c r="B1810">
        <v>-1.49883288219545E-2</v>
      </c>
      <c r="C1810">
        <v>-1.07099881001841</v>
      </c>
      <c r="D1810">
        <v>-0.86016325728750098</v>
      </c>
      <c r="E1810">
        <v>1.0399383491294001</v>
      </c>
      <c r="F1810">
        <v>-0.92897223950724706</v>
      </c>
      <c r="G1810">
        <v>0.27969742447464502</v>
      </c>
      <c r="H1810">
        <v>6.8667577649887707E-2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-0.88820886619149297</v>
      </c>
      <c r="U1810">
        <v>-0.233227640612054</v>
      </c>
      <c r="V1810">
        <v>1</v>
      </c>
      <c r="W1810">
        <f>IF(T1810&gt;$Y$2, 1, 0)</f>
        <v>0</v>
      </c>
      <c r="X1810">
        <f t="shared" si="28"/>
        <v>0</v>
      </c>
    </row>
    <row r="1811" spans="1:24" x14ac:dyDescent="0.2">
      <c r="A1811">
        <v>1826</v>
      </c>
      <c r="B1811">
        <v>0.31882208996650102</v>
      </c>
      <c r="C1811">
        <v>7.4054090987876006E-2</v>
      </c>
      <c r="D1811">
        <v>-0.11294708149718501</v>
      </c>
      <c r="E1811">
        <v>-0.82303932400782898</v>
      </c>
      <c r="F1811">
        <v>0.90906569151780603</v>
      </c>
      <c r="G1811">
        <v>0.18934242325737899</v>
      </c>
      <c r="H1811">
        <v>1.6580631715006899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1</v>
      </c>
      <c r="S1811">
        <v>0</v>
      </c>
      <c r="T1811">
        <v>4.1999870679281202E-2</v>
      </c>
      <c r="U1811">
        <v>1.00410983643013</v>
      </c>
      <c r="V1811">
        <v>0</v>
      </c>
      <c r="W1811">
        <f>IF(T1811&gt;$Y$2, 1, 0)</f>
        <v>1</v>
      </c>
      <c r="X1811">
        <f t="shared" si="28"/>
        <v>1</v>
      </c>
    </row>
    <row r="1812" spans="1:24" x14ac:dyDescent="0.2">
      <c r="A1812">
        <v>1827</v>
      </c>
      <c r="B1812">
        <v>-1.43368260867289</v>
      </c>
      <c r="C1812">
        <v>1.0389135397746001</v>
      </c>
      <c r="D1812">
        <v>-2.1027631300757799E-2</v>
      </c>
      <c r="E1812">
        <v>-0.82303932400782898</v>
      </c>
      <c r="F1812">
        <v>-0.92897223950724706</v>
      </c>
      <c r="G1812">
        <v>-0.63245782590918798</v>
      </c>
      <c r="H1812">
        <v>-1.2443113911833801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-0.20076822861778201</v>
      </c>
      <c r="U1812">
        <v>-1.09413287139119</v>
      </c>
      <c r="V1812">
        <v>1</v>
      </c>
      <c r="W1812">
        <f>IF(T1812&gt;$Y$2, 1, 0)</f>
        <v>0</v>
      </c>
      <c r="X1812">
        <f t="shared" si="28"/>
        <v>0</v>
      </c>
    </row>
    <row r="1813" spans="1:24" x14ac:dyDescent="0.2">
      <c r="A1813">
        <v>1828</v>
      </c>
      <c r="B1813">
        <v>0.90299032284629999</v>
      </c>
      <c r="C1813">
        <v>1.1320896468208801</v>
      </c>
      <c r="D1813">
        <v>1.0938663452752599</v>
      </c>
      <c r="E1813">
        <v>-0.82303932400782898</v>
      </c>
      <c r="F1813">
        <v>-0.92897223950724706</v>
      </c>
      <c r="G1813">
        <v>-0.215103772667528</v>
      </c>
      <c r="H1813">
        <v>1.4853027808647301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0.77343543679418902</v>
      </c>
      <c r="U1813">
        <v>-0.201141433462078</v>
      </c>
      <c r="V1813">
        <v>0</v>
      </c>
      <c r="W1813">
        <f>IF(T1813&gt;$Y$2, 1, 0)</f>
        <v>1</v>
      </c>
      <c r="X1813">
        <f t="shared" si="28"/>
        <v>1</v>
      </c>
    </row>
    <row r="1814" spans="1:24" x14ac:dyDescent="0.2">
      <c r="A1814">
        <v>1829</v>
      </c>
      <c r="B1814">
        <v>-0.515703957004639</v>
      </c>
      <c r="C1814">
        <v>-1.1752606884360901</v>
      </c>
      <c r="D1814">
        <v>-0.85719811373277799</v>
      </c>
      <c r="E1814">
        <v>1.0399383491294001</v>
      </c>
      <c r="F1814">
        <v>-0.92897223950724706</v>
      </c>
      <c r="G1814">
        <v>-0.219406391773112</v>
      </c>
      <c r="H1814">
        <v>-0.65692606302113299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-0.86404750667021102</v>
      </c>
      <c r="U1814">
        <v>-1.60264455472429</v>
      </c>
      <c r="V1814">
        <v>1</v>
      </c>
      <c r="W1814">
        <f>IF(T1814&gt;$Y$2, 1, 0)</f>
        <v>0</v>
      </c>
      <c r="X1814">
        <f t="shared" si="28"/>
        <v>0</v>
      </c>
    </row>
    <row r="1815" spans="1:24" x14ac:dyDescent="0.2">
      <c r="A1815">
        <v>1830</v>
      </c>
      <c r="B1815">
        <v>-1.51713521337</v>
      </c>
      <c r="C1815">
        <v>-0.91432785475893297</v>
      </c>
      <c r="D1815">
        <v>-0.79493009908358503</v>
      </c>
      <c r="E1815">
        <v>1.0399383491294001</v>
      </c>
      <c r="F1815">
        <v>-0.92897223950724706</v>
      </c>
      <c r="G1815">
        <v>0.124803136673617</v>
      </c>
      <c r="H1815">
        <v>-0.65692606302113299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-0.74410805425109805</v>
      </c>
      <c r="U1815">
        <v>-0.37181500518340099</v>
      </c>
      <c r="V1815">
        <v>1</v>
      </c>
      <c r="W1815">
        <f>IF(T1815&gt;$Y$2, 1, 0)</f>
        <v>0</v>
      </c>
      <c r="X1815">
        <f t="shared" si="28"/>
        <v>0</v>
      </c>
    </row>
    <row r="1816" spans="1:24" x14ac:dyDescent="0.2">
      <c r="A1816">
        <v>1831</v>
      </c>
      <c r="B1816">
        <v>0.81953771814918597</v>
      </c>
      <c r="C1816">
        <v>-0.29149822663506397</v>
      </c>
      <c r="D1816">
        <v>-0.43318258540732102</v>
      </c>
      <c r="E1816">
        <v>-0.82303932400782898</v>
      </c>
      <c r="F1816">
        <v>0.90906569151780603</v>
      </c>
      <c r="G1816">
        <v>-0.51198449095283305</v>
      </c>
      <c r="H1816">
        <v>-1.31341554743777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-0.25668807305401897</v>
      </c>
      <c r="U1816">
        <v>1.2290079763900801</v>
      </c>
      <c r="V1816">
        <v>0</v>
      </c>
      <c r="W1816">
        <f>IF(T1816&gt;$Y$2, 1, 0)</f>
        <v>0</v>
      </c>
      <c r="X1816">
        <f t="shared" si="28"/>
        <v>0</v>
      </c>
    </row>
    <row r="1817" spans="1:24" x14ac:dyDescent="0.2">
      <c r="A1817">
        <v>1832</v>
      </c>
      <c r="B1817">
        <v>0.56917990405784402</v>
      </c>
      <c r="C1817">
        <v>9.7179248472283694E-2</v>
      </c>
      <c r="D1817">
        <v>1.1294480679319501</v>
      </c>
      <c r="E1817">
        <v>-0.82303932400782898</v>
      </c>
      <c r="F1817">
        <v>0.90906569151780603</v>
      </c>
      <c r="G1817">
        <v>-0.62385258769801999</v>
      </c>
      <c r="H1817">
        <v>0.79426121832090801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1.6722747350851199</v>
      </c>
      <c r="U1817">
        <v>1.2241657993360899</v>
      </c>
      <c r="V1817">
        <v>0</v>
      </c>
      <c r="W1817">
        <f>IF(T1817&gt;$Y$2, 1, 0)</f>
        <v>1</v>
      </c>
      <c r="X1817">
        <f t="shared" si="28"/>
        <v>1</v>
      </c>
    </row>
    <row r="1818" spans="1:24" x14ac:dyDescent="0.2">
      <c r="A1818">
        <v>1833</v>
      </c>
      <c r="B1818">
        <v>-0.43225135230752498</v>
      </c>
      <c r="C1818">
        <v>-0.16136954835081099</v>
      </c>
      <c r="D1818">
        <v>-0.61702148580017602</v>
      </c>
      <c r="E1818">
        <v>1.0399383491294001</v>
      </c>
      <c r="F1818">
        <v>-0.92897223950724706</v>
      </c>
      <c r="G1818">
        <v>1.07998457811329</v>
      </c>
      <c r="H1818">
        <v>-0.34595735987641002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-0.58394621090351195</v>
      </c>
      <c r="U1818">
        <v>-6.9043837898337498E-2</v>
      </c>
      <c r="V1818">
        <v>1</v>
      </c>
      <c r="W1818">
        <f>IF(T1818&gt;$Y$2, 1, 0)</f>
        <v>0</v>
      </c>
      <c r="X1818">
        <f t="shared" si="28"/>
        <v>0</v>
      </c>
    </row>
    <row r="1819" spans="1:24" x14ac:dyDescent="0.2">
      <c r="A1819">
        <v>1834</v>
      </c>
      <c r="B1819">
        <v>-0.68260916639886704</v>
      </c>
      <c r="C1819">
        <v>0.101788386390138</v>
      </c>
      <c r="D1819">
        <v>-0.71783636666077499</v>
      </c>
      <c r="E1819">
        <v>1.0399383491294001</v>
      </c>
      <c r="F1819">
        <v>0.90906569151780603</v>
      </c>
      <c r="G1819">
        <v>0.51634147528177199</v>
      </c>
      <c r="H1819">
        <v>-1.6934884068368701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-0.76898861982215605</v>
      </c>
      <c r="U1819">
        <v>-0.42287892860378901</v>
      </c>
      <c r="V1819">
        <v>0</v>
      </c>
      <c r="W1819">
        <f>IF(T1819&gt;$Y$2, 1, 0)</f>
        <v>0</v>
      </c>
      <c r="X1819">
        <f t="shared" si="28"/>
        <v>0</v>
      </c>
    </row>
    <row r="1820" spans="1:24" x14ac:dyDescent="0.2">
      <c r="A1820">
        <v>1835</v>
      </c>
      <c r="B1820">
        <v>-0.76606177109598095</v>
      </c>
      <c r="C1820">
        <v>-0.42385200598310901</v>
      </c>
      <c r="D1820">
        <v>-0.73859237154383905</v>
      </c>
      <c r="E1820">
        <v>1.0399383491294001</v>
      </c>
      <c r="F1820">
        <v>0.90906569151780603</v>
      </c>
      <c r="G1820">
        <v>-1.1745878332127799</v>
      </c>
      <c r="H1820">
        <v>-1.1752072349289999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-0.72670095340488905</v>
      </c>
      <c r="U1820">
        <v>0.656422206844265</v>
      </c>
      <c r="V1820">
        <v>0</v>
      </c>
      <c r="W1820">
        <f>IF(T1820&gt;$Y$2, 1, 0)</f>
        <v>0</v>
      </c>
      <c r="X1820">
        <f t="shared" si="28"/>
        <v>0</v>
      </c>
    </row>
    <row r="1821" spans="1:24" x14ac:dyDescent="0.2">
      <c r="A1821">
        <v>1836</v>
      </c>
      <c r="B1821">
        <v>-9.8440933519068602E-2</v>
      </c>
      <c r="C1821">
        <v>1.11607686595109</v>
      </c>
      <c r="D1821">
        <v>-0.28492540767114699</v>
      </c>
      <c r="E1821">
        <v>-0.82303932400782898</v>
      </c>
      <c r="F1821">
        <v>-0.92897223950724706</v>
      </c>
      <c r="G1821">
        <v>0.253881709841141</v>
      </c>
      <c r="H1821">
        <v>-1.27886346931058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-0.45783845682029101</v>
      </c>
      <c r="U1821">
        <v>-1.1379578732383899</v>
      </c>
      <c r="V1821">
        <v>1</v>
      </c>
      <c r="W1821">
        <f>IF(T1821&gt;$Y$2, 1, 0)</f>
        <v>0</v>
      </c>
      <c r="X1821">
        <f t="shared" si="28"/>
        <v>0</v>
      </c>
    </row>
    <row r="1822" spans="1:24" x14ac:dyDescent="0.2">
      <c r="A1822">
        <v>1837</v>
      </c>
      <c r="B1822">
        <v>0.98644292754341401</v>
      </c>
      <c r="C1822">
        <v>-0.17897168712330699</v>
      </c>
      <c r="D1822">
        <v>-0.31754198677310502</v>
      </c>
      <c r="E1822">
        <v>-0.82303932400782898</v>
      </c>
      <c r="F1822">
        <v>0.90906569151780603</v>
      </c>
      <c r="G1822">
        <v>-0.48186615721374398</v>
      </c>
      <c r="H1822">
        <v>0.24142796828584501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-0.12665294161951901</v>
      </c>
      <c r="U1822">
        <v>1.1435183545382599</v>
      </c>
      <c r="V1822">
        <v>0</v>
      </c>
      <c r="W1822">
        <f>IF(T1822&gt;$Y$2, 1, 0)</f>
        <v>0</v>
      </c>
      <c r="X1822">
        <f t="shared" si="28"/>
        <v>0</v>
      </c>
    </row>
    <row r="1823" spans="1:24" x14ac:dyDescent="0.2">
      <c r="A1823">
        <v>1838</v>
      </c>
      <c r="B1823">
        <v>1.1533481369376399</v>
      </c>
      <c r="C1823">
        <v>0.426136600385362</v>
      </c>
      <c r="D1823">
        <v>2.3449522020094201E-2</v>
      </c>
      <c r="E1823">
        <v>-0.82303932400782898</v>
      </c>
      <c r="F1823">
        <v>0.90906569151780603</v>
      </c>
      <c r="G1823">
        <v>-2.1125587982301202</v>
      </c>
      <c r="H1823">
        <v>-0.34595735987641002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1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4.9748234875883902E-2</v>
      </c>
      <c r="U1823">
        <v>0.32612050426481598</v>
      </c>
      <c r="V1823">
        <v>0</v>
      </c>
      <c r="W1823">
        <f>IF(T1823&gt;$Y$2, 1, 0)</f>
        <v>1</v>
      </c>
      <c r="X1823">
        <f t="shared" si="28"/>
        <v>1</v>
      </c>
    </row>
    <row r="1824" spans="1:24" x14ac:dyDescent="0.2">
      <c r="A1824">
        <v>1839</v>
      </c>
      <c r="B1824">
        <v>1.23680074163475</v>
      </c>
      <c r="C1824">
        <v>0.20207687005104</v>
      </c>
      <c r="D1824">
        <v>1.88555967438643</v>
      </c>
      <c r="E1824">
        <v>-0.82303932400782898</v>
      </c>
      <c r="F1824">
        <v>0.90906569151780603</v>
      </c>
      <c r="G1824">
        <v>-1.26064021532447</v>
      </c>
      <c r="H1824">
        <v>0.20687589015865299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2.5015389349111801</v>
      </c>
      <c r="U1824">
        <v>0.47038617156985102</v>
      </c>
      <c r="V1824">
        <v>0</v>
      </c>
      <c r="W1824">
        <f>IF(T1824&gt;$Y$2, 1, 0)</f>
        <v>1</v>
      </c>
      <c r="X1824">
        <f t="shared" si="28"/>
        <v>1</v>
      </c>
    </row>
    <row r="1825" spans="1:24" x14ac:dyDescent="0.2">
      <c r="A1825">
        <v>1840</v>
      </c>
      <c r="B1825">
        <v>-1.0998721898844299</v>
      </c>
      <c r="C1825">
        <v>-0.79206649809308605</v>
      </c>
      <c r="D1825">
        <v>-0.64963806490213405</v>
      </c>
      <c r="E1825">
        <v>1.0399383491294001</v>
      </c>
      <c r="F1825">
        <v>-0.92897223950724706</v>
      </c>
      <c r="G1825">
        <v>0.48622314154268298</v>
      </c>
      <c r="H1825">
        <v>0.37963628079461098</v>
      </c>
      <c r="I1825">
        <v>0</v>
      </c>
      <c r="J1825">
        <v>1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-0.44500482290733601</v>
      </c>
      <c r="U1825">
        <v>0.35964585899611001</v>
      </c>
      <c r="V1825">
        <v>1</v>
      </c>
      <c r="W1825">
        <f>IF(T1825&gt;$Y$2, 1, 0)</f>
        <v>0</v>
      </c>
      <c r="X1825">
        <f t="shared" si="28"/>
        <v>0</v>
      </c>
    </row>
    <row r="1826" spans="1:24" x14ac:dyDescent="0.2">
      <c r="A1826">
        <v>1841</v>
      </c>
      <c r="B1826">
        <v>1.32025334633187</v>
      </c>
      <c r="C1826">
        <v>1.2995285018712099</v>
      </c>
      <c r="D1826">
        <v>-0.40946143696953302</v>
      </c>
      <c r="E1826">
        <v>-0.82303932400782898</v>
      </c>
      <c r="F1826">
        <v>-0.92897223950724706</v>
      </c>
      <c r="G1826">
        <v>-0.55070806290309005</v>
      </c>
      <c r="H1826">
        <v>0.82881329644809998</v>
      </c>
      <c r="I1826">
        <v>0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-0.59406841538481503</v>
      </c>
      <c r="U1826">
        <v>-1.2936792908243999</v>
      </c>
      <c r="V1826">
        <v>0</v>
      </c>
      <c r="W1826">
        <f>IF(T1826&gt;$Y$2, 1, 0)</f>
        <v>0</v>
      </c>
      <c r="X1826">
        <f t="shared" si="28"/>
        <v>0</v>
      </c>
    </row>
    <row r="1827" spans="1:24" x14ac:dyDescent="0.2">
      <c r="A1827">
        <v>1842</v>
      </c>
      <c r="B1827">
        <v>6.8464275875159505E-2</v>
      </c>
      <c r="C1827">
        <v>-1.0003518512430201</v>
      </c>
      <c r="D1827">
        <v>-0.88091926217056604</v>
      </c>
      <c r="E1827">
        <v>1.0399383491294001</v>
      </c>
      <c r="F1827">
        <v>-0.92897223950724706</v>
      </c>
      <c r="G1827">
        <v>1.2262736277031501</v>
      </c>
      <c r="H1827">
        <v>1.41619862461035</v>
      </c>
      <c r="I1827">
        <v>0</v>
      </c>
      <c r="J1827">
        <v>0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-0.951961267702365</v>
      </c>
      <c r="U1827">
        <v>-1.0070981189857</v>
      </c>
      <c r="V1827">
        <v>1</v>
      </c>
      <c r="W1827">
        <f>IF(T1827&gt;$Y$2, 1, 0)</f>
        <v>0</v>
      </c>
      <c r="X1827">
        <f t="shared" si="28"/>
        <v>0</v>
      </c>
    </row>
    <row r="1828" spans="1:24" x14ac:dyDescent="0.2">
      <c r="A1828">
        <v>1843</v>
      </c>
      <c r="B1828">
        <v>0.98644292754341401</v>
      </c>
      <c r="C1828">
        <v>0.63179951299583403</v>
      </c>
      <c r="D1828">
        <v>0.24880043217907799</v>
      </c>
      <c r="E1828">
        <v>-0.82303932400782898</v>
      </c>
      <c r="F1828">
        <v>-0.92897223950724706</v>
      </c>
      <c r="G1828">
        <v>0.21515813789088301</v>
      </c>
      <c r="H1828">
        <v>1.2779903121015801</v>
      </c>
      <c r="I1828">
        <v>0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0.207817003784138</v>
      </c>
      <c r="U1828">
        <v>-0.37363918693792603</v>
      </c>
      <c r="V1828">
        <v>0</v>
      </c>
      <c r="W1828">
        <f>IF(T1828&gt;$Y$2, 1, 0)</f>
        <v>1</v>
      </c>
      <c r="X1828">
        <f t="shared" si="28"/>
        <v>1</v>
      </c>
    </row>
    <row r="1829" spans="1:24" x14ac:dyDescent="0.2">
      <c r="A1829">
        <v>1844</v>
      </c>
      <c r="B1829">
        <v>0.31882208996650102</v>
      </c>
      <c r="C1829">
        <v>0.535921497514947</v>
      </c>
      <c r="D1829">
        <v>-0.19597110102944301</v>
      </c>
      <c r="E1829">
        <v>1.0399383491294001</v>
      </c>
      <c r="F1829">
        <v>0.90906569151780603</v>
      </c>
      <c r="G1829" s="1">
        <v>2.71826116777102E-5</v>
      </c>
      <c r="H1829">
        <v>-0.41506151613079201</v>
      </c>
      <c r="I1829">
        <v>0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1</v>
      </c>
      <c r="P1829">
        <v>0</v>
      </c>
      <c r="Q1829">
        <v>0</v>
      </c>
      <c r="R1829">
        <v>0</v>
      </c>
      <c r="S1829">
        <v>0</v>
      </c>
      <c r="T1829">
        <v>-0.236230429336899</v>
      </c>
      <c r="U1829">
        <v>0.64052607069523204</v>
      </c>
      <c r="V1829">
        <v>0</v>
      </c>
      <c r="W1829">
        <f>IF(T1829&gt;$Y$2, 1, 0)</f>
        <v>0</v>
      </c>
      <c r="X1829">
        <f t="shared" si="28"/>
        <v>0</v>
      </c>
    </row>
    <row r="1830" spans="1:24" x14ac:dyDescent="0.2">
      <c r="A1830">
        <v>1845</v>
      </c>
      <c r="B1830">
        <v>-0.515703957004639</v>
      </c>
      <c r="C1830">
        <v>1.3743475251412101</v>
      </c>
      <c r="D1830">
        <v>-0.373879714312851</v>
      </c>
      <c r="E1830">
        <v>-0.82303932400782898</v>
      </c>
      <c r="F1830">
        <v>-0.92897223950724706</v>
      </c>
      <c r="G1830">
        <v>-0.92503592508890897</v>
      </c>
      <c r="H1830">
        <v>-1.4516238599465301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-0.57359168656579995</v>
      </c>
      <c r="U1830">
        <v>-0.60101223524338798</v>
      </c>
      <c r="V1830">
        <v>1</v>
      </c>
      <c r="W1830">
        <f>IF(T1830&gt;$Y$2, 1, 0)</f>
        <v>0</v>
      </c>
      <c r="X1830">
        <f t="shared" si="28"/>
        <v>0</v>
      </c>
    </row>
    <row r="1831" spans="1:24" x14ac:dyDescent="0.2">
      <c r="A1831">
        <v>1846</v>
      </c>
      <c r="B1831">
        <v>0.48572729936073</v>
      </c>
      <c r="C1831">
        <v>-1.91613987478362</v>
      </c>
      <c r="D1831">
        <v>-0.88981469283473602</v>
      </c>
      <c r="E1831">
        <v>1.0399383491294001</v>
      </c>
      <c r="F1831">
        <v>0.90906569151780603</v>
      </c>
      <c r="G1831">
        <v>1.4887333931437801</v>
      </c>
      <c r="H1831">
        <v>-0.69147814114832395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-0.74897404517787503</v>
      </c>
      <c r="U1831">
        <v>0.42386762244174597</v>
      </c>
      <c r="V1831">
        <v>0</v>
      </c>
      <c r="W1831">
        <f>IF(T1831&gt;$Y$2, 1, 0)</f>
        <v>0</v>
      </c>
      <c r="X1831">
        <f t="shared" si="28"/>
        <v>0</v>
      </c>
    </row>
    <row r="1832" spans="1:24" x14ac:dyDescent="0.2">
      <c r="A1832">
        <v>1847</v>
      </c>
      <c r="B1832">
        <v>-1.7674930274613501</v>
      </c>
      <c r="C1832">
        <v>-0.88027586169340499</v>
      </c>
      <c r="D1832">
        <v>-0.898710123498907</v>
      </c>
      <c r="E1832">
        <v>-0.82303932400782898</v>
      </c>
      <c r="F1832">
        <v>-0.92897223950724706</v>
      </c>
      <c r="G1832">
        <v>0.111895279356864</v>
      </c>
      <c r="H1832">
        <v>-1.0369989224202301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-1.00104209819458</v>
      </c>
      <c r="U1832">
        <v>-1.8805368957286599</v>
      </c>
      <c r="V1832">
        <v>1</v>
      </c>
      <c r="W1832">
        <f>IF(T1832&gt;$Y$2, 1, 0)</f>
        <v>0</v>
      </c>
      <c r="X1832">
        <f t="shared" si="28"/>
        <v>0</v>
      </c>
    </row>
    <row r="1833" spans="1:24" x14ac:dyDescent="0.2">
      <c r="A1833">
        <v>1848</v>
      </c>
      <c r="B1833">
        <v>0.235369485269387</v>
      </c>
      <c r="C1833">
        <v>0.216857898546229</v>
      </c>
      <c r="D1833">
        <v>0.23100957085073701</v>
      </c>
      <c r="E1833">
        <v>-0.82303932400782898</v>
      </c>
      <c r="F1833">
        <v>0.90906569151780603</v>
      </c>
      <c r="G1833">
        <v>2.0523764959753001</v>
      </c>
      <c r="H1833">
        <v>-1.2097593130561901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0.406884655320019</v>
      </c>
      <c r="U1833">
        <v>1.4413918057113499</v>
      </c>
      <c r="V1833">
        <v>0</v>
      </c>
      <c r="W1833">
        <f>IF(T1833&gt;$Y$2, 1, 0)</f>
        <v>1</v>
      </c>
      <c r="X1833">
        <f t="shared" si="28"/>
        <v>1</v>
      </c>
    </row>
    <row r="1834" spans="1:24" x14ac:dyDescent="0.2">
      <c r="A1834">
        <v>1849</v>
      </c>
      <c r="B1834">
        <v>-1.60058781806712</v>
      </c>
      <c r="C1834">
        <v>-1.0823229850752101</v>
      </c>
      <c r="D1834">
        <v>-0.898710123498907</v>
      </c>
      <c r="E1834">
        <v>1.0399383491294001</v>
      </c>
      <c r="F1834">
        <v>-0.92897223950724706</v>
      </c>
      <c r="G1834">
        <v>0.88206409925642304</v>
      </c>
      <c r="H1834">
        <v>0.79426121832090801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0</v>
      </c>
      <c r="T1834">
        <v>-0.99814647598067896</v>
      </c>
      <c r="U1834">
        <v>-1.7499581183903501</v>
      </c>
      <c r="V1834">
        <v>1</v>
      </c>
      <c r="W1834">
        <f>IF(T1834&gt;$Y$2, 1, 0)</f>
        <v>0</v>
      </c>
      <c r="X1834">
        <f t="shared" si="28"/>
        <v>0</v>
      </c>
    </row>
    <row r="1835" spans="1:24" x14ac:dyDescent="0.2">
      <c r="A1835">
        <v>1850</v>
      </c>
      <c r="B1835">
        <v>-2.1847560509469202</v>
      </c>
      <c r="C1835">
        <v>1.2321397267963701</v>
      </c>
      <c r="D1835">
        <v>0.68467653472342904</v>
      </c>
      <c r="E1835">
        <v>-0.82303932400782898</v>
      </c>
      <c r="F1835">
        <v>-0.92897223950724706</v>
      </c>
      <c r="G1835">
        <v>-1.2778506917468</v>
      </c>
      <c r="H1835">
        <v>0.24142796828584501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1</v>
      </c>
      <c r="Q1835">
        <v>0</v>
      </c>
      <c r="R1835">
        <v>0</v>
      </c>
      <c r="S1835">
        <v>0</v>
      </c>
      <c r="T1835">
        <v>0.36417824155336498</v>
      </c>
      <c r="U1835">
        <v>-0.28894354225736302</v>
      </c>
      <c r="V1835">
        <v>1</v>
      </c>
      <c r="W1835">
        <f>IF(T1835&gt;$Y$2, 1, 0)</f>
        <v>1</v>
      </c>
      <c r="X1835">
        <f t="shared" si="28"/>
        <v>1</v>
      </c>
    </row>
    <row r="1836" spans="1:24" x14ac:dyDescent="0.2">
      <c r="A1836">
        <v>1851</v>
      </c>
      <c r="B1836">
        <v>-0.515703957004639</v>
      </c>
      <c r="C1836">
        <v>-1.1907171940399299</v>
      </c>
      <c r="D1836">
        <v>-0.898710123498907</v>
      </c>
      <c r="E1836">
        <v>1.0399383491294001</v>
      </c>
      <c r="F1836">
        <v>-0.92897223950724706</v>
      </c>
      <c r="G1836">
        <v>-0.232314249089865</v>
      </c>
      <c r="H1836">
        <v>1.2434382339743899</v>
      </c>
      <c r="I1836">
        <v>1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-0.99604828214373597</v>
      </c>
      <c r="U1836">
        <v>-1.3341149351744901</v>
      </c>
      <c r="V1836">
        <v>1</v>
      </c>
      <c r="W1836">
        <f>IF(T1836&gt;$Y$2, 1, 0)</f>
        <v>0</v>
      </c>
      <c r="X1836">
        <f t="shared" si="28"/>
        <v>0</v>
      </c>
    </row>
    <row r="1837" spans="1:24" x14ac:dyDescent="0.2">
      <c r="A1837">
        <v>1852</v>
      </c>
      <c r="B1837">
        <v>-0.76606177109598095</v>
      </c>
      <c r="C1837">
        <v>0.79117237668992202</v>
      </c>
      <c r="D1837">
        <v>5.0135814012605501E-2</v>
      </c>
      <c r="E1837">
        <v>-0.82303932400782898</v>
      </c>
      <c r="F1837">
        <v>-0.92897223950724706</v>
      </c>
      <c r="G1837">
        <v>-1.1014433084178501</v>
      </c>
      <c r="H1837">
        <v>0.44874043704899402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-5.9122339899420701E-2</v>
      </c>
      <c r="U1837">
        <v>-1.00156476982652</v>
      </c>
      <c r="V1837">
        <v>1</v>
      </c>
      <c r="W1837">
        <f>IF(T1837&gt;$Y$2, 1, 0)</f>
        <v>0</v>
      </c>
      <c r="X1837">
        <f t="shared" si="28"/>
        <v>0</v>
      </c>
    </row>
    <row r="1838" spans="1:24" x14ac:dyDescent="0.2">
      <c r="A1838">
        <v>1853</v>
      </c>
      <c r="B1838">
        <v>0.65263250875495804</v>
      </c>
      <c r="C1838">
        <v>0.47731392485257401</v>
      </c>
      <c r="D1838">
        <v>0.69357196538760002</v>
      </c>
      <c r="E1838">
        <v>-0.82303932400782898</v>
      </c>
      <c r="F1838">
        <v>-0.92897223950724706</v>
      </c>
      <c r="G1838">
        <v>0.48192052243709899</v>
      </c>
      <c r="H1838">
        <v>-1.6589363287096801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0.78198770985493704</v>
      </c>
      <c r="U1838">
        <v>-0.50878183332570803</v>
      </c>
      <c r="V1838">
        <v>0</v>
      </c>
      <c r="W1838">
        <f>IF(T1838&gt;$Y$2, 1, 0)</f>
        <v>1</v>
      </c>
      <c r="X1838">
        <f t="shared" si="28"/>
        <v>1</v>
      </c>
    </row>
    <row r="1839" spans="1:24" x14ac:dyDescent="0.2">
      <c r="A1839">
        <v>1854</v>
      </c>
      <c r="B1839">
        <v>-1.26677739927866</v>
      </c>
      <c r="C1839">
        <v>1.2113191382708901</v>
      </c>
      <c r="D1839">
        <v>1.2065418003547601</v>
      </c>
      <c r="E1839">
        <v>-0.82303932400782898</v>
      </c>
      <c r="F1839">
        <v>-0.92897223950724706</v>
      </c>
      <c r="G1839">
        <v>0.38296028300866403</v>
      </c>
      <c r="H1839">
        <v>-0.72603021927551603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0</v>
      </c>
      <c r="R1839">
        <v>0</v>
      </c>
      <c r="S1839">
        <v>0</v>
      </c>
      <c r="T1839">
        <v>0.82874143750563001</v>
      </c>
      <c r="U1839">
        <v>0.34778761307320399</v>
      </c>
      <c r="V1839">
        <v>1</v>
      </c>
      <c r="W1839">
        <f>IF(T1839&gt;$Y$2, 1, 0)</f>
        <v>1</v>
      </c>
      <c r="X1839">
        <f t="shared" si="28"/>
        <v>1</v>
      </c>
    </row>
    <row r="1840" spans="1:24" x14ac:dyDescent="0.2">
      <c r="A1840">
        <v>1855</v>
      </c>
      <c r="B1840">
        <v>-0.18189353821618201</v>
      </c>
      <c r="C1840">
        <v>0.87584541895671397</v>
      </c>
      <c r="D1840">
        <v>2.4192855142366598</v>
      </c>
      <c r="E1840">
        <v>-0.82303932400782898</v>
      </c>
      <c r="F1840">
        <v>0.90906569151780603</v>
      </c>
      <c r="G1840">
        <v>0.64111742934371196</v>
      </c>
      <c r="H1840">
        <v>0.72515706206652497</v>
      </c>
      <c r="I1840">
        <v>0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0</v>
      </c>
      <c r="S1840">
        <v>0</v>
      </c>
      <c r="T1840">
        <v>2.2179773780283099</v>
      </c>
      <c r="U1840">
        <v>2.0236597182658098</v>
      </c>
      <c r="V1840">
        <v>0</v>
      </c>
      <c r="W1840">
        <f>IF(T1840&gt;$Y$2, 1, 0)</f>
        <v>1</v>
      </c>
      <c r="X1840">
        <f t="shared" si="28"/>
        <v>1</v>
      </c>
    </row>
    <row r="1841" spans="1:24" x14ac:dyDescent="0.2">
      <c r="A1841">
        <v>1856</v>
      </c>
      <c r="B1841">
        <v>1.48715855572609</v>
      </c>
      <c r="C1841">
        <v>0.23720167970089701</v>
      </c>
      <c r="D1841">
        <v>-0.70301064888715703</v>
      </c>
      <c r="E1841">
        <v>2.9029160222666301</v>
      </c>
      <c r="F1841">
        <v>0.90906569151780603</v>
      </c>
      <c r="G1841">
        <v>-1.0196935454117499</v>
      </c>
      <c r="H1841">
        <v>1.2088861558471999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v>0</v>
      </c>
      <c r="T1841">
        <v>-0.76500370949413798</v>
      </c>
      <c r="U1841">
        <v>0.88179284556797699</v>
      </c>
      <c r="V1841">
        <v>0</v>
      </c>
      <c r="W1841">
        <f>IF(T1841&gt;$Y$2, 1, 0)</f>
        <v>0</v>
      </c>
      <c r="X1841">
        <f t="shared" si="28"/>
        <v>0</v>
      </c>
    </row>
    <row r="1842" spans="1:24" x14ac:dyDescent="0.2">
      <c r="A1842">
        <v>1857</v>
      </c>
      <c r="B1842">
        <v>-0.59915656170175302</v>
      </c>
      <c r="C1842">
        <v>-1.2406230321849701</v>
      </c>
      <c r="D1842">
        <v>-0.79789524263830802</v>
      </c>
      <c r="E1842">
        <v>-0.82303932400782898</v>
      </c>
      <c r="F1842">
        <v>-0.92897223950724706</v>
      </c>
      <c r="G1842">
        <v>-0.41302425152439798</v>
      </c>
      <c r="H1842">
        <v>1.38164654648316</v>
      </c>
      <c r="I1842">
        <v>0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-0.64837866754176698</v>
      </c>
      <c r="U1842">
        <v>-0.13184722859803899</v>
      </c>
      <c r="V1842">
        <v>1</v>
      </c>
      <c r="W1842">
        <f>IF(T1842&gt;$Y$2, 1, 0)</f>
        <v>0</v>
      </c>
      <c r="X1842">
        <f t="shared" si="28"/>
        <v>0</v>
      </c>
    </row>
    <row r="1843" spans="1:24" x14ac:dyDescent="0.2">
      <c r="A1843">
        <v>1858</v>
      </c>
      <c r="B1843">
        <v>-0.265346142913296</v>
      </c>
      <c r="C1843">
        <v>0.70999592180908899</v>
      </c>
      <c r="D1843">
        <v>1.1917160825811399</v>
      </c>
      <c r="E1843">
        <v>-0.82303932400782898</v>
      </c>
      <c r="F1843">
        <v>-0.92897223950724706</v>
      </c>
      <c r="G1843">
        <v>-0.71851020802087096</v>
      </c>
      <c r="H1843">
        <v>0.82881329644809998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1.14528392801024</v>
      </c>
      <c r="U1843">
        <v>6.94581159085243E-3</v>
      </c>
      <c r="V1843">
        <v>1</v>
      </c>
      <c r="W1843">
        <f>IF(T1843&gt;$Y$2, 1, 0)</f>
        <v>1</v>
      </c>
      <c r="X1843">
        <f t="shared" si="28"/>
        <v>1</v>
      </c>
    </row>
    <row r="1844" spans="1:24" x14ac:dyDescent="0.2">
      <c r="A1844">
        <v>1859</v>
      </c>
      <c r="B1844">
        <v>-1.35023000397578</v>
      </c>
      <c r="C1844">
        <v>6.9882026493266303E-2</v>
      </c>
      <c r="D1844">
        <v>-0.38870543208646902</v>
      </c>
      <c r="E1844">
        <v>1.0399383491294001</v>
      </c>
      <c r="F1844">
        <v>-0.92897223950724706</v>
      </c>
      <c r="G1844">
        <v>-1.2778506917468</v>
      </c>
      <c r="H1844">
        <v>-0.24230112549483501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-0.32492750617030097</v>
      </c>
      <c r="U1844">
        <v>-0.69676819915806198</v>
      </c>
      <c r="V1844">
        <v>1</v>
      </c>
      <c r="W1844">
        <f>IF(T1844&gt;$Y$2, 1, 0)</f>
        <v>0</v>
      </c>
      <c r="X1844">
        <f t="shared" si="28"/>
        <v>0</v>
      </c>
    </row>
    <row r="1845" spans="1:24" x14ac:dyDescent="0.2">
      <c r="A1845">
        <v>1860</v>
      </c>
      <c r="B1845">
        <v>0.235369485269387</v>
      </c>
      <c r="C1845">
        <v>0.66815607502028895</v>
      </c>
      <c r="D1845">
        <v>1.07014519683748</v>
      </c>
      <c r="E1845">
        <v>-0.82303932400782898</v>
      </c>
      <c r="F1845">
        <v>0.90906569151780603</v>
      </c>
      <c r="G1845">
        <v>-1.5747314100321099</v>
      </c>
      <c r="H1845">
        <v>-1.14065515680181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1.05102108589549</v>
      </c>
      <c r="U1845">
        <v>1.1333322450380601</v>
      </c>
      <c r="V1845">
        <v>0</v>
      </c>
      <c r="W1845">
        <f>IF(T1845&gt;$Y$2, 1, 0)</f>
        <v>1</v>
      </c>
      <c r="X1845">
        <f t="shared" si="28"/>
        <v>1</v>
      </c>
    </row>
    <row r="1846" spans="1:24" x14ac:dyDescent="0.2">
      <c r="A1846">
        <v>1861</v>
      </c>
      <c r="B1846">
        <v>-0.515703957004639</v>
      </c>
      <c r="C1846">
        <v>-1.6211153140933701</v>
      </c>
      <c r="D1846">
        <v>-0.90464041060835398</v>
      </c>
      <c r="E1846">
        <v>-0.82303932400782898</v>
      </c>
      <c r="F1846">
        <v>-0.92897223950724706</v>
      </c>
      <c r="G1846">
        <v>0.67123576308280097</v>
      </c>
      <c r="H1846">
        <v>-1.14065515680181</v>
      </c>
      <c r="I1846">
        <v>0</v>
      </c>
      <c r="J1846">
        <v>0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-1.0152827511592299</v>
      </c>
      <c r="U1846">
        <v>-2.00738485085731</v>
      </c>
      <c r="V1846">
        <v>1</v>
      </c>
      <c r="W1846">
        <f>IF(T1846&gt;$Y$2, 1, 0)</f>
        <v>0</v>
      </c>
      <c r="X1846">
        <f t="shared" si="28"/>
        <v>0</v>
      </c>
    </row>
    <row r="1847" spans="1:24" x14ac:dyDescent="0.2">
      <c r="A1847">
        <v>1862</v>
      </c>
      <c r="B1847">
        <v>-0.84951437579309497</v>
      </c>
      <c r="C1847">
        <v>0.38056176252519802</v>
      </c>
      <c r="D1847">
        <v>-0.42428715474314999</v>
      </c>
      <c r="E1847">
        <v>-0.82303932400782898</v>
      </c>
      <c r="F1847">
        <v>0.90906569151780603</v>
      </c>
      <c r="G1847">
        <v>-1.7183293810658699E-2</v>
      </c>
      <c r="H1847">
        <v>0.24142796828584501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0</v>
      </c>
      <c r="R1847">
        <v>0</v>
      </c>
      <c r="S1847">
        <v>0</v>
      </c>
      <c r="T1847">
        <v>-0.45382603392702803</v>
      </c>
      <c r="U1847">
        <v>-0.33532536686201703</v>
      </c>
      <c r="V1847">
        <v>0</v>
      </c>
      <c r="W1847">
        <f>IF(T1847&gt;$Y$2, 1, 0)</f>
        <v>0</v>
      </c>
      <c r="X1847">
        <f t="shared" si="28"/>
        <v>0</v>
      </c>
    </row>
    <row r="1848" spans="1:24" x14ac:dyDescent="0.2">
      <c r="A1848">
        <v>1863</v>
      </c>
      <c r="B1848">
        <v>-0.18189353821618201</v>
      </c>
      <c r="C1848">
        <v>0.74059106143622599</v>
      </c>
      <c r="D1848">
        <v>0.30217301616410103</v>
      </c>
      <c r="E1848">
        <v>1.0399383491294001</v>
      </c>
      <c r="F1848">
        <v>-0.92897223950724706</v>
      </c>
      <c r="G1848">
        <v>0.40447337853658499</v>
      </c>
      <c r="H1848">
        <v>0.55239667143056803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0.214984125612874</v>
      </c>
      <c r="U1848">
        <v>-0.152035307170969</v>
      </c>
      <c r="V1848">
        <v>1</v>
      </c>
      <c r="W1848">
        <f>IF(T1848&gt;$Y$2, 1, 0)</f>
        <v>1</v>
      </c>
      <c r="X1848">
        <f t="shared" si="28"/>
        <v>1</v>
      </c>
    </row>
    <row r="1849" spans="1:24" x14ac:dyDescent="0.2">
      <c r="A1849">
        <v>1864</v>
      </c>
      <c r="B1849">
        <v>-1.0998721898844299</v>
      </c>
      <c r="C1849">
        <v>0.66998383660840399</v>
      </c>
      <c r="D1849">
        <v>1.53567273492906</v>
      </c>
      <c r="E1849">
        <v>-0.82303932400782898</v>
      </c>
      <c r="F1849">
        <v>-0.92897223950724706</v>
      </c>
      <c r="G1849">
        <v>-1.30796902548589</v>
      </c>
      <c r="H1849">
        <v>-1.34796762556496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1.5364231557013499</v>
      </c>
      <c r="U1849">
        <v>0.30879355039363598</v>
      </c>
      <c r="V1849">
        <v>1</v>
      </c>
      <c r="W1849">
        <f>IF(T1849&gt;$Y$2, 1, 0)</f>
        <v>1</v>
      </c>
      <c r="X1849">
        <f t="shared" si="28"/>
        <v>1</v>
      </c>
    </row>
    <row r="1850" spans="1:24" x14ac:dyDescent="0.2">
      <c r="A1850">
        <v>1865</v>
      </c>
      <c r="B1850">
        <v>-0.34879874761041002</v>
      </c>
      <c r="C1850">
        <v>0.31631196930820898</v>
      </c>
      <c r="D1850">
        <v>0.54234964409670205</v>
      </c>
      <c r="E1850">
        <v>1.0399383491294001</v>
      </c>
      <c r="F1850">
        <v>0.90906569151780603</v>
      </c>
      <c r="G1850">
        <v>-1.5790340291376901</v>
      </c>
      <c r="H1850">
        <v>-1.2443113911833801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0.72144207939996197</v>
      </c>
      <c r="U1850">
        <v>1.2481215097309399</v>
      </c>
      <c r="V1850">
        <v>0</v>
      </c>
      <c r="W1850">
        <f>IF(T1850&gt;$Y$2, 1, 0)</f>
        <v>1</v>
      </c>
      <c r="X1850">
        <f t="shared" si="28"/>
        <v>1</v>
      </c>
    </row>
    <row r="1851" spans="1:24" x14ac:dyDescent="0.2">
      <c r="A1851">
        <v>1866</v>
      </c>
      <c r="B1851">
        <v>6.8464275875159505E-2</v>
      </c>
      <c r="C1851">
        <v>-0.76917974429408498</v>
      </c>
      <c r="D1851">
        <v>-0.82161639107609596</v>
      </c>
      <c r="E1851">
        <v>1.0399383491294001</v>
      </c>
      <c r="F1851">
        <v>0.90906569151780603</v>
      </c>
      <c r="G1851">
        <v>-0.141959247872598</v>
      </c>
      <c r="H1851">
        <v>1.0015736870840499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-0.83286262359947605</v>
      </c>
      <c r="U1851">
        <v>0.22052650649309699</v>
      </c>
      <c r="V1851">
        <v>0</v>
      </c>
      <c r="W1851">
        <f>IF(T1851&gt;$Y$2, 1, 0)</f>
        <v>0</v>
      </c>
      <c r="X1851">
        <f t="shared" si="28"/>
        <v>0</v>
      </c>
    </row>
    <row r="1852" spans="1:24" x14ac:dyDescent="0.2">
      <c r="A1852">
        <v>1867</v>
      </c>
      <c r="B1852">
        <v>-1.26677739927866</v>
      </c>
      <c r="C1852">
        <v>-0.695711675241387</v>
      </c>
      <c r="D1852">
        <v>-0.89574497994418301</v>
      </c>
      <c r="E1852">
        <v>1.0399383491294001</v>
      </c>
      <c r="F1852">
        <v>-0.92897223950724706</v>
      </c>
      <c r="G1852">
        <v>2.0695869723976399</v>
      </c>
      <c r="H1852">
        <v>6.8667577649887707E-2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0</v>
      </c>
      <c r="T1852">
        <v>-0.99677806020126503</v>
      </c>
      <c r="U1852">
        <v>-1.35094668306656</v>
      </c>
      <c r="V1852">
        <v>1</v>
      </c>
      <c r="W1852">
        <f>IF(T1852&gt;$Y$2, 1, 0)</f>
        <v>0</v>
      </c>
      <c r="X1852">
        <f t="shared" si="28"/>
        <v>0</v>
      </c>
    </row>
    <row r="1853" spans="1:24" x14ac:dyDescent="0.2">
      <c r="A1853">
        <v>1868</v>
      </c>
      <c r="B1853">
        <v>-0.18189353821618201</v>
      </c>
      <c r="C1853">
        <v>-0.86259425502577303</v>
      </c>
      <c r="D1853">
        <v>-6.2539641066886503E-2</v>
      </c>
      <c r="E1853">
        <v>1.0399383491294001</v>
      </c>
      <c r="F1853">
        <v>-0.92897223950724706</v>
      </c>
      <c r="G1853">
        <v>-2.3621107063540001</v>
      </c>
      <c r="H1853">
        <v>-0.760582297402707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0.97742285144925301</v>
      </c>
      <c r="U1853">
        <v>1.37914447979794</v>
      </c>
      <c r="V1853">
        <v>1</v>
      </c>
      <c r="W1853">
        <f>IF(T1853&gt;$Y$2, 1, 0)</f>
        <v>1</v>
      </c>
      <c r="X1853">
        <f t="shared" si="28"/>
        <v>1</v>
      </c>
    </row>
    <row r="1854" spans="1:24" x14ac:dyDescent="0.2">
      <c r="A1854">
        <v>1869</v>
      </c>
      <c r="B1854">
        <v>-0.68260916639886704</v>
      </c>
      <c r="C1854">
        <v>1.19514742161084</v>
      </c>
      <c r="D1854">
        <v>1.87666424372226</v>
      </c>
      <c r="E1854">
        <v>-0.82303932400782898</v>
      </c>
      <c r="F1854">
        <v>-0.92897223950724706</v>
      </c>
      <c r="G1854">
        <v>1.9276005419133599</v>
      </c>
      <c r="H1854">
        <v>-0.65692606302113299</v>
      </c>
      <c r="I1854">
        <v>0</v>
      </c>
      <c r="J1854">
        <v>0</v>
      </c>
      <c r="K1854">
        <v>0</v>
      </c>
      <c r="L1854">
        <v>1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1.4260738284508201</v>
      </c>
      <c r="U1854">
        <v>-0.18863133915233701</v>
      </c>
      <c r="V1854">
        <v>1</v>
      </c>
      <c r="W1854">
        <f>IF(T1854&gt;$Y$2, 1, 0)</f>
        <v>1</v>
      </c>
      <c r="X1854">
        <f t="shared" si="28"/>
        <v>1</v>
      </c>
    </row>
    <row r="1855" spans="1:24" x14ac:dyDescent="0.2">
      <c r="A1855">
        <v>1870</v>
      </c>
      <c r="B1855">
        <v>0.15191688057227301</v>
      </c>
      <c r="C1855">
        <v>-1.0173977147495701</v>
      </c>
      <c r="D1855">
        <v>-0.86609354439694797</v>
      </c>
      <c r="E1855">
        <v>1.0399383491294001</v>
      </c>
      <c r="F1855">
        <v>-0.92897223950724706</v>
      </c>
      <c r="G1855">
        <v>0.75298552608889902</v>
      </c>
      <c r="H1855">
        <v>0.75970914019371705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-0.91072844582090096</v>
      </c>
      <c r="U1855">
        <v>-0.65282990144783803</v>
      </c>
      <c r="V1855">
        <v>1</v>
      </c>
      <c r="W1855">
        <f>IF(T1855&gt;$Y$2, 1, 0)</f>
        <v>0</v>
      </c>
      <c r="X1855">
        <f t="shared" si="28"/>
        <v>0</v>
      </c>
    </row>
    <row r="1856" spans="1:24" x14ac:dyDescent="0.2">
      <c r="A1856">
        <v>1871</v>
      </c>
      <c r="B1856">
        <v>0.40227469466361598</v>
      </c>
      <c r="C1856">
        <v>0.70268487545663005</v>
      </c>
      <c r="D1856">
        <v>0.31699873393771799</v>
      </c>
      <c r="E1856">
        <v>-0.82303932400782898</v>
      </c>
      <c r="F1856">
        <v>0.90906569151780603</v>
      </c>
      <c r="G1856">
        <v>0.63251219113254398</v>
      </c>
      <c r="H1856">
        <v>1.6580631715006899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0.247087233268934</v>
      </c>
      <c r="U1856">
        <v>-0.28858901272711102</v>
      </c>
      <c r="V1856">
        <v>0</v>
      </c>
      <c r="W1856">
        <f>IF(T1856&gt;$Y$2, 1, 0)</f>
        <v>1</v>
      </c>
      <c r="X1856">
        <f t="shared" si="28"/>
        <v>1</v>
      </c>
    </row>
    <row r="1857" spans="1:24" x14ac:dyDescent="0.2">
      <c r="A1857">
        <v>1872</v>
      </c>
      <c r="B1857">
        <v>-0.265346142913296</v>
      </c>
      <c r="C1857">
        <v>-0.30770967724268999</v>
      </c>
      <c r="D1857">
        <v>-0.81272096041192599</v>
      </c>
      <c r="E1857">
        <v>1.0399383491294001</v>
      </c>
      <c r="F1857">
        <v>0.90906569151780603</v>
      </c>
      <c r="G1857">
        <v>1.1961552939640601</v>
      </c>
      <c r="H1857">
        <v>1.17433407772001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-0.86602468923507803</v>
      </c>
      <c r="U1857">
        <v>0.81894614935284404</v>
      </c>
      <c r="V1857">
        <v>0</v>
      </c>
      <c r="W1857">
        <f>IF(T1857&gt;$Y$2, 1, 0)</f>
        <v>0</v>
      </c>
      <c r="X1857">
        <f t="shared" si="28"/>
        <v>0</v>
      </c>
    </row>
    <row r="1858" spans="1:24" x14ac:dyDescent="0.2">
      <c r="A1858">
        <v>1873</v>
      </c>
      <c r="B1858">
        <v>1.7375163698174401</v>
      </c>
      <c r="C1858">
        <v>0.31599409772766701</v>
      </c>
      <c r="D1858">
        <v>0.58386165386283095</v>
      </c>
      <c r="E1858">
        <v>-0.82303932400782898</v>
      </c>
      <c r="F1858">
        <v>0.90906569151780603</v>
      </c>
      <c r="G1858">
        <v>-0.69269449338736599</v>
      </c>
      <c r="H1858">
        <v>-1.5898321724553</v>
      </c>
      <c r="I1858">
        <v>0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0</v>
      </c>
      <c r="T1858">
        <v>0.77150356754449501</v>
      </c>
      <c r="U1858">
        <v>1.1997388496872501</v>
      </c>
      <c r="V1858">
        <v>0</v>
      </c>
      <c r="W1858">
        <f>IF(T1858&gt;$Y$2, 1, 0)</f>
        <v>1</v>
      </c>
      <c r="X1858">
        <f t="shared" si="28"/>
        <v>1</v>
      </c>
    </row>
    <row r="1859" spans="1:24" x14ac:dyDescent="0.2">
      <c r="A1859">
        <v>1874</v>
      </c>
      <c r="B1859">
        <v>1.40370595102898</v>
      </c>
      <c r="C1859">
        <v>-0.103675856482494</v>
      </c>
      <c r="D1859">
        <v>-0.851267826623331</v>
      </c>
      <c r="E1859">
        <v>-0.82303932400782898</v>
      </c>
      <c r="F1859">
        <v>0.90906569151780603</v>
      </c>
      <c r="G1859">
        <v>1.2090631512808101</v>
      </c>
      <c r="H1859">
        <v>0.75970914019371705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-0.93758228524628495</v>
      </c>
      <c r="U1859">
        <v>1.24248961911359E-2</v>
      </c>
      <c r="V1859">
        <v>0</v>
      </c>
      <c r="W1859">
        <f>IF(T1859&gt;$Y$2, 1, 0)</f>
        <v>0</v>
      </c>
      <c r="X1859">
        <f t="shared" ref="X1859:X1922" si="29">IF(T1859&gt;$Y$3, 1, 0)</f>
        <v>0</v>
      </c>
    </row>
    <row r="1860" spans="1:24" x14ac:dyDescent="0.2">
      <c r="A1860">
        <v>1875</v>
      </c>
      <c r="B1860">
        <v>-1.51713521337</v>
      </c>
      <c r="C1860">
        <v>-1.1291295753099699</v>
      </c>
      <c r="D1860">
        <v>-0.90167526705362999</v>
      </c>
      <c r="E1860">
        <v>-0.82303932400782898</v>
      </c>
      <c r="F1860">
        <v>-0.92897223950724706</v>
      </c>
      <c r="G1860">
        <v>1.5274569650940399</v>
      </c>
      <c r="H1860">
        <v>-1.5898321724553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-1.0062910606500901</v>
      </c>
      <c r="U1860">
        <v>-1.90561149150991</v>
      </c>
      <c r="V1860">
        <v>1</v>
      </c>
      <c r="W1860">
        <f>IF(T1860&gt;$Y$2, 1, 0)</f>
        <v>0</v>
      </c>
      <c r="X1860">
        <f t="shared" si="29"/>
        <v>0</v>
      </c>
    </row>
    <row r="1861" spans="1:24" x14ac:dyDescent="0.2">
      <c r="A1861">
        <v>1876</v>
      </c>
      <c r="B1861">
        <v>0.81953771814918597</v>
      </c>
      <c r="C1861">
        <v>-0.76274284478811605</v>
      </c>
      <c r="D1861">
        <v>-0.60812605513600604</v>
      </c>
      <c r="E1861">
        <v>-0.82303932400782898</v>
      </c>
      <c r="F1861">
        <v>-0.92897223950724706</v>
      </c>
      <c r="G1861">
        <v>-1.4198371222310799</v>
      </c>
      <c r="H1861">
        <v>-1.1752072349289999</v>
      </c>
      <c r="I1861">
        <v>0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1</v>
      </c>
      <c r="S1861">
        <v>0</v>
      </c>
      <c r="T1861">
        <v>-0.36697563539087802</v>
      </c>
      <c r="U1861">
        <v>-1.4832825212838601</v>
      </c>
      <c r="V1861">
        <v>0</v>
      </c>
      <c r="W1861">
        <f>IF(T1861&gt;$Y$2, 1, 0)</f>
        <v>0</v>
      </c>
      <c r="X1861">
        <f t="shared" si="29"/>
        <v>0</v>
      </c>
    </row>
    <row r="1862" spans="1:24" x14ac:dyDescent="0.2">
      <c r="A1862">
        <v>1877</v>
      </c>
      <c r="B1862">
        <v>0.90299032284629999</v>
      </c>
      <c r="C1862">
        <v>0.82081390157543499</v>
      </c>
      <c r="D1862">
        <v>0.30217301616410103</v>
      </c>
      <c r="E1862">
        <v>-0.82303932400782898</v>
      </c>
      <c r="F1862">
        <v>-0.92897223950724706</v>
      </c>
      <c r="G1862">
        <v>0.83043266998941301</v>
      </c>
      <c r="H1862">
        <v>0.10321965577707901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0.18091363903166799</v>
      </c>
      <c r="U1862">
        <v>-0.83171781327388805</v>
      </c>
      <c r="V1862">
        <v>0</v>
      </c>
      <c r="W1862">
        <f>IF(T1862&gt;$Y$2, 1, 0)</f>
        <v>1</v>
      </c>
      <c r="X1862">
        <f t="shared" si="29"/>
        <v>1</v>
      </c>
    </row>
    <row r="1863" spans="1:24" x14ac:dyDescent="0.2">
      <c r="A1863">
        <v>1878</v>
      </c>
      <c r="B1863">
        <v>1.48715855572609</v>
      </c>
      <c r="C1863">
        <v>0.69354606751605696</v>
      </c>
      <c r="D1863">
        <v>1.06421490972803</v>
      </c>
      <c r="E1863">
        <v>-0.82303932400782898</v>
      </c>
      <c r="F1863">
        <v>0.90906569151780603</v>
      </c>
      <c r="G1863">
        <v>-0.615247349486852</v>
      </c>
      <c r="H1863">
        <v>-1.4170717818193399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v>1.02592980986979</v>
      </c>
      <c r="U1863">
        <v>0.78937449090114298</v>
      </c>
      <c r="V1863">
        <v>0</v>
      </c>
      <c r="W1863">
        <f>IF(T1863&gt;$Y$2, 1, 0)</f>
        <v>1</v>
      </c>
      <c r="X1863">
        <f t="shared" si="29"/>
        <v>1</v>
      </c>
    </row>
    <row r="1864" spans="1:24" x14ac:dyDescent="0.2">
      <c r="A1864">
        <v>1879</v>
      </c>
      <c r="B1864">
        <v>-0.515703957004639</v>
      </c>
      <c r="C1864">
        <v>0.71730696816154804</v>
      </c>
      <c r="D1864">
        <v>2.1939346040776702</v>
      </c>
      <c r="E1864">
        <v>1.0399383491294001</v>
      </c>
      <c r="F1864">
        <v>-0.92897223950724706</v>
      </c>
      <c r="G1864">
        <v>1.293503992843E-2</v>
      </c>
      <c r="H1864">
        <v>1.38164654648316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2.1698413477037102</v>
      </c>
      <c r="U1864">
        <v>0.85801984981657897</v>
      </c>
      <c r="V1864">
        <v>1</v>
      </c>
      <c r="W1864">
        <f>IF(T1864&gt;$Y$2, 1, 0)</f>
        <v>1</v>
      </c>
      <c r="X1864">
        <f t="shared" si="29"/>
        <v>1</v>
      </c>
    </row>
    <row r="1865" spans="1:24" x14ac:dyDescent="0.2">
      <c r="A1865">
        <v>1880</v>
      </c>
      <c r="B1865">
        <v>-1.26677739927866</v>
      </c>
      <c r="C1865">
        <v>0.73093571217727304</v>
      </c>
      <c r="D1865">
        <v>2.7069044390448398</v>
      </c>
      <c r="E1865">
        <v>-0.82303932400782898</v>
      </c>
      <c r="F1865">
        <v>-0.92897223950724706</v>
      </c>
      <c r="G1865">
        <v>-1.1616799758960299</v>
      </c>
      <c r="H1865">
        <v>0.58694874955776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2.6791141108951</v>
      </c>
      <c r="U1865">
        <v>0.90852210891339702</v>
      </c>
      <c r="V1865">
        <v>1</v>
      </c>
      <c r="W1865">
        <f>IF(T1865&gt;$Y$2, 1, 0)</f>
        <v>1</v>
      </c>
      <c r="X1865">
        <f t="shared" si="29"/>
        <v>1</v>
      </c>
    </row>
    <row r="1866" spans="1:24" x14ac:dyDescent="0.2">
      <c r="A1866">
        <v>1881</v>
      </c>
      <c r="B1866">
        <v>-1.49883288219545E-2</v>
      </c>
      <c r="C1866">
        <v>-0.86823647558038797</v>
      </c>
      <c r="D1866">
        <v>-0.86016325728750098</v>
      </c>
      <c r="E1866">
        <v>1.0399383491294001</v>
      </c>
      <c r="F1866">
        <v>-0.92897223950724706</v>
      </c>
      <c r="G1866">
        <v>1.2563919614422401</v>
      </c>
      <c r="H1866">
        <v>-0.93334268803866505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-0.90954252966663296</v>
      </c>
      <c r="U1866">
        <v>-7.6684357355119401E-2</v>
      </c>
      <c r="V1866">
        <v>1</v>
      </c>
      <c r="W1866">
        <f>IF(T1866&gt;$Y$2, 1, 0)</f>
        <v>0</v>
      </c>
      <c r="X1866">
        <f t="shared" si="29"/>
        <v>0</v>
      </c>
    </row>
    <row r="1867" spans="1:24" x14ac:dyDescent="0.2">
      <c r="A1867">
        <v>1882</v>
      </c>
      <c r="B1867">
        <v>6.8464275875159505E-2</v>
      </c>
      <c r="C1867">
        <v>-6.4816055761273597E-2</v>
      </c>
      <c r="D1867">
        <v>-0.52510203560374802</v>
      </c>
      <c r="E1867">
        <v>-0.82303932400782898</v>
      </c>
      <c r="F1867">
        <v>0.90906569151780603</v>
      </c>
      <c r="G1867">
        <v>1.2047605321752299</v>
      </c>
      <c r="H1867">
        <v>0.24142796828584501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0</v>
      </c>
      <c r="S1867">
        <v>0</v>
      </c>
      <c r="T1867">
        <v>-0.47342219207568798</v>
      </c>
      <c r="U1867">
        <v>1.7520820608749199</v>
      </c>
      <c r="V1867">
        <v>0</v>
      </c>
      <c r="W1867">
        <f>IF(T1867&gt;$Y$2, 1, 0)</f>
        <v>0</v>
      </c>
      <c r="X1867">
        <f t="shared" si="29"/>
        <v>0</v>
      </c>
    </row>
    <row r="1868" spans="1:24" x14ac:dyDescent="0.2">
      <c r="A1868">
        <v>1883</v>
      </c>
      <c r="B1868">
        <v>-1.49883288219545E-2</v>
      </c>
      <c r="C1868">
        <v>0.41818981087182</v>
      </c>
      <c r="D1868">
        <v>0.81810799468598605</v>
      </c>
      <c r="E1868">
        <v>-0.82303932400782898</v>
      </c>
      <c r="F1868">
        <v>0.90906569151780603</v>
      </c>
      <c r="G1868">
        <v>-0.232314249089865</v>
      </c>
      <c r="H1868">
        <v>0.86336537457529094</v>
      </c>
      <c r="I1868">
        <v>0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v>0</v>
      </c>
      <c r="T1868">
        <v>0.96795855368591599</v>
      </c>
      <c r="U1868">
        <v>0.68035704827181598</v>
      </c>
      <c r="V1868">
        <v>0</v>
      </c>
      <c r="W1868">
        <f>IF(T1868&gt;$Y$2, 1, 0)</f>
        <v>1</v>
      </c>
      <c r="X1868">
        <f t="shared" si="29"/>
        <v>1</v>
      </c>
    </row>
    <row r="1869" spans="1:24" x14ac:dyDescent="0.2">
      <c r="A1869">
        <v>1884</v>
      </c>
      <c r="B1869">
        <v>-1.35023000397578</v>
      </c>
      <c r="C1869">
        <v>-0.872130402442024</v>
      </c>
      <c r="D1869">
        <v>-0.88684954928001303</v>
      </c>
      <c r="E1869">
        <v>-0.82303932400782898</v>
      </c>
      <c r="F1869">
        <v>-0.92897223950724706</v>
      </c>
      <c r="G1869">
        <v>1.33814172444834</v>
      </c>
      <c r="H1869">
        <v>-3.49886567316866E-2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-0.97284985430149695</v>
      </c>
      <c r="U1869">
        <v>-1.0696160397276699</v>
      </c>
      <c r="V1869">
        <v>1</v>
      </c>
      <c r="W1869">
        <f>IF(T1869&gt;$Y$2, 1, 0)</f>
        <v>0</v>
      </c>
      <c r="X1869">
        <f t="shared" si="29"/>
        <v>0</v>
      </c>
    </row>
    <row r="1870" spans="1:24" x14ac:dyDescent="0.2">
      <c r="A1870">
        <v>1885</v>
      </c>
      <c r="B1870">
        <v>-1.26677739927866</v>
      </c>
      <c r="C1870">
        <v>6.5858480179028702E-3</v>
      </c>
      <c r="D1870">
        <v>-0.35608885298450998</v>
      </c>
      <c r="E1870">
        <v>1.0399383491294001</v>
      </c>
      <c r="F1870">
        <v>-0.92897223950724706</v>
      </c>
      <c r="G1870">
        <v>-2.0996509409133699</v>
      </c>
      <c r="H1870">
        <v>0.62150082768495096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-0.25897578162818502</v>
      </c>
      <c r="U1870">
        <v>-0.20825802061600901</v>
      </c>
      <c r="V1870">
        <v>1</v>
      </c>
      <c r="W1870">
        <f>IF(T1870&gt;$Y$2, 1, 0)</f>
        <v>0</v>
      </c>
      <c r="X1870">
        <f t="shared" si="29"/>
        <v>0</v>
      </c>
    </row>
    <row r="1871" spans="1:24" x14ac:dyDescent="0.2">
      <c r="A1871">
        <v>1886</v>
      </c>
      <c r="B1871">
        <v>0.98644292754341401</v>
      </c>
      <c r="C1871">
        <v>-0.32153709099625399</v>
      </c>
      <c r="D1871">
        <v>-0.83940725240443703</v>
      </c>
      <c r="E1871">
        <v>1.0399383491294001</v>
      </c>
      <c r="F1871">
        <v>0.90906569151780603</v>
      </c>
      <c r="G1871">
        <v>0.82182743177824502</v>
      </c>
      <c r="H1871">
        <v>-0.864238531784282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-0.90852284477677803</v>
      </c>
      <c r="U1871">
        <v>8.5606408765355094E-2</v>
      </c>
      <c r="V1871">
        <v>0</v>
      </c>
      <c r="W1871">
        <f>IF(T1871&gt;$Y$2, 1, 0)</f>
        <v>0</v>
      </c>
      <c r="X1871">
        <f t="shared" si="29"/>
        <v>0</v>
      </c>
    </row>
    <row r="1872" spans="1:24" x14ac:dyDescent="0.2">
      <c r="A1872">
        <v>1887</v>
      </c>
      <c r="B1872">
        <v>-0.18189353821618201</v>
      </c>
      <c r="C1872">
        <v>1.3800294796433901</v>
      </c>
      <c r="D1872">
        <v>0.82700342535015603</v>
      </c>
      <c r="E1872">
        <v>-0.82303932400782898</v>
      </c>
      <c r="F1872">
        <v>-0.92897223950724706</v>
      </c>
      <c r="G1872">
        <v>-4.2754364939064102E-3</v>
      </c>
      <c r="H1872">
        <v>0.62150082768495096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v>0.42339600051919002</v>
      </c>
      <c r="U1872">
        <v>-0.50577932798306502</v>
      </c>
      <c r="V1872">
        <v>1</v>
      </c>
      <c r="W1872">
        <f>IF(T1872&gt;$Y$2, 1, 0)</f>
        <v>1</v>
      </c>
      <c r="X1872">
        <f t="shared" si="29"/>
        <v>1</v>
      </c>
    </row>
    <row r="1873" spans="1:24" x14ac:dyDescent="0.2">
      <c r="A1873">
        <v>1888</v>
      </c>
      <c r="B1873">
        <v>-0.515703957004639</v>
      </c>
      <c r="C1873">
        <v>0.96492892940352204</v>
      </c>
      <c r="D1873">
        <v>0.14798555131848001</v>
      </c>
      <c r="E1873">
        <v>1.0399383491294001</v>
      </c>
      <c r="F1873">
        <v>0.90906569151780603</v>
      </c>
      <c r="G1873">
        <v>0.253881709841141</v>
      </c>
      <c r="H1873">
        <v>-0.38050943800360099</v>
      </c>
      <c r="I1873">
        <v>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-2.1364460567421001E-2</v>
      </c>
      <c r="U1873">
        <v>-0.112786886908412</v>
      </c>
      <c r="V1873">
        <v>0</v>
      </c>
      <c r="W1873">
        <f>IF(T1873&gt;$Y$2, 1, 0)</f>
        <v>0</v>
      </c>
      <c r="X1873">
        <f t="shared" si="29"/>
        <v>0</v>
      </c>
    </row>
    <row r="1874" spans="1:24" x14ac:dyDescent="0.2">
      <c r="A1874">
        <v>1889</v>
      </c>
      <c r="B1874">
        <v>-1.0998721898844299</v>
      </c>
      <c r="C1874">
        <v>-0.40394529825168601</v>
      </c>
      <c r="D1874">
        <v>-0.38574028853174502</v>
      </c>
      <c r="E1874">
        <v>1.0399383491294001</v>
      </c>
      <c r="F1874">
        <v>-0.92897223950724706</v>
      </c>
      <c r="G1874">
        <v>-0.58512901574776299</v>
      </c>
      <c r="H1874">
        <v>1.2779903121015801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-0.12420132852895301</v>
      </c>
      <c r="U1874">
        <v>-2.5562406761519001E-3</v>
      </c>
      <c r="V1874">
        <v>1</v>
      </c>
      <c r="W1874">
        <f>IF(T1874&gt;$Y$2, 1, 0)</f>
        <v>0</v>
      </c>
      <c r="X1874">
        <f t="shared" si="29"/>
        <v>0</v>
      </c>
    </row>
    <row r="1875" spans="1:24" x14ac:dyDescent="0.2">
      <c r="A1875">
        <v>1890</v>
      </c>
      <c r="B1875">
        <v>-1.60058781806712</v>
      </c>
      <c r="C1875">
        <v>0.60787967656007202</v>
      </c>
      <c r="D1875">
        <v>1.6572436206727299</v>
      </c>
      <c r="E1875">
        <v>-0.82303932400782898</v>
      </c>
      <c r="F1875">
        <v>-0.92897223950724706</v>
      </c>
      <c r="G1875">
        <v>-1.35529783564732</v>
      </c>
      <c r="H1875">
        <v>1.41619862461035</v>
      </c>
      <c r="I1875">
        <v>0</v>
      </c>
      <c r="J1875">
        <v>1</v>
      </c>
      <c r="K1875">
        <v>0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1.7255308409907799</v>
      </c>
      <c r="U1875">
        <v>-0.22888821563873499</v>
      </c>
      <c r="V1875">
        <v>1</v>
      </c>
      <c r="W1875">
        <f>IF(T1875&gt;$Y$2, 1, 0)</f>
        <v>1</v>
      </c>
      <c r="X1875">
        <f t="shared" si="29"/>
        <v>1</v>
      </c>
    </row>
    <row r="1876" spans="1:24" x14ac:dyDescent="0.2">
      <c r="A1876">
        <v>1891</v>
      </c>
      <c r="B1876">
        <v>-1.68404042276423</v>
      </c>
      <c r="C1876">
        <v>1.4372860980884701</v>
      </c>
      <c r="D1876">
        <v>1.9330019712620099</v>
      </c>
      <c r="E1876">
        <v>-0.82303932400782898</v>
      </c>
      <c r="F1876">
        <v>-0.92897223950724706</v>
      </c>
      <c r="G1876">
        <v>0.89497195657317496</v>
      </c>
      <c r="H1876">
        <v>1.3125423902287801</v>
      </c>
      <c r="I1876">
        <v>0</v>
      </c>
      <c r="J1876">
        <v>0</v>
      </c>
      <c r="K1876">
        <v>1</v>
      </c>
      <c r="L1876">
        <v>0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1.3038564649094899</v>
      </c>
      <c r="U1876">
        <v>1.6817909174083202E-2</v>
      </c>
      <c r="V1876">
        <v>1</v>
      </c>
      <c r="W1876">
        <f>IF(T1876&gt;$Y$2, 1, 0)</f>
        <v>1</v>
      </c>
      <c r="X1876">
        <f t="shared" si="29"/>
        <v>1</v>
      </c>
    </row>
    <row r="1877" spans="1:24" x14ac:dyDescent="0.2">
      <c r="A1877">
        <v>1892</v>
      </c>
      <c r="B1877">
        <v>-1.35023000397578</v>
      </c>
      <c r="C1877">
        <v>-0.83795920753379205</v>
      </c>
      <c r="D1877">
        <v>-0.83051182174026705</v>
      </c>
      <c r="E1877">
        <v>1.0399383491294001</v>
      </c>
      <c r="F1877">
        <v>-0.92897223950724706</v>
      </c>
      <c r="G1877">
        <v>-0.71420758891528602</v>
      </c>
      <c r="H1877">
        <v>0.44874043704899402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-0.84335901982811301</v>
      </c>
      <c r="U1877">
        <v>-0.48785205504540202</v>
      </c>
      <c r="V1877">
        <v>1</v>
      </c>
      <c r="W1877">
        <f>IF(T1877&gt;$Y$2, 1, 0)</f>
        <v>0</v>
      </c>
      <c r="X1877">
        <f t="shared" si="29"/>
        <v>0</v>
      </c>
    </row>
    <row r="1878" spans="1:24" x14ac:dyDescent="0.2">
      <c r="A1878">
        <v>1893</v>
      </c>
      <c r="B1878">
        <v>6.8464275875159505E-2</v>
      </c>
      <c r="C1878">
        <v>0.37444273459977001</v>
      </c>
      <c r="D1878">
        <v>0.99601660796939395</v>
      </c>
      <c r="E1878">
        <v>-0.82303932400782898</v>
      </c>
      <c r="F1878">
        <v>0.90906569151780603</v>
      </c>
      <c r="G1878">
        <v>1.0197479106351099</v>
      </c>
      <c r="H1878">
        <v>-0.89879060991147297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0</v>
      </c>
      <c r="T1878">
        <v>1.21183116425799</v>
      </c>
      <c r="U1878">
        <v>1.82482703943292</v>
      </c>
      <c r="V1878">
        <v>0</v>
      </c>
      <c r="W1878">
        <f>IF(T1878&gt;$Y$2, 1, 0)</f>
        <v>1</v>
      </c>
      <c r="X1878">
        <f t="shared" si="29"/>
        <v>1</v>
      </c>
    </row>
    <row r="1879" spans="1:24" x14ac:dyDescent="0.2">
      <c r="A1879">
        <v>1894</v>
      </c>
      <c r="B1879">
        <v>-0.43225135230752498</v>
      </c>
      <c r="C1879">
        <v>0.69422154462470798</v>
      </c>
      <c r="D1879">
        <v>-9.5156220168844799E-2</v>
      </c>
      <c r="E1879">
        <v>-0.82303932400782898</v>
      </c>
      <c r="F1879">
        <v>-0.92897223950724706</v>
      </c>
      <c r="G1879">
        <v>1.36826005818742</v>
      </c>
      <c r="H1879">
        <v>1.7271673277550701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  <c r="Q1879">
        <v>0</v>
      </c>
      <c r="R1879">
        <v>0</v>
      </c>
      <c r="S1879">
        <v>0</v>
      </c>
      <c r="T1879">
        <v>-0.17625390881640701</v>
      </c>
      <c r="U1879">
        <v>-0.51585243465362096</v>
      </c>
      <c r="V1879">
        <v>1</v>
      </c>
      <c r="W1879">
        <f>IF(T1879&gt;$Y$2, 1, 0)</f>
        <v>0</v>
      </c>
      <c r="X1879">
        <f t="shared" si="29"/>
        <v>0</v>
      </c>
    </row>
    <row r="1880" spans="1:24" x14ac:dyDescent="0.2">
      <c r="A1880">
        <v>1895</v>
      </c>
      <c r="B1880">
        <v>1.6540637651203201</v>
      </c>
      <c r="C1880">
        <v>-0.12266868341985999</v>
      </c>
      <c r="D1880">
        <v>-0.54289289693208898</v>
      </c>
      <c r="E1880">
        <v>-0.82303932400782898</v>
      </c>
      <c r="F1880">
        <v>0.90906569151780603</v>
      </c>
      <c r="G1880">
        <v>0.43028909317009001</v>
      </c>
      <c r="H1880">
        <v>-0.69147814114832395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-0.48352558782365301</v>
      </c>
      <c r="U1880">
        <v>0.25491617938198002</v>
      </c>
      <c r="V1880">
        <v>0</v>
      </c>
      <c r="W1880">
        <f>IF(T1880&gt;$Y$2, 1, 0)</f>
        <v>0</v>
      </c>
      <c r="X1880">
        <f t="shared" si="29"/>
        <v>0</v>
      </c>
    </row>
    <row r="1881" spans="1:24" x14ac:dyDescent="0.2">
      <c r="A1881">
        <v>1896</v>
      </c>
      <c r="B1881">
        <v>-0.76606177109598095</v>
      </c>
      <c r="C1881">
        <v>-1.08732946246874</v>
      </c>
      <c r="D1881">
        <v>-0.90167526705362999</v>
      </c>
      <c r="E1881">
        <v>1.0399383491294001</v>
      </c>
      <c r="F1881">
        <v>-0.92897223950724706</v>
      </c>
      <c r="G1881">
        <v>-1.3165742636970601</v>
      </c>
      <c r="H1881">
        <v>0.10321965577707901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-1.0066712253641701</v>
      </c>
      <c r="U1881">
        <v>-1.95268167020808</v>
      </c>
      <c r="V1881">
        <v>1</v>
      </c>
      <c r="W1881">
        <f>IF(T1881&gt;$Y$2, 1, 0)</f>
        <v>0</v>
      </c>
      <c r="X1881">
        <f t="shared" si="29"/>
        <v>0</v>
      </c>
    </row>
    <row r="1882" spans="1:24" x14ac:dyDescent="0.2">
      <c r="A1882">
        <v>1897</v>
      </c>
      <c r="B1882">
        <v>1.23680074163475</v>
      </c>
      <c r="C1882">
        <v>1.5371375083261201</v>
      </c>
      <c r="D1882">
        <v>2.1198060152095901</v>
      </c>
      <c r="E1882">
        <v>-0.82303932400782898</v>
      </c>
      <c r="F1882">
        <v>-0.92897223950724706</v>
      </c>
      <c r="G1882">
        <v>1.1273133882747099</v>
      </c>
      <c r="H1882">
        <v>1.41619862461035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0</v>
      </c>
      <c r="S1882">
        <v>0</v>
      </c>
      <c r="T1882">
        <v>1.3882167982810101</v>
      </c>
      <c r="U1882">
        <v>0.64174247316468902</v>
      </c>
      <c r="V1882">
        <v>0</v>
      </c>
      <c r="W1882">
        <f>IF(T1882&gt;$Y$2, 1, 0)</f>
        <v>1</v>
      </c>
      <c r="X1882">
        <f t="shared" si="29"/>
        <v>1</v>
      </c>
    </row>
    <row r="1883" spans="1:24" x14ac:dyDescent="0.2">
      <c r="A1883">
        <v>1898</v>
      </c>
      <c r="B1883">
        <v>1.9878741839087799</v>
      </c>
      <c r="C1883">
        <v>2.4431112468174998</v>
      </c>
      <c r="D1883">
        <v>-0.88684954928001303</v>
      </c>
      <c r="E1883">
        <v>-0.82303932400782898</v>
      </c>
      <c r="F1883">
        <v>-0.92897223950724706</v>
      </c>
      <c r="G1883">
        <v>1.3768652963985899</v>
      </c>
      <c r="H1883">
        <v>-1.3825197036921499</v>
      </c>
      <c r="I1883">
        <v>0</v>
      </c>
      <c r="J1883">
        <v>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1</v>
      </c>
      <c r="Q1883">
        <v>0</v>
      </c>
      <c r="R1883">
        <v>0</v>
      </c>
      <c r="S1883">
        <v>0</v>
      </c>
      <c r="T1883">
        <v>-1.0039789026267201</v>
      </c>
      <c r="U1883">
        <v>-1.91259233565287</v>
      </c>
      <c r="V1883">
        <v>0</v>
      </c>
      <c r="W1883">
        <f>IF(T1883&gt;$Y$2, 1, 0)</f>
        <v>0</v>
      </c>
      <c r="X1883">
        <f t="shared" si="29"/>
        <v>0</v>
      </c>
    </row>
    <row r="1884" spans="1:24" x14ac:dyDescent="0.2">
      <c r="A1884">
        <v>1899</v>
      </c>
      <c r="B1884">
        <v>1.57061116042321</v>
      </c>
      <c r="C1884">
        <v>0.279915673336186</v>
      </c>
      <c r="D1884">
        <v>0.21618385307711999</v>
      </c>
      <c r="E1884">
        <v>-0.82303932400782898</v>
      </c>
      <c r="F1884">
        <v>0.90906569151780603</v>
      </c>
      <c r="G1884">
        <v>-0.124748771450261</v>
      </c>
      <c r="H1884">
        <v>0.75970914019371705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0.35074993903037499</v>
      </c>
      <c r="U1884">
        <v>1.25538474052864</v>
      </c>
      <c r="V1884">
        <v>0</v>
      </c>
      <c r="W1884">
        <f>IF(T1884&gt;$Y$2, 1, 0)</f>
        <v>1</v>
      </c>
      <c r="X1884">
        <f t="shared" si="29"/>
        <v>1</v>
      </c>
    </row>
    <row r="1885" spans="1:24" x14ac:dyDescent="0.2">
      <c r="A1885">
        <v>1900</v>
      </c>
      <c r="B1885">
        <v>0.40227469466361598</v>
      </c>
      <c r="C1885">
        <v>-0.25780383909764498</v>
      </c>
      <c r="D1885">
        <v>-0.78010438130996795</v>
      </c>
      <c r="E1885">
        <v>1.0399383491294001</v>
      </c>
      <c r="F1885">
        <v>0.90906569151780603</v>
      </c>
      <c r="G1885">
        <v>-0.59803687306451503</v>
      </c>
      <c r="H1885">
        <v>-1.2443113911833801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-0.81861273295583603</v>
      </c>
      <c r="U1885">
        <v>0.69559584004575903</v>
      </c>
      <c r="V1885">
        <v>0</v>
      </c>
      <c r="W1885">
        <f>IF(T1885&gt;$Y$2, 1, 0)</f>
        <v>0</v>
      </c>
      <c r="X1885">
        <f t="shared" si="29"/>
        <v>0</v>
      </c>
    </row>
    <row r="1886" spans="1:24" x14ac:dyDescent="0.2">
      <c r="A1886">
        <v>1901</v>
      </c>
      <c r="B1886">
        <v>-1.1833247945815499</v>
      </c>
      <c r="C1886">
        <v>-1.19596207511886</v>
      </c>
      <c r="D1886">
        <v>-0.86016325728750098</v>
      </c>
      <c r="E1886">
        <v>-0.82303932400782898</v>
      </c>
      <c r="F1886">
        <v>-0.92897223950724706</v>
      </c>
      <c r="G1886">
        <v>1.18324743664731</v>
      </c>
      <c r="H1886">
        <v>-1.14065515680181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1</v>
      </c>
      <c r="Q1886">
        <v>0</v>
      </c>
      <c r="R1886">
        <v>0</v>
      </c>
      <c r="S1886">
        <v>0</v>
      </c>
      <c r="T1886">
        <v>-0.87016446632588296</v>
      </c>
      <c r="U1886">
        <v>-0.66771512067211802</v>
      </c>
      <c r="V1886">
        <v>1</v>
      </c>
      <c r="W1886">
        <f>IF(T1886&gt;$Y$2, 1, 0)</f>
        <v>0</v>
      </c>
      <c r="X1886">
        <f t="shared" si="29"/>
        <v>0</v>
      </c>
    </row>
    <row r="1887" spans="1:24" x14ac:dyDescent="0.2">
      <c r="A1887">
        <v>1902</v>
      </c>
      <c r="B1887">
        <v>-1.51713521337</v>
      </c>
      <c r="C1887">
        <v>0.84028353588361304</v>
      </c>
      <c r="D1887">
        <v>-9.8121363723568195E-2</v>
      </c>
      <c r="E1887">
        <v>-0.82303932400782898</v>
      </c>
      <c r="F1887">
        <v>-0.92897223950724706</v>
      </c>
      <c r="G1887">
        <v>1.0713793399021201</v>
      </c>
      <c r="H1887">
        <v>1.55440693711912</v>
      </c>
      <c r="I1887">
        <v>0</v>
      </c>
      <c r="J1887">
        <v>0</v>
      </c>
      <c r="K1887">
        <v>1</v>
      </c>
      <c r="L1887">
        <v>0</v>
      </c>
      <c r="M1887">
        <v>0</v>
      </c>
      <c r="N1887">
        <v>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-0.22119623471442201</v>
      </c>
      <c r="U1887">
        <v>0.99095573082334099</v>
      </c>
      <c r="V1887">
        <v>1</v>
      </c>
      <c r="W1887">
        <f>IF(T1887&gt;$Y$2, 1, 0)</f>
        <v>0</v>
      </c>
      <c r="X1887">
        <f t="shared" si="29"/>
        <v>0</v>
      </c>
    </row>
    <row r="1888" spans="1:24" x14ac:dyDescent="0.2">
      <c r="A1888">
        <v>1903</v>
      </c>
      <c r="B1888">
        <v>-0.18189353821618201</v>
      </c>
      <c r="C1888">
        <v>-0.89116296332695699</v>
      </c>
      <c r="D1888">
        <v>-0.87795411861584205</v>
      </c>
      <c r="E1888">
        <v>1.0399383491294001</v>
      </c>
      <c r="F1888">
        <v>-0.92897223950724706</v>
      </c>
      <c r="G1888">
        <v>0.44749956959242598</v>
      </c>
      <c r="H1888">
        <v>0.96702160895686595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1</v>
      </c>
      <c r="R1888">
        <v>0</v>
      </c>
      <c r="S1888">
        <v>0</v>
      </c>
      <c r="T1888">
        <v>-0.95061096929218603</v>
      </c>
      <c r="U1888">
        <v>-0.99747997733309002</v>
      </c>
      <c r="V1888">
        <v>1</v>
      </c>
      <c r="W1888">
        <f>IF(T1888&gt;$Y$2, 1, 0)</f>
        <v>0</v>
      </c>
      <c r="X1888">
        <f t="shared" si="29"/>
        <v>0</v>
      </c>
    </row>
    <row r="1889" spans="1:24" x14ac:dyDescent="0.2">
      <c r="A1889">
        <v>1904</v>
      </c>
      <c r="B1889">
        <v>6.8464275875159505E-2</v>
      </c>
      <c r="C1889">
        <v>-0.26062494937495301</v>
      </c>
      <c r="D1889">
        <v>-7.7365358840503898E-2</v>
      </c>
      <c r="E1889">
        <v>-0.82303932400782898</v>
      </c>
      <c r="F1889">
        <v>0.90906569151780603</v>
      </c>
      <c r="G1889">
        <v>0.84764314641174998</v>
      </c>
      <c r="H1889">
        <v>-1.0024468442930401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0.29319833289555097</v>
      </c>
      <c r="U1889">
        <v>1.98272950238055</v>
      </c>
      <c r="V1889">
        <v>0</v>
      </c>
      <c r="W1889">
        <f>IF(T1889&gt;$Y$2, 1, 0)</f>
        <v>1</v>
      </c>
      <c r="X1889">
        <f t="shared" si="29"/>
        <v>1</v>
      </c>
    </row>
    <row r="1890" spans="1:24" x14ac:dyDescent="0.2">
      <c r="A1890">
        <v>1905</v>
      </c>
      <c r="B1890">
        <v>1.23680074163475</v>
      </c>
      <c r="C1890">
        <v>0.42009704035507001</v>
      </c>
      <c r="D1890">
        <v>0.27548672417158898</v>
      </c>
      <c r="E1890">
        <v>-0.82303932400782898</v>
      </c>
      <c r="F1890">
        <v>-0.92897223950724706</v>
      </c>
      <c r="G1890">
        <v>0.49913099885943601</v>
      </c>
      <c r="H1890">
        <v>6.8667577649887707E-2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0.34225067710205598</v>
      </c>
      <c r="U1890">
        <v>-0.222805678857881</v>
      </c>
      <c r="V1890">
        <v>0</v>
      </c>
      <c r="W1890">
        <f>IF(T1890&gt;$Y$2, 1, 0)</f>
        <v>1</v>
      </c>
      <c r="X1890">
        <f t="shared" si="29"/>
        <v>1</v>
      </c>
    </row>
    <row r="1891" spans="1:24" x14ac:dyDescent="0.2">
      <c r="A1891">
        <v>1906</v>
      </c>
      <c r="B1891">
        <v>-0.18189353821618201</v>
      </c>
      <c r="C1891">
        <v>0.32755667646987102</v>
      </c>
      <c r="D1891">
        <v>0.98415603375049998</v>
      </c>
      <c r="E1891">
        <v>-0.82303932400782898</v>
      </c>
      <c r="F1891">
        <v>0.90906569151780603</v>
      </c>
      <c r="G1891">
        <v>-0.141959247872598</v>
      </c>
      <c r="H1891">
        <v>1.10522992146563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1.2411067007983301</v>
      </c>
      <c r="U1891">
        <v>0.70436036887488696</v>
      </c>
      <c r="V1891">
        <v>0</v>
      </c>
      <c r="W1891">
        <f>IF(T1891&gt;$Y$2, 1, 0)</f>
        <v>1</v>
      </c>
      <c r="X1891">
        <f t="shared" si="29"/>
        <v>1</v>
      </c>
    </row>
    <row r="1892" spans="1:24" x14ac:dyDescent="0.2">
      <c r="A1892">
        <v>1907</v>
      </c>
      <c r="B1892">
        <v>-1.43368260867289</v>
      </c>
      <c r="C1892">
        <v>-0.755431798435657</v>
      </c>
      <c r="D1892">
        <v>-0.77120895064579698</v>
      </c>
      <c r="E1892">
        <v>1.0399383491294001</v>
      </c>
      <c r="F1892">
        <v>-0.92897223950724706</v>
      </c>
      <c r="G1892">
        <v>1.26499719965341</v>
      </c>
      <c r="H1892">
        <v>0.75970914019371705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v>-0.72515970865984902</v>
      </c>
      <c r="U1892">
        <v>0.80592158253159896</v>
      </c>
      <c r="V1892">
        <v>1</v>
      </c>
      <c r="W1892">
        <f>IF(T1892&gt;$Y$2, 1, 0)</f>
        <v>0</v>
      </c>
      <c r="X1892">
        <f t="shared" si="29"/>
        <v>0</v>
      </c>
    </row>
    <row r="1893" spans="1:24" x14ac:dyDescent="0.2">
      <c r="A1893">
        <v>1908</v>
      </c>
      <c r="B1893">
        <v>0.81953771814918597</v>
      </c>
      <c r="C1893">
        <v>-0.65744788373368201</v>
      </c>
      <c r="D1893">
        <v>-0.84237239595916102</v>
      </c>
      <c r="E1893">
        <v>-0.82303932400782898</v>
      </c>
      <c r="F1893">
        <v>-0.92897223950724706</v>
      </c>
      <c r="G1893">
        <v>-0.49477401453049602</v>
      </c>
      <c r="H1893">
        <v>-0.44961359425798397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-0.88924393763903298</v>
      </c>
      <c r="U1893">
        <v>-9.5295575811300305E-3</v>
      </c>
      <c r="V1893">
        <v>0</v>
      </c>
      <c r="W1893">
        <f>IF(T1893&gt;$Y$2, 1, 0)</f>
        <v>0</v>
      </c>
      <c r="X1893">
        <f t="shared" si="29"/>
        <v>0</v>
      </c>
    </row>
    <row r="1894" spans="1:24" x14ac:dyDescent="0.2">
      <c r="A1894">
        <v>1909</v>
      </c>
      <c r="B1894">
        <v>-0.93296698049020899</v>
      </c>
      <c r="C1894">
        <v>-0.82297950930076502</v>
      </c>
      <c r="D1894">
        <v>-0.86016325728750098</v>
      </c>
      <c r="E1894">
        <v>1.0399383491294001</v>
      </c>
      <c r="F1894">
        <v>-0.92897223950724706</v>
      </c>
      <c r="G1894">
        <v>0.327026234636071</v>
      </c>
      <c r="H1894">
        <v>1.58895901524631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-0.91336171825962698</v>
      </c>
      <c r="U1894">
        <v>-0.72025118852251802</v>
      </c>
      <c r="V1894">
        <v>1</v>
      </c>
      <c r="W1894">
        <f>IF(T1894&gt;$Y$2, 1, 0)</f>
        <v>0</v>
      </c>
      <c r="X1894">
        <f t="shared" si="29"/>
        <v>0</v>
      </c>
    </row>
    <row r="1895" spans="1:24" x14ac:dyDescent="0.2">
      <c r="A1895">
        <v>1910</v>
      </c>
      <c r="B1895">
        <v>0.73608511345207195</v>
      </c>
      <c r="C1895">
        <v>1.6016257052285201</v>
      </c>
      <c r="D1895">
        <v>0.55717536187032002</v>
      </c>
      <c r="E1895">
        <v>-0.82303932400782898</v>
      </c>
      <c r="F1895">
        <v>-0.92897223950724706</v>
      </c>
      <c r="G1895">
        <v>1.2133657703864</v>
      </c>
      <c r="H1895">
        <v>-0.58782190676674995</v>
      </c>
      <c r="I1895">
        <v>0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0.12603805486599601</v>
      </c>
      <c r="U1895">
        <v>-0.299155678406335</v>
      </c>
      <c r="V1895">
        <v>0</v>
      </c>
      <c r="W1895">
        <f>IF(T1895&gt;$Y$2, 1, 0)</f>
        <v>1</v>
      </c>
      <c r="X1895">
        <f t="shared" si="29"/>
        <v>1</v>
      </c>
    </row>
    <row r="1896" spans="1:24" x14ac:dyDescent="0.2">
      <c r="A1896">
        <v>1911</v>
      </c>
      <c r="B1896">
        <v>-9.8440933519068602E-2</v>
      </c>
      <c r="C1896">
        <v>0.60144277705410298</v>
      </c>
      <c r="D1896">
        <v>1.9330019712620099</v>
      </c>
      <c r="E1896">
        <v>-0.82303932400782898</v>
      </c>
      <c r="F1896">
        <v>0.90906569151780603</v>
      </c>
      <c r="G1896">
        <v>-1.1788904523183701</v>
      </c>
      <c r="H1896">
        <v>-0.58782190676674995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0</v>
      </c>
      <c r="T1896">
        <v>2.02784750950793</v>
      </c>
      <c r="U1896">
        <v>0.80340408236749195</v>
      </c>
      <c r="V1896">
        <v>0</v>
      </c>
      <c r="W1896">
        <f>IF(T1896&gt;$Y$2, 1, 0)</f>
        <v>1</v>
      </c>
      <c r="X1896">
        <f t="shared" si="29"/>
        <v>1</v>
      </c>
    </row>
    <row r="1897" spans="1:24" x14ac:dyDescent="0.2">
      <c r="A1897">
        <v>1912</v>
      </c>
      <c r="B1897">
        <v>-0.18189353821618201</v>
      </c>
      <c r="C1897">
        <v>1.12549381152464</v>
      </c>
      <c r="D1897">
        <v>1.5534635962573999</v>
      </c>
      <c r="E1897">
        <v>-0.82303932400782898</v>
      </c>
      <c r="F1897">
        <v>-0.92897223950724706</v>
      </c>
      <c r="G1897">
        <v>-1.16598259500162</v>
      </c>
      <c r="H1897">
        <v>1.2434382339743899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0</v>
      </c>
      <c r="R1897">
        <v>0</v>
      </c>
      <c r="S1897">
        <v>0</v>
      </c>
      <c r="T1897">
        <v>1.1893202228671</v>
      </c>
      <c r="U1897">
        <v>0.312253858002569</v>
      </c>
      <c r="V1897">
        <v>1</v>
      </c>
      <c r="W1897">
        <f>IF(T1897&gt;$Y$2, 1, 0)</f>
        <v>1</v>
      </c>
      <c r="X1897">
        <f t="shared" si="29"/>
        <v>1</v>
      </c>
    </row>
    <row r="1898" spans="1:24" x14ac:dyDescent="0.2">
      <c r="A1898">
        <v>1913</v>
      </c>
      <c r="B1898">
        <v>0.15191688057227301</v>
      </c>
      <c r="C1898">
        <v>1.0180929512491199</v>
      </c>
      <c r="D1898">
        <v>2.1109105845454201</v>
      </c>
      <c r="E1898">
        <v>-0.82303932400782898</v>
      </c>
      <c r="F1898">
        <v>0.90906569151780603</v>
      </c>
      <c r="G1898">
        <v>-1.3940214075975701</v>
      </c>
      <c r="H1898">
        <v>1.5198548589919201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1.78315835035293</v>
      </c>
      <c r="U1898">
        <v>0.44476433791472902</v>
      </c>
      <c r="V1898">
        <v>0</v>
      </c>
      <c r="W1898">
        <f>IF(T1898&gt;$Y$2, 1, 0)</f>
        <v>1</v>
      </c>
      <c r="X1898">
        <f t="shared" si="29"/>
        <v>1</v>
      </c>
    </row>
    <row r="1899" spans="1:24" x14ac:dyDescent="0.2">
      <c r="A1899">
        <v>1914</v>
      </c>
      <c r="B1899">
        <v>0.48572729936073</v>
      </c>
      <c r="C1899">
        <v>1.22176509626189E-3</v>
      </c>
      <c r="D1899">
        <v>1.9211413970431099</v>
      </c>
      <c r="E1899">
        <v>-0.82303932400782898</v>
      </c>
      <c r="F1899">
        <v>0.90906569151780603</v>
      </c>
      <c r="G1899">
        <v>-0.722812827126455</v>
      </c>
      <c r="H1899">
        <v>-0.864238531784282</v>
      </c>
      <c r="I1899">
        <v>0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S1899">
        <v>0</v>
      </c>
      <c r="T1899">
        <v>2.8907810145828798</v>
      </c>
      <c r="U1899">
        <v>1.4738926889567101</v>
      </c>
      <c r="V1899">
        <v>0</v>
      </c>
      <c r="W1899">
        <f>IF(T1899&gt;$Y$2, 1, 0)</f>
        <v>1</v>
      </c>
      <c r="X1899">
        <f t="shared" si="29"/>
        <v>1</v>
      </c>
    </row>
    <row r="1900" spans="1:24" x14ac:dyDescent="0.2">
      <c r="A1900">
        <v>1915</v>
      </c>
      <c r="B1900">
        <v>6.8464275875159505E-2</v>
      </c>
      <c r="C1900">
        <v>0.19309699790073701</v>
      </c>
      <c r="D1900">
        <v>-0.43318258540732102</v>
      </c>
      <c r="E1900">
        <v>-0.82303932400782898</v>
      </c>
      <c r="F1900">
        <v>0.90906569151780603</v>
      </c>
      <c r="G1900">
        <v>-1.38541616938641</v>
      </c>
      <c r="H1900">
        <v>-0.173196969240452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-0.41869659554988098</v>
      </c>
      <c r="U1900">
        <v>-0.334729904082816</v>
      </c>
      <c r="V1900">
        <v>0</v>
      </c>
      <c r="W1900">
        <f>IF(T1900&gt;$Y$2, 1, 0)</f>
        <v>0</v>
      </c>
      <c r="X1900">
        <f t="shared" si="29"/>
        <v>0</v>
      </c>
    </row>
    <row r="1901" spans="1:24" x14ac:dyDescent="0.2">
      <c r="A1901">
        <v>1916</v>
      </c>
      <c r="B1901">
        <v>-1.7674930274613501</v>
      </c>
      <c r="C1901">
        <v>-1.32386565233933</v>
      </c>
      <c r="D1901">
        <v>-0.80975581685720199</v>
      </c>
      <c r="E1901">
        <v>-0.82303932400782898</v>
      </c>
      <c r="F1901">
        <v>-0.92897223950724706</v>
      </c>
      <c r="G1901">
        <v>-0.62815520680360404</v>
      </c>
      <c r="H1901">
        <v>-1.1752072349289999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-0.65305001225896397</v>
      </c>
      <c r="U1901">
        <v>-0.35985376306877398</v>
      </c>
      <c r="V1901">
        <v>1</v>
      </c>
      <c r="W1901">
        <f>IF(T1901&gt;$Y$2, 1, 0)</f>
        <v>0</v>
      </c>
      <c r="X1901">
        <f t="shared" si="29"/>
        <v>0</v>
      </c>
    </row>
    <row r="1902" spans="1:24" x14ac:dyDescent="0.2">
      <c r="A1902">
        <v>1917</v>
      </c>
      <c r="B1902">
        <v>-1.0164195851873199</v>
      </c>
      <c r="C1902">
        <v>-0.64405754340336296</v>
      </c>
      <c r="D1902">
        <v>-0.83644210884971404</v>
      </c>
      <c r="E1902">
        <v>1.0399383491294001</v>
      </c>
      <c r="F1902">
        <v>-0.92897223950724706</v>
      </c>
      <c r="G1902">
        <v>-0.180682819822855</v>
      </c>
      <c r="H1902">
        <v>1.13978199959282</v>
      </c>
      <c r="I1902">
        <v>0</v>
      </c>
      <c r="J1902">
        <v>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-0.87853110980427795</v>
      </c>
      <c r="U1902">
        <v>0.13418647668696401</v>
      </c>
      <c r="V1902">
        <v>1</v>
      </c>
      <c r="W1902">
        <f>IF(T1902&gt;$Y$2, 1, 0)</f>
        <v>0</v>
      </c>
      <c r="X1902">
        <f t="shared" si="29"/>
        <v>0</v>
      </c>
    </row>
    <row r="1903" spans="1:24" x14ac:dyDescent="0.2">
      <c r="A1903">
        <v>1918</v>
      </c>
      <c r="B1903">
        <v>-0.59915656170175302</v>
      </c>
      <c r="C1903">
        <v>-1.2741584839321201</v>
      </c>
      <c r="D1903">
        <v>-0.851267826623331</v>
      </c>
      <c r="E1903">
        <v>-0.82303932400782898</v>
      </c>
      <c r="F1903">
        <v>-0.92897223950724706</v>
      </c>
      <c r="G1903">
        <v>-0.61094473038126795</v>
      </c>
      <c r="H1903">
        <v>-0.760582297402707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-0.82415808678922198</v>
      </c>
      <c r="U1903">
        <v>-1.4324025141062899</v>
      </c>
      <c r="V1903">
        <v>1</v>
      </c>
      <c r="W1903">
        <f>IF(T1903&gt;$Y$2, 1, 0)</f>
        <v>0</v>
      </c>
      <c r="X1903">
        <f t="shared" si="29"/>
        <v>0</v>
      </c>
    </row>
    <row r="1904" spans="1:24" x14ac:dyDescent="0.2">
      <c r="A1904">
        <v>1919</v>
      </c>
      <c r="B1904">
        <v>0.31882208996650102</v>
      </c>
      <c r="C1904">
        <v>-0.71589652060578401</v>
      </c>
      <c r="D1904">
        <v>-0.86016325728750098</v>
      </c>
      <c r="E1904">
        <v>1.0399383491294001</v>
      </c>
      <c r="F1904">
        <v>0.90906569151780603</v>
      </c>
      <c r="G1904">
        <v>-0.85189140029397803</v>
      </c>
      <c r="H1904">
        <v>0.79426121832090801</v>
      </c>
      <c r="I1904">
        <v>0</v>
      </c>
      <c r="J1904">
        <v>1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-0.92138617586010696</v>
      </c>
      <c r="U1904">
        <v>1.1185111862414701</v>
      </c>
      <c r="V1904">
        <v>0</v>
      </c>
      <c r="W1904">
        <f>IF(T1904&gt;$Y$2, 1, 0)</f>
        <v>0</v>
      </c>
      <c r="X1904">
        <f t="shared" si="29"/>
        <v>0</v>
      </c>
    </row>
    <row r="1905" spans="1:24" x14ac:dyDescent="0.2">
      <c r="A1905">
        <v>1920</v>
      </c>
      <c r="B1905">
        <v>-0.68260916639886704</v>
      </c>
      <c r="C1905">
        <v>-0.80935076528504102</v>
      </c>
      <c r="D1905">
        <v>-0.83644210884971404</v>
      </c>
      <c r="E1905">
        <v>-0.82303932400782898</v>
      </c>
      <c r="F1905">
        <v>0.90906569151780603</v>
      </c>
      <c r="G1905">
        <v>1.4844307740381999</v>
      </c>
      <c r="H1905">
        <v>-1.4516238599465301</v>
      </c>
      <c r="I1905">
        <v>0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0</v>
      </c>
      <c r="T1905">
        <v>-0.86068535950511904</v>
      </c>
      <c r="U1905">
        <v>-0.56947267379187005</v>
      </c>
      <c r="V1905">
        <v>0</v>
      </c>
      <c r="W1905">
        <f>IF(T1905&gt;$Y$2, 1, 0)</f>
        <v>0</v>
      </c>
      <c r="X1905">
        <f t="shared" si="29"/>
        <v>0</v>
      </c>
    </row>
    <row r="1906" spans="1:24" x14ac:dyDescent="0.2">
      <c r="A1906">
        <v>1921</v>
      </c>
      <c r="B1906">
        <v>-0.265346142913296</v>
      </c>
      <c r="C1906">
        <v>0.74241882302434103</v>
      </c>
      <c r="D1906">
        <v>-0.31161169966365798</v>
      </c>
      <c r="E1906">
        <v>-0.82303932400782898</v>
      </c>
      <c r="F1906">
        <v>0.90906569151780603</v>
      </c>
      <c r="G1906">
        <v>0.82182743177824502</v>
      </c>
      <c r="H1906">
        <v>0.27598004641303597</v>
      </c>
      <c r="I1906">
        <v>0</v>
      </c>
      <c r="J1906">
        <v>0</v>
      </c>
      <c r="K1906">
        <v>0</v>
      </c>
      <c r="L1906">
        <v>1</v>
      </c>
      <c r="M1906">
        <v>0</v>
      </c>
      <c r="N1906"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-0.411121061561874</v>
      </c>
      <c r="U1906">
        <v>-1.04451258420422</v>
      </c>
      <c r="V1906">
        <v>0</v>
      </c>
      <c r="W1906">
        <f>IF(T1906&gt;$Y$2, 1, 0)</f>
        <v>0</v>
      </c>
      <c r="X1906">
        <f t="shared" si="29"/>
        <v>0</v>
      </c>
    </row>
    <row r="1907" spans="1:24" x14ac:dyDescent="0.2">
      <c r="A1907">
        <v>1922</v>
      </c>
      <c r="B1907">
        <v>1.0698955322405199</v>
      </c>
      <c r="C1907">
        <v>1.5496934357575201</v>
      </c>
      <c r="D1907">
        <v>3.0212096558455199</v>
      </c>
      <c r="E1907">
        <v>-0.82303932400782898</v>
      </c>
      <c r="F1907">
        <v>-0.92897223950724706</v>
      </c>
      <c r="G1907">
        <v>-1.14016688036811</v>
      </c>
      <c r="H1907">
        <v>1.2088861558471999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2.0937497633709001</v>
      </c>
      <c r="U1907">
        <v>1.4497517209602999</v>
      </c>
      <c r="V1907">
        <v>0</v>
      </c>
      <c r="W1907">
        <f>IF(T1907&gt;$Y$2, 1, 0)</f>
        <v>1</v>
      </c>
      <c r="X1907">
        <f t="shared" si="29"/>
        <v>1</v>
      </c>
    </row>
    <row r="1908" spans="1:24" x14ac:dyDescent="0.2">
      <c r="A1908">
        <v>1923</v>
      </c>
      <c r="B1908">
        <v>2.1547793933030102</v>
      </c>
      <c r="C1908">
        <v>1.0072853175106999</v>
      </c>
      <c r="D1908">
        <v>2.63277585017675</v>
      </c>
      <c r="E1908">
        <v>-0.82303932400782898</v>
      </c>
      <c r="F1908">
        <v>-0.92897223950724706</v>
      </c>
      <c r="G1908">
        <v>-0.78735211371021696</v>
      </c>
      <c r="H1908">
        <v>0.13777173390427</v>
      </c>
      <c r="I1908">
        <v>0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0</v>
      </c>
      <c r="T1908">
        <v>2.2789577950570301</v>
      </c>
      <c r="U1908">
        <v>1.0017630230115</v>
      </c>
      <c r="V1908">
        <v>0</v>
      </c>
      <c r="W1908">
        <f>IF(T1908&gt;$Y$2, 1, 0)</f>
        <v>1</v>
      </c>
      <c r="X1908">
        <f t="shared" si="29"/>
        <v>1</v>
      </c>
    </row>
    <row r="1909" spans="1:24" x14ac:dyDescent="0.2">
      <c r="A1909">
        <v>1924</v>
      </c>
      <c r="B1909">
        <v>0.81953771814918597</v>
      </c>
      <c r="C1909">
        <v>1.14174499607983</v>
      </c>
      <c r="D1909">
        <v>0.59275708452700104</v>
      </c>
      <c r="E1909">
        <v>1.0399383491294001</v>
      </c>
      <c r="F1909">
        <v>0.90906569151780603</v>
      </c>
      <c r="G1909">
        <v>8.6079564723360202E-2</v>
      </c>
      <c r="H1909">
        <v>-3.49886567316866E-2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0</v>
      </c>
      <c r="T1909">
        <v>0.320907418760777</v>
      </c>
      <c r="U1909">
        <v>-0.151794172243673</v>
      </c>
      <c r="V1909">
        <v>0</v>
      </c>
      <c r="W1909">
        <f>IF(T1909&gt;$Y$2, 1, 0)</f>
        <v>1</v>
      </c>
      <c r="X1909">
        <f t="shared" si="29"/>
        <v>1</v>
      </c>
    </row>
    <row r="1910" spans="1:24" x14ac:dyDescent="0.2">
      <c r="A1910">
        <v>1925</v>
      </c>
      <c r="B1910">
        <v>-0.68260916639886704</v>
      </c>
      <c r="C1910">
        <v>-1.17398920211392</v>
      </c>
      <c r="D1910">
        <v>-0.898710123498907</v>
      </c>
      <c r="E1910">
        <v>1.0399383491294001</v>
      </c>
      <c r="F1910">
        <v>-0.92897223950724706</v>
      </c>
      <c r="G1910">
        <v>-0.27534044014570602</v>
      </c>
      <c r="H1910">
        <v>-1.6243842505824899</v>
      </c>
      <c r="I1910">
        <v>0</v>
      </c>
      <c r="J1910">
        <v>0</v>
      </c>
      <c r="K1910">
        <v>1</v>
      </c>
      <c r="L1910">
        <v>0</v>
      </c>
      <c r="M1910">
        <v>0</v>
      </c>
      <c r="N1910">
        <v>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-0.99640499380646197</v>
      </c>
      <c r="U1910">
        <v>-1.64269697986245</v>
      </c>
      <c r="V1910">
        <v>1</v>
      </c>
      <c r="W1910">
        <f>IF(T1910&gt;$Y$2, 1, 0)</f>
        <v>0</v>
      </c>
      <c r="X1910">
        <f t="shared" si="29"/>
        <v>0</v>
      </c>
    </row>
    <row r="1911" spans="1:24" x14ac:dyDescent="0.2">
      <c r="A1911">
        <v>1926</v>
      </c>
      <c r="B1911">
        <v>-1.49883288219545E-2</v>
      </c>
      <c r="C1911">
        <v>0.117801167259925</v>
      </c>
      <c r="D1911">
        <v>2.36591293025164</v>
      </c>
      <c r="E1911">
        <v>-0.82303932400782898</v>
      </c>
      <c r="F1911">
        <v>0.90906569151780603</v>
      </c>
      <c r="G1911">
        <v>-0.99387783077825498</v>
      </c>
      <c r="H1911">
        <v>0.55239667143056803</v>
      </c>
      <c r="I1911">
        <v>0</v>
      </c>
      <c r="J1911">
        <v>1</v>
      </c>
      <c r="K1911">
        <v>0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3.26534463546606</v>
      </c>
      <c r="U1911">
        <v>2.0763788212983099</v>
      </c>
      <c r="V1911">
        <v>0</v>
      </c>
      <c r="W1911">
        <f>IF(T1911&gt;$Y$2, 1, 0)</f>
        <v>1</v>
      </c>
      <c r="X1911">
        <f t="shared" si="29"/>
        <v>1</v>
      </c>
    </row>
    <row r="1912" spans="1:24" x14ac:dyDescent="0.2">
      <c r="A1912">
        <v>1927</v>
      </c>
      <c r="B1912">
        <v>-9.8440933519068602E-2</v>
      </c>
      <c r="C1912">
        <v>0.72990262954051199</v>
      </c>
      <c r="D1912">
        <v>0.142055264209033</v>
      </c>
      <c r="E1912">
        <v>-0.82303932400782898</v>
      </c>
      <c r="F1912">
        <v>-0.92897223950724706</v>
      </c>
      <c r="G1912">
        <v>-8.1722580394420596E-2</v>
      </c>
      <c r="H1912">
        <v>-0.138644891113261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5.5819258922012699E-2</v>
      </c>
      <c r="U1912">
        <v>-0.80049592778370304</v>
      </c>
      <c r="V1912">
        <v>1</v>
      </c>
      <c r="W1912">
        <f>IF(T1912&gt;$Y$2, 1, 0)</f>
        <v>1</v>
      </c>
      <c r="X1912">
        <f t="shared" si="29"/>
        <v>1</v>
      </c>
    </row>
    <row r="1913" spans="1:24" x14ac:dyDescent="0.2">
      <c r="A1913">
        <v>1928</v>
      </c>
      <c r="B1913">
        <v>0.98644292754341401</v>
      </c>
      <c r="C1913">
        <v>0.500717219969956</v>
      </c>
      <c r="D1913">
        <v>1.0286331870713501</v>
      </c>
      <c r="E1913">
        <v>-0.82303932400782898</v>
      </c>
      <c r="F1913">
        <v>-0.92897223950724706</v>
      </c>
      <c r="G1913">
        <v>-1.0369040218340899</v>
      </c>
      <c r="H1913">
        <v>-0.24230112549483501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0</v>
      </c>
      <c r="T1913">
        <v>1.13903472653285</v>
      </c>
      <c r="U1913">
        <v>0.12833214215449501</v>
      </c>
      <c r="V1913">
        <v>0</v>
      </c>
      <c r="W1913">
        <f>IF(T1913&gt;$Y$2, 1, 0)</f>
        <v>1</v>
      </c>
      <c r="X1913">
        <f t="shared" si="29"/>
        <v>1</v>
      </c>
    </row>
    <row r="1914" spans="1:24" x14ac:dyDescent="0.2">
      <c r="A1914">
        <v>1929</v>
      </c>
      <c r="B1914">
        <v>0.31882208996650102</v>
      </c>
      <c r="C1914">
        <v>0.41509056296153801</v>
      </c>
      <c r="D1914">
        <v>0.21914899663184301</v>
      </c>
      <c r="E1914">
        <v>1.0399383491294001</v>
      </c>
      <c r="F1914">
        <v>0.90906569151780603</v>
      </c>
      <c r="G1914">
        <v>-0.107538295027925</v>
      </c>
      <c r="H1914">
        <v>-0.69147814114832395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0.28004187721915802</v>
      </c>
      <c r="U1914">
        <v>0.20703495860145599</v>
      </c>
      <c r="V1914">
        <v>0</v>
      </c>
      <c r="W1914">
        <f>IF(T1914&gt;$Y$2, 1, 0)</f>
        <v>1</v>
      </c>
      <c r="X1914">
        <f t="shared" si="29"/>
        <v>1</v>
      </c>
    </row>
    <row r="1915" spans="1:24" x14ac:dyDescent="0.2">
      <c r="A1915">
        <v>1930</v>
      </c>
      <c r="B1915">
        <v>-0.43225135230752498</v>
      </c>
      <c r="C1915">
        <v>0.38421728570142699</v>
      </c>
      <c r="D1915">
        <v>-0.76824380709107398</v>
      </c>
      <c r="E1915">
        <v>1.0399383491294001</v>
      </c>
      <c r="F1915">
        <v>0.90906569151780603</v>
      </c>
      <c r="G1915">
        <v>0.56367028544319797</v>
      </c>
      <c r="H1915">
        <v>1.17433407772001</v>
      </c>
      <c r="I1915">
        <v>0</v>
      </c>
      <c r="J1915">
        <v>1</v>
      </c>
      <c r="K1915">
        <v>0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-0.85609365442813001</v>
      </c>
      <c r="U1915">
        <v>0.20478772924336899</v>
      </c>
      <c r="V1915">
        <v>0</v>
      </c>
      <c r="W1915">
        <f>IF(T1915&gt;$Y$2, 1, 0)</f>
        <v>0</v>
      </c>
      <c r="X1915">
        <f t="shared" si="29"/>
        <v>0</v>
      </c>
    </row>
    <row r="1916" spans="1:24" x14ac:dyDescent="0.2">
      <c r="A1916">
        <v>1931</v>
      </c>
      <c r="B1916">
        <v>1.8209689745145501</v>
      </c>
      <c r="C1916">
        <v>0.60493936444006102</v>
      </c>
      <c r="D1916">
        <v>-0.42428715474314999</v>
      </c>
      <c r="E1916">
        <v>-0.82303932400782898</v>
      </c>
      <c r="F1916">
        <v>0.90906569151780603</v>
      </c>
      <c r="G1916">
        <v>0.33563147284723899</v>
      </c>
      <c r="H1916">
        <v>1.5198548589919201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-0.50081657937121604</v>
      </c>
      <c r="U1916">
        <v>-0.29493745662058501</v>
      </c>
      <c r="V1916">
        <v>0</v>
      </c>
      <c r="W1916">
        <f>IF(T1916&gt;$Y$2, 1, 0)</f>
        <v>0</v>
      </c>
      <c r="X1916">
        <f t="shared" si="29"/>
        <v>0</v>
      </c>
    </row>
    <row r="1917" spans="1:24" x14ac:dyDescent="0.2">
      <c r="A1917">
        <v>1932</v>
      </c>
      <c r="B1917">
        <v>-1.0998721898844299</v>
      </c>
      <c r="C1917">
        <v>-1.2392323440201001</v>
      </c>
      <c r="D1917">
        <v>-0.88091926217056604</v>
      </c>
      <c r="E1917">
        <v>1.0399383491294001</v>
      </c>
      <c r="F1917">
        <v>-0.92897223950724706</v>
      </c>
      <c r="G1917">
        <v>1.52315434598845</v>
      </c>
      <c r="H1917">
        <v>-0.311405281749218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-0.93388402003900695</v>
      </c>
      <c r="U1917">
        <v>-1.2117022232321599</v>
      </c>
      <c r="V1917">
        <v>1</v>
      </c>
      <c r="W1917">
        <f>IF(T1917&gt;$Y$2, 1, 0)</f>
        <v>0</v>
      </c>
      <c r="X1917">
        <f t="shared" si="29"/>
        <v>0</v>
      </c>
    </row>
    <row r="1918" spans="1:24" x14ac:dyDescent="0.2">
      <c r="A1918">
        <v>1933</v>
      </c>
      <c r="B1918">
        <v>6.8464275875159505E-2</v>
      </c>
      <c r="C1918">
        <v>-0.90212953285564601</v>
      </c>
      <c r="D1918">
        <v>-0.854232970178054</v>
      </c>
      <c r="E1918">
        <v>2.9029160222666301</v>
      </c>
      <c r="F1918">
        <v>-0.92897223950724706</v>
      </c>
      <c r="G1918">
        <v>0.75728814519448295</v>
      </c>
      <c r="H1918">
        <v>-6.95407348588781E-2</v>
      </c>
      <c r="I1918">
        <v>0</v>
      </c>
      <c r="J1918">
        <v>0</v>
      </c>
      <c r="K1918">
        <v>1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-0.89198370427319396</v>
      </c>
      <c r="U1918">
        <v>-0.82649079239777101</v>
      </c>
      <c r="V1918">
        <v>1</v>
      </c>
      <c r="W1918">
        <f>IF(T1918&gt;$Y$2, 1, 0)</f>
        <v>0</v>
      </c>
      <c r="X1918">
        <f t="shared" si="29"/>
        <v>0</v>
      </c>
    </row>
    <row r="1919" spans="1:24" x14ac:dyDescent="0.2">
      <c r="A1919">
        <v>1934</v>
      </c>
      <c r="B1919">
        <v>1.48715855572609</v>
      </c>
      <c r="C1919">
        <v>0.93993627638343202</v>
      </c>
      <c r="D1919">
        <v>0.103508397997628</v>
      </c>
      <c r="E1919">
        <v>-0.82303932400782898</v>
      </c>
      <c r="F1919">
        <v>0.90906569151780603</v>
      </c>
      <c r="G1919">
        <v>9.8987422040112502E-2</v>
      </c>
      <c r="H1919">
        <v>3.4115499522696199E-2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-5.5472534921619597E-2</v>
      </c>
      <c r="U1919">
        <v>-0.35596807654097101</v>
      </c>
      <c r="V1919">
        <v>0</v>
      </c>
      <c r="W1919">
        <f>IF(T1919&gt;$Y$2, 1, 0)</f>
        <v>0</v>
      </c>
      <c r="X1919">
        <f t="shared" si="29"/>
        <v>0</v>
      </c>
    </row>
    <row r="1920" spans="1:24" x14ac:dyDescent="0.2">
      <c r="A1920">
        <v>1935</v>
      </c>
      <c r="B1920">
        <v>-0.515703957004639</v>
      </c>
      <c r="C1920">
        <v>-0.68593712413972996</v>
      </c>
      <c r="D1920">
        <v>-0.88091926217056604</v>
      </c>
      <c r="E1920">
        <v>1.0399383491294001</v>
      </c>
      <c r="F1920">
        <v>0.90906569151780603</v>
      </c>
      <c r="G1920">
        <v>-1.7124152214107999</v>
      </c>
      <c r="H1920">
        <v>-0.311405281749218</v>
      </c>
      <c r="I1920">
        <v>0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-0.96628389800748105</v>
      </c>
      <c r="U1920">
        <v>-1.08606812413346</v>
      </c>
      <c r="V1920">
        <v>0</v>
      </c>
      <c r="W1920">
        <f>IF(T1920&gt;$Y$2, 1, 0)</f>
        <v>0</v>
      </c>
      <c r="X1920">
        <f t="shared" si="29"/>
        <v>0</v>
      </c>
    </row>
    <row r="1921" spans="1:24" x14ac:dyDescent="0.2">
      <c r="A1921">
        <v>1936</v>
      </c>
      <c r="B1921">
        <v>1.0698955322405199</v>
      </c>
      <c r="C1921">
        <v>0.10929810248043501</v>
      </c>
      <c r="D1921">
        <v>-0.44800830318093798</v>
      </c>
      <c r="E1921">
        <v>-0.82303932400782898</v>
      </c>
      <c r="F1921">
        <v>0.90906569151780603</v>
      </c>
      <c r="G1921">
        <v>0.35714456837516001</v>
      </c>
      <c r="H1921">
        <v>-1.5898321724553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0</v>
      </c>
      <c r="S1921">
        <v>0</v>
      </c>
      <c r="T1921">
        <v>-0.41529937605067802</v>
      </c>
      <c r="U1921">
        <v>-0.52619103635511699</v>
      </c>
      <c r="V1921">
        <v>0</v>
      </c>
      <c r="W1921">
        <f>IF(T1921&gt;$Y$2, 1, 0)</f>
        <v>0</v>
      </c>
      <c r="X1921">
        <f t="shared" si="29"/>
        <v>0</v>
      </c>
    </row>
    <row r="1922" spans="1:24" x14ac:dyDescent="0.2">
      <c r="A1922">
        <v>1937</v>
      </c>
      <c r="B1922">
        <v>1.6540637651203201</v>
      </c>
      <c r="C1922">
        <v>8.3788908141965199E-2</v>
      </c>
      <c r="D1922">
        <v>1.2006115132453099</v>
      </c>
      <c r="E1922">
        <v>-0.82303932400782898</v>
      </c>
      <c r="F1922">
        <v>0.90906569151780603</v>
      </c>
      <c r="G1922">
        <v>-1.0110883072005901</v>
      </c>
      <c r="H1922">
        <v>0.44874043704899402</v>
      </c>
      <c r="I1922">
        <v>0</v>
      </c>
      <c r="J1922">
        <v>1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</v>
      </c>
      <c r="S1922">
        <v>0</v>
      </c>
      <c r="T1922">
        <v>1.78354551492261</v>
      </c>
      <c r="U1922">
        <v>2.00182890511197</v>
      </c>
      <c r="V1922">
        <v>0</v>
      </c>
      <c r="W1922">
        <f>IF(T1922&gt;$Y$2, 1, 0)</f>
        <v>1</v>
      </c>
      <c r="X1922">
        <f t="shared" si="29"/>
        <v>1</v>
      </c>
    </row>
    <row r="1923" spans="1:24" x14ac:dyDescent="0.2">
      <c r="A1923">
        <v>1938</v>
      </c>
      <c r="B1923">
        <v>0.81953771814918597</v>
      </c>
      <c r="C1923">
        <v>-0.715419713234972</v>
      </c>
      <c r="D1923">
        <v>-0.88091926217056604</v>
      </c>
      <c r="E1923">
        <v>-0.82303932400782898</v>
      </c>
      <c r="F1923">
        <v>0.90906569151780603</v>
      </c>
      <c r="G1923">
        <v>1.09289243543004</v>
      </c>
      <c r="H1923">
        <v>-0.82968645365709004</v>
      </c>
      <c r="I1923">
        <v>0</v>
      </c>
      <c r="J1923">
        <v>0</v>
      </c>
      <c r="K1923">
        <v>1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-0.96522212740300095</v>
      </c>
      <c r="U1923">
        <v>0.32661752350978301</v>
      </c>
      <c r="V1923">
        <v>0</v>
      </c>
      <c r="W1923">
        <f>IF(T1923&gt;$Y$2, 1, 0)</f>
        <v>0</v>
      </c>
      <c r="X1923">
        <f t="shared" ref="X1923:X1986" si="30">IF(T1923&gt;$Y$3, 1, 0)</f>
        <v>0</v>
      </c>
    </row>
    <row r="1924" spans="1:24" x14ac:dyDescent="0.2">
      <c r="A1924">
        <v>1939</v>
      </c>
      <c r="B1924">
        <v>-0.34879874761041002</v>
      </c>
      <c r="C1924">
        <v>-1.06634993815299</v>
      </c>
      <c r="D1924">
        <v>-0.898710123498907</v>
      </c>
      <c r="E1924">
        <v>1.0399383491294001</v>
      </c>
      <c r="F1924">
        <v>-0.92897223950724706</v>
      </c>
      <c r="G1924">
        <v>0.21515813789088301</v>
      </c>
      <c r="H1924">
        <v>-3.49886567316866E-2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-0.99841758116059998</v>
      </c>
      <c r="U1924">
        <v>-1.7770556691763499</v>
      </c>
      <c r="V1924">
        <v>1</v>
      </c>
      <c r="W1924">
        <f>IF(T1924&gt;$Y$2, 1, 0)</f>
        <v>0</v>
      </c>
      <c r="X1924">
        <f t="shared" si="30"/>
        <v>0</v>
      </c>
    </row>
    <row r="1925" spans="1:24" x14ac:dyDescent="0.2">
      <c r="A1925">
        <v>1940</v>
      </c>
      <c r="B1925">
        <v>-1.26677739927866</v>
      </c>
      <c r="C1925">
        <v>0.83873391192847202</v>
      </c>
      <c r="D1925">
        <v>2.2087603218512899</v>
      </c>
      <c r="E1925">
        <v>-0.82303932400782898</v>
      </c>
      <c r="F1925">
        <v>-0.92897223950724706</v>
      </c>
      <c r="G1925">
        <v>1.39837839192651</v>
      </c>
      <c r="H1925">
        <v>0.24142796828584501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2.0517544928866198</v>
      </c>
      <c r="U1925">
        <v>1.0316807407665101</v>
      </c>
      <c r="V1925">
        <v>1</v>
      </c>
      <c r="W1925">
        <f>IF(T1925&gt;$Y$2, 1, 0)</f>
        <v>1</v>
      </c>
      <c r="X1925">
        <f t="shared" si="30"/>
        <v>1</v>
      </c>
    </row>
    <row r="1926" spans="1:24" x14ac:dyDescent="0.2">
      <c r="A1926">
        <v>1941</v>
      </c>
      <c r="B1926">
        <v>1.57061116042321</v>
      </c>
      <c r="C1926">
        <v>-0.95072415073095595</v>
      </c>
      <c r="D1926">
        <v>-0.84830268306860701</v>
      </c>
      <c r="E1926">
        <v>-0.82303932400782898</v>
      </c>
      <c r="F1926">
        <v>0.90906569151780603</v>
      </c>
      <c r="G1926">
        <v>-0.77014163728787999</v>
      </c>
      <c r="H1926">
        <v>0.65605290581214204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-0.87152682913170998</v>
      </c>
      <c r="U1926">
        <v>-7.3691023256666294E-2</v>
      </c>
      <c r="V1926">
        <v>0</v>
      </c>
      <c r="W1926">
        <f>IF(T1926&gt;$Y$2, 1, 0)</f>
        <v>0</v>
      </c>
      <c r="X1926">
        <f t="shared" si="30"/>
        <v>0</v>
      </c>
    </row>
    <row r="1927" spans="1:24" x14ac:dyDescent="0.2">
      <c r="A1927">
        <v>1942</v>
      </c>
      <c r="B1927">
        <v>-0.68260916639886704</v>
      </c>
      <c r="C1927">
        <v>-1.13179174979701</v>
      </c>
      <c r="D1927">
        <v>-0.83940725240443703</v>
      </c>
      <c r="E1927">
        <v>1.0399383491294001</v>
      </c>
      <c r="F1927">
        <v>-0.92897223950724706</v>
      </c>
      <c r="G1927">
        <v>-1.58763926734886</v>
      </c>
      <c r="H1927">
        <v>0.51784459330337695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0</v>
      </c>
      <c r="T1927">
        <v>-0.81690781254385503</v>
      </c>
      <c r="U1927">
        <v>0.28493890968180002</v>
      </c>
      <c r="V1927">
        <v>1</v>
      </c>
      <c r="W1927">
        <f>IF(T1927&gt;$Y$2, 1, 0)</f>
        <v>0</v>
      </c>
      <c r="X1927">
        <f t="shared" si="30"/>
        <v>0</v>
      </c>
    </row>
    <row r="1928" spans="1:24" x14ac:dyDescent="0.2">
      <c r="A1928">
        <v>1943</v>
      </c>
      <c r="B1928">
        <v>-1.26677739927866</v>
      </c>
      <c r="C1928">
        <v>0.80750302914025196</v>
      </c>
      <c r="D1928">
        <v>-9.2191076614121306E-2</v>
      </c>
      <c r="E1928">
        <v>-0.82303932400782898</v>
      </c>
      <c r="F1928">
        <v>-0.92897223950724706</v>
      </c>
      <c r="G1928">
        <v>1.2348788659143199</v>
      </c>
      <c r="H1928">
        <v>0.62150082768495096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-0.206263544267513</v>
      </c>
      <c r="U1928">
        <v>-0.90628868939625296</v>
      </c>
      <c r="V1928">
        <v>1</v>
      </c>
      <c r="W1928">
        <f>IF(T1928&gt;$Y$2, 1, 0)</f>
        <v>0</v>
      </c>
      <c r="X1928">
        <f t="shared" si="30"/>
        <v>0</v>
      </c>
    </row>
    <row r="1929" spans="1:24" x14ac:dyDescent="0.2">
      <c r="A1929">
        <v>1944</v>
      </c>
      <c r="B1929">
        <v>-0.59915656170175302</v>
      </c>
      <c r="C1929">
        <v>-0.70401607028303903</v>
      </c>
      <c r="D1929">
        <v>-0.70301064888715703</v>
      </c>
      <c r="E1929">
        <v>1.0399383491294001</v>
      </c>
      <c r="F1929">
        <v>-0.92897223950724706</v>
      </c>
      <c r="G1929">
        <v>-1.29506116816914</v>
      </c>
      <c r="H1929">
        <v>1.55440693711912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1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-0.59330427021229604</v>
      </c>
      <c r="U1929">
        <v>-0.170438537698024</v>
      </c>
      <c r="V1929">
        <v>1</v>
      </c>
      <c r="W1929">
        <f>IF(T1929&gt;$Y$2, 1, 0)</f>
        <v>0</v>
      </c>
      <c r="X1929">
        <f t="shared" si="30"/>
        <v>0</v>
      </c>
    </row>
    <row r="1930" spans="1:24" x14ac:dyDescent="0.2">
      <c r="A1930">
        <v>1945</v>
      </c>
      <c r="B1930">
        <v>1.48715855572609</v>
      </c>
      <c r="C1930">
        <v>0.736856070364862</v>
      </c>
      <c r="D1930">
        <v>0.11536897221652199</v>
      </c>
      <c r="E1930">
        <v>-0.82303932400782898</v>
      </c>
      <c r="F1930">
        <v>-0.92897223950724706</v>
      </c>
      <c r="G1930">
        <v>-0.17207758161168701</v>
      </c>
      <c r="H1930">
        <v>1.13978199959282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  <c r="S1930">
        <v>0</v>
      </c>
      <c r="T1930">
        <v>2.5930419572120101E-2</v>
      </c>
      <c r="U1930">
        <v>-0.82386949593060199</v>
      </c>
      <c r="V1930">
        <v>0</v>
      </c>
      <c r="W1930">
        <f>IF(T1930&gt;$Y$2, 1, 0)</f>
        <v>1</v>
      </c>
      <c r="X1930">
        <f t="shared" si="30"/>
        <v>1</v>
      </c>
    </row>
    <row r="1931" spans="1:24" x14ac:dyDescent="0.2">
      <c r="A1931">
        <v>1946</v>
      </c>
      <c r="B1931">
        <v>-1.0998721898844299</v>
      </c>
      <c r="C1931">
        <v>0.43563301385404501</v>
      </c>
      <c r="D1931">
        <v>-0.47469459517344897</v>
      </c>
      <c r="E1931">
        <v>-0.82303932400782898</v>
      </c>
      <c r="F1931">
        <v>-0.92897223950724706</v>
      </c>
      <c r="G1931">
        <v>-2.2244268949753101</v>
      </c>
      <c r="H1931">
        <v>-1.5898321724553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-0.52376327194316397</v>
      </c>
      <c r="U1931">
        <v>-1.4664156304557301</v>
      </c>
      <c r="V1931">
        <v>1</v>
      </c>
      <c r="W1931">
        <f>IF(T1931&gt;$Y$2, 1, 0)</f>
        <v>0</v>
      </c>
      <c r="X1931">
        <f t="shared" si="30"/>
        <v>0</v>
      </c>
    </row>
    <row r="1932" spans="1:24" x14ac:dyDescent="0.2">
      <c r="A1932">
        <v>1947</v>
      </c>
      <c r="B1932">
        <v>-0.43225135230752498</v>
      </c>
      <c r="C1932">
        <v>1.2573310495543</v>
      </c>
      <c r="D1932">
        <v>-0.26120425923335899</v>
      </c>
      <c r="E1932">
        <v>-0.82303932400782898</v>
      </c>
      <c r="F1932">
        <v>0.90906569151780603</v>
      </c>
      <c r="G1932">
        <v>1.47582553582703</v>
      </c>
      <c r="H1932">
        <v>-0.864238531784282</v>
      </c>
      <c r="I1932">
        <v>0</v>
      </c>
      <c r="J1932">
        <v>0</v>
      </c>
      <c r="K1932">
        <v>1</v>
      </c>
      <c r="L1932">
        <v>0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-0.461027578272105</v>
      </c>
      <c r="U1932">
        <v>-0.84360149782960303</v>
      </c>
      <c r="V1932">
        <v>0</v>
      </c>
      <c r="W1932">
        <f>IF(T1932&gt;$Y$2, 1, 0)</f>
        <v>0</v>
      </c>
      <c r="X1932">
        <f t="shared" si="30"/>
        <v>0</v>
      </c>
    </row>
    <row r="1933" spans="1:24" x14ac:dyDescent="0.2">
      <c r="A1933">
        <v>1948</v>
      </c>
      <c r="B1933">
        <v>6.8464275875159505E-2</v>
      </c>
      <c r="C1933">
        <v>-0.64298472681903496</v>
      </c>
      <c r="D1933">
        <v>-0.851267826623331</v>
      </c>
      <c r="E1933">
        <v>1.0399383491294001</v>
      </c>
      <c r="F1933">
        <v>0.90906569151780603</v>
      </c>
      <c r="G1933">
        <v>-0.44314258526348699</v>
      </c>
      <c r="H1933">
        <v>0.17232381203146199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0</v>
      </c>
      <c r="T1933">
        <v>-0.90833985009207996</v>
      </c>
      <c r="U1933">
        <v>-0.942890524710158</v>
      </c>
      <c r="V1933">
        <v>0</v>
      </c>
      <c r="W1933">
        <f>IF(T1933&gt;$Y$2, 1, 0)</f>
        <v>0</v>
      </c>
      <c r="X1933">
        <f t="shared" si="30"/>
        <v>0</v>
      </c>
    </row>
    <row r="1934" spans="1:24" x14ac:dyDescent="0.2">
      <c r="A1934">
        <v>1949</v>
      </c>
      <c r="B1934">
        <v>1.23680074163475</v>
      </c>
      <c r="C1934">
        <v>-0.49068450579199901</v>
      </c>
      <c r="D1934">
        <v>-0.70004550533243404</v>
      </c>
      <c r="E1934">
        <v>-0.82303932400782898</v>
      </c>
      <c r="F1934">
        <v>0.90906569151780603</v>
      </c>
      <c r="G1934">
        <v>0.615301714710207</v>
      </c>
      <c r="H1934">
        <v>-1.0024468442930401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0</v>
      </c>
      <c r="S1934">
        <v>0</v>
      </c>
      <c r="T1934">
        <v>-0.64471863883657499</v>
      </c>
      <c r="U1934">
        <v>0.24605960573778499</v>
      </c>
      <c r="V1934">
        <v>0</v>
      </c>
      <c r="W1934">
        <f>IF(T1934&gt;$Y$2, 1, 0)</f>
        <v>0</v>
      </c>
      <c r="X1934">
        <f t="shared" si="30"/>
        <v>0</v>
      </c>
    </row>
    <row r="1935" spans="1:24" x14ac:dyDescent="0.2">
      <c r="A1935">
        <v>1950</v>
      </c>
      <c r="B1935">
        <v>2.40513720739435</v>
      </c>
      <c r="C1935">
        <v>-4.3955733288225399E-2</v>
      </c>
      <c r="D1935">
        <v>-0.47765973872817302</v>
      </c>
      <c r="E1935">
        <v>-0.82303932400782898</v>
      </c>
      <c r="F1935">
        <v>-0.92897223950724706</v>
      </c>
      <c r="G1935">
        <v>0.111895279356864</v>
      </c>
      <c r="H1935">
        <v>1.6235110933735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0</v>
      </c>
      <c r="S1935">
        <v>0</v>
      </c>
      <c r="T1935">
        <v>-0.41194754426272601</v>
      </c>
      <c r="U1935">
        <v>2.0065045827676302</v>
      </c>
      <c r="V1935">
        <v>0</v>
      </c>
      <c r="W1935">
        <f>IF(T1935&gt;$Y$2, 1, 0)</f>
        <v>0</v>
      </c>
      <c r="X1935">
        <f t="shared" si="30"/>
        <v>0</v>
      </c>
    </row>
    <row r="1936" spans="1:24" x14ac:dyDescent="0.2">
      <c r="A1936">
        <v>1951</v>
      </c>
      <c r="B1936">
        <v>-0.59915656170175302</v>
      </c>
      <c r="C1936">
        <v>0.18642169470936201</v>
      </c>
      <c r="D1936">
        <v>-0.145563660599143</v>
      </c>
      <c r="E1936">
        <v>-0.82303932400782898</v>
      </c>
      <c r="F1936">
        <v>0.90906569151780603</v>
      </c>
      <c r="G1936">
        <v>0.292605281791398</v>
      </c>
      <c r="H1936">
        <v>-1.0369989224202301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-5.1907417606742098E-2</v>
      </c>
      <c r="U1936">
        <v>-1.0377471719690501E-2</v>
      </c>
      <c r="V1936">
        <v>0</v>
      </c>
      <c r="W1936">
        <f>IF(T1936&gt;$Y$2, 1, 0)</f>
        <v>0</v>
      </c>
      <c r="X1936">
        <f t="shared" si="30"/>
        <v>0</v>
      </c>
    </row>
    <row r="1937" spans="1:24" x14ac:dyDescent="0.2">
      <c r="A1937">
        <v>1952</v>
      </c>
      <c r="B1937">
        <v>1.48715855572609</v>
      </c>
      <c r="C1937">
        <v>1.1373742618473801</v>
      </c>
      <c r="D1937">
        <v>0.52752392632308498</v>
      </c>
      <c r="E1937">
        <v>-0.82303932400782898</v>
      </c>
      <c r="F1937">
        <v>-0.92897223950724706</v>
      </c>
      <c r="G1937">
        <v>2.1986655455651598</v>
      </c>
      <c r="H1937">
        <v>0.37963628079461098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0</v>
      </c>
      <c r="S1937">
        <v>0</v>
      </c>
      <c r="T1937">
        <v>0.26443542910272499</v>
      </c>
      <c r="U1937">
        <v>-0.42525094345746201</v>
      </c>
      <c r="V1937">
        <v>0</v>
      </c>
      <c r="W1937">
        <f>IF(T1937&gt;$Y$2, 1, 0)</f>
        <v>1</v>
      </c>
      <c r="X1937">
        <f t="shared" si="30"/>
        <v>1</v>
      </c>
    </row>
    <row r="1938" spans="1:24" x14ac:dyDescent="0.2">
      <c r="A1938">
        <v>1953</v>
      </c>
      <c r="B1938">
        <v>-0.59915656170175302</v>
      </c>
      <c r="C1938">
        <v>0.79816555146183998</v>
      </c>
      <c r="D1938">
        <v>2.9055690572113102</v>
      </c>
      <c r="E1938">
        <v>-0.82303932400782898</v>
      </c>
      <c r="F1938">
        <v>-0.92897223950724706</v>
      </c>
      <c r="G1938">
        <v>-1.43274497954783</v>
      </c>
      <c r="H1938">
        <v>-1.6243842505824899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2.7911664160473499</v>
      </c>
      <c r="U1938">
        <v>0.68070643534762199</v>
      </c>
      <c r="V1938">
        <v>1</v>
      </c>
      <c r="W1938">
        <f>IF(T1938&gt;$Y$2, 1, 0)</f>
        <v>1</v>
      </c>
      <c r="X1938">
        <f t="shared" si="30"/>
        <v>1</v>
      </c>
    </row>
    <row r="1939" spans="1:24" x14ac:dyDescent="0.2">
      <c r="A1939">
        <v>1954</v>
      </c>
      <c r="B1939">
        <v>0.40227469466361598</v>
      </c>
      <c r="C1939">
        <v>0.37948894594086902</v>
      </c>
      <c r="D1939">
        <v>9.7578110888181094E-2</v>
      </c>
      <c r="E1939">
        <v>-0.82303932400782898</v>
      </c>
      <c r="F1939">
        <v>-0.92897223950724706</v>
      </c>
      <c r="G1939">
        <v>0.57657814275995001</v>
      </c>
      <c r="H1939">
        <v>-1.2443113911833801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0</v>
      </c>
      <c r="S1939">
        <v>0</v>
      </c>
      <c r="T1939">
        <v>0.156663442462216</v>
      </c>
      <c r="U1939">
        <v>1.18737541859225</v>
      </c>
      <c r="V1939">
        <v>1</v>
      </c>
      <c r="W1939">
        <f>IF(T1939&gt;$Y$2, 1, 0)</f>
        <v>1</v>
      </c>
      <c r="X1939">
        <f t="shared" si="30"/>
        <v>1</v>
      </c>
    </row>
    <row r="1940" spans="1:24" x14ac:dyDescent="0.2">
      <c r="A1940">
        <v>1955</v>
      </c>
      <c r="B1940">
        <v>1.57061116042321</v>
      </c>
      <c r="C1940">
        <v>0.97724645314951297</v>
      </c>
      <c r="D1940">
        <v>0.88927143999934899</v>
      </c>
      <c r="E1940">
        <v>-0.82303932400782898</v>
      </c>
      <c r="F1940">
        <v>-0.92897223950724706</v>
      </c>
      <c r="G1940">
        <v>1.01544529152953</v>
      </c>
      <c r="H1940">
        <v>-0.41506151613079201</v>
      </c>
      <c r="I1940">
        <v>0</v>
      </c>
      <c r="J1940">
        <v>1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>
        <v>0.67174453631014597</v>
      </c>
      <c r="U1940">
        <v>0.33565403712735498</v>
      </c>
      <c r="V1940">
        <v>0</v>
      </c>
      <c r="W1940">
        <f>IF(T1940&gt;$Y$2, 1, 0)</f>
        <v>1</v>
      </c>
      <c r="X1940">
        <f t="shared" si="30"/>
        <v>1</v>
      </c>
    </row>
    <row r="1941" spans="1:24" x14ac:dyDescent="0.2">
      <c r="A1941">
        <v>1956</v>
      </c>
      <c r="B1941">
        <v>-0.59915656170175302</v>
      </c>
      <c r="C1941">
        <v>-0.90471223944754697</v>
      </c>
      <c r="D1941">
        <v>-0.88091926217056604</v>
      </c>
      <c r="E1941">
        <v>1.0399383491294001</v>
      </c>
      <c r="F1941">
        <v>-0.92897223950724706</v>
      </c>
      <c r="G1941">
        <v>0.81322219356707703</v>
      </c>
      <c r="H1941">
        <v>0.34508420266741902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0</v>
      </c>
      <c r="S1941">
        <v>0</v>
      </c>
      <c r="T1941">
        <v>-0.95713172739029095</v>
      </c>
      <c r="U1941">
        <v>-0.25688307008199002</v>
      </c>
      <c r="V1941">
        <v>1</v>
      </c>
      <c r="W1941">
        <f>IF(T1941&gt;$Y$2, 1, 0)</f>
        <v>0</v>
      </c>
      <c r="X1941">
        <f t="shared" si="30"/>
        <v>0</v>
      </c>
    </row>
    <row r="1942" spans="1:24" x14ac:dyDescent="0.2">
      <c r="A1942">
        <v>1957</v>
      </c>
      <c r="B1942">
        <v>1.0698955322405199</v>
      </c>
      <c r="C1942">
        <v>-0.20857347806125101</v>
      </c>
      <c r="D1942">
        <v>-0.394635719195915</v>
      </c>
      <c r="E1942">
        <v>-0.82303932400782898</v>
      </c>
      <c r="F1942">
        <v>0.90906569151780603</v>
      </c>
      <c r="G1942">
        <v>-1.1315616421569401</v>
      </c>
      <c r="H1942">
        <v>0.20687589015865299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1</v>
      </c>
      <c r="Q1942">
        <v>0</v>
      </c>
      <c r="R1942">
        <v>0</v>
      </c>
      <c r="S1942">
        <v>0</v>
      </c>
      <c r="T1942">
        <v>-0.23110509697805401</v>
      </c>
      <c r="U1942">
        <v>-1.0791307797926799E-2</v>
      </c>
      <c r="V1942">
        <v>0</v>
      </c>
      <c r="W1942">
        <f>IF(T1942&gt;$Y$2, 1, 0)</f>
        <v>0</v>
      </c>
      <c r="X1942">
        <f t="shared" si="30"/>
        <v>0</v>
      </c>
    </row>
    <row r="1943" spans="1:24" x14ac:dyDescent="0.2">
      <c r="A1943">
        <v>1958</v>
      </c>
      <c r="B1943">
        <v>-1.7674930274613501</v>
      </c>
      <c r="C1943">
        <v>1.77196513845129</v>
      </c>
      <c r="D1943">
        <v>0.42374390190776301</v>
      </c>
      <c r="E1943">
        <v>-0.82303932400782898</v>
      </c>
      <c r="F1943">
        <v>-0.92897223950724706</v>
      </c>
      <c r="G1943">
        <v>-0.34418234583505197</v>
      </c>
      <c r="H1943">
        <v>0.37963628079461098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v>0</v>
      </c>
      <c r="S1943">
        <v>0</v>
      </c>
      <c r="T1943">
        <v>-2.4051075095870299E-2</v>
      </c>
      <c r="U1943">
        <v>-0.73759081298920404</v>
      </c>
      <c r="V1943">
        <v>1</v>
      </c>
      <c r="W1943">
        <f>IF(T1943&gt;$Y$2, 1, 0)</f>
        <v>0</v>
      </c>
      <c r="X1943">
        <f t="shared" si="30"/>
        <v>0</v>
      </c>
    </row>
    <row r="1944" spans="1:24" x14ac:dyDescent="0.2">
      <c r="A1944">
        <v>1959</v>
      </c>
      <c r="B1944">
        <v>1.57061116042321</v>
      </c>
      <c r="C1944">
        <v>0.17100492305309001</v>
      </c>
      <c r="D1944">
        <v>-0.70597579244188102</v>
      </c>
      <c r="E1944">
        <v>1.0399383491294001</v>
      </c>
      <c r="F1944">
        <v>0.90906569151780603</v>
      </c>
      <c r="G1944">
        <v>1.54036482241079</v>
      </c>
      <c r="H1944">
        <v>-3.49886567316866E-2</v>
      </c>
      <c r="I1944">
        <v>0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-0.76141945990383098</v>
      </c>
      <c r="U1944">
        <v>0.117318397547516</v>
      </c>
      <c r="V1944">
        <v>0</v>
      </c>
      <c r="W1944">
        <f>IF(T1944&gt;$Y$2, 1, 0)</f>
        <v>0</v>
      </c>
      <c r="X1944">
        <f t="shared" si="30"/>
        <v>0</v>
      </c>
    </row>
    <row r="1945" spans="1:24" x14ac:dyDescent="0.2">
      <c r="A1945">
        <v>1960</v>
      </c>
      <c r="B1945">
        <v>0.31882208996650102</v>
      </c>
      <c r="C1945">
        <v>0.70749268311232305</v>
      </c>
      <c r="D1945">
        <v>0.61351308941006599</v>
      </c>
      <c r="E1945">
        <v>-0.82303932400782898</v>
      </c>
      <c r="F1945">
        <v>0.90906569151780603</v>
      </c>
      <c r="G1945">
        <v>-0.546405443797506</v>
      </c>
      <c r="H1945">
        <v>-0.38050943800360099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0.55077803473559495</v>
      </c>
      <c r="U1945">
        <v>0.20668854775178999</v>
      </c>
      <c r="V1945">
        <v>0</v>
      </c>
      <c r="W1945">
        <f>IF(T1945&gt;$Y$2, 1, 0)</f>
        <v>1</v>
      </c>
      <c r="X1945">
        <f t="shared" si="30"/>
        <v>1</v>
      </c>
    </row>
    <row r="1946" spans="1:24" x14ac:dyDescent="0.2">
      <c r="A1946">
        <v>1961</v>
      </c>
      <c r="B1946">
        <v>0.56917990405784402</v>
      </c>
      <c r="C1946">
        <v>0.77174247632931203</v>
      </c>
      <c r="D1946">
        <v>3.4303994663973598</v>
      </c>
      <c r="E1946">
        <v>-0.82303932400782898</v>
      </c>
      <c r="F1946">
        <v>-0.92897223950724706</v>
      </c>
      <c r="G1946">
        <v>0.24527647162997199</v>
      </c>
      <c r="H1946">
        <v>-1.4170717818193399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1</v>
      </c>
      <c r="S1946">
        <v>0</v>
      </c>
      <c r="T1946">
        <v>3.3556624396494499</v>
      </c>
      <c r="U1946">
        <v>1.6155392763985199</v>
      </c>
      <c r="V1946">
        <v>0</v>
      </c>
      <c r="W1946">
        <f>IF(T1946&gt;$Y$2, 1, 0)</f>
        <v>1</v>
      </c>
      <c r="X1946">
        <f t="shared" si="30"/>
        <v>1</v>
      </c>
    </row>
    <row r="1947" spans="1:24" x14ac:dyDescent="0.2">
      <c r="A1947">
        <v>1962</v>
      </c>
      <c r="B1947">
        <v>-0.76606177109598095</v>
      </c>
      <c r="C1947">
        <v>-0.31343136569244001</v>
      </c>
      <c r="D1947">
        <v>-0.84533753951388402</v>
      </c>
      <c r="E1947">
        <v>1.0399383491294001</v>
      </c>
      <c r="F1947">
        <v>0.90906569151780603</v>
      </c>
      <c r="G1947">
        <v>1.46291767851028</v>
      </c>
      <c r="H1947">
        <v>-1.0369989224202301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-0.91867462886945905</v>
      </c>
      <c r="U1947">
        <v>-6.2382872218066099E-2</v>
      </c>
      <c r="V1947">
        <v>0</v>
      </c>
      <c r="W1947">
        <f>IF(T1947&gt;$Y$2, 1, 0)</f>
        <v>0</v>
      </c>
      <c r="X1947">
        <f t="shared" si="30"/>
        <v>0</v>
      </c>
    </row>
    <row r="1948" spans="1:24" x14ac:dyDescent="0.2">
      <c r="A1948">
        <v>1963</v>
      </c>
      <c r="B1948">
        <v>1.40370595102898</v>
      </c>
      <c r="C1948">
        <v>-0.45138763164753298</v>
      </c>
      <c r="D1948">
        <v>-0.75638323287218001</v>
      </c>
      <c r="E1948">
        <v>1.0399383491294001</v>
      </c>
      <c r="F1948">
        <v>0.90906569151780603</v>
      </c>
      <c r="G1948">
        <v>-0.15916972429493401</v>
      </c>
      <c r="H1948">
        <v>-0.58782190676674995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-0.75325327377938001</v>
      </c>
      <c r="U1948">
        <v>-0.64829961733610098</v>
      </c>
      <c r="V1948">
        <v>0</v>
      </c>
      <c r="W1948">
        <f>IF(T1948&gt;$Y$2, 1, 0)</f>
        <v>0</v>
      </c>
      <c r="X1948">
        <f t="shared" si="30"/>
        <v>0</v>
      </c>
    </row>
    <row r="1949" spans="1:24" x14ac:dyDescent="0.2">
      <c r="A1949">
        <v>1964</v>
      </c>
      <c r="B1949">
        <v>0.235369485269387</v>
      </c>
      <c r="C1949">
        <v>-0.13391339058152199</v>
      </c>
      <c r="D1949">
        <v>-0.60219576802655905</v>
      </c>
      <c r="E1949">
        <v>-0.82303932400782898</v>
      </c>
      <c r="F1949">
        <v>0.90906569151780603</v>
      </c>
      <c r="G1949">
        <v>1.26069458054782</v>
      </c>
      <c r="H1949">
        <v>-0.760582297402707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-0.56812473301316901</v>
      </c>
      <c r="U1949">
        <v>1.0924620525989801</v>
      </c>
      <c r="V1949">
        <v>0</v>
      </c>
      <c r="W1949">
        <f>IF(T1949&gt;$Y$2, 1, 0)</f>
        <v>0</v>
      </c>
      <c r="X1949">
        <f t="shared" si="30"/>
        <v>0</v>
      </c>
    </row>
    <row r="1950" spans="1:24" x14ac:dyDescent="0.2">
      <c r="A1950">
        <v>1965</v>
      </c>
      <c r="B1950">
        <v>1.8209689745145501</v>
      </c>
      <c r="C1950">
        <v>0.88359353873241797</v>
      </c>
      <c r="D1950">
        <v>0.57496622319866098</v>
      </c>
      <c r="E1950">
        <v>-0.82303932400782898</v>
      </c>
      <c r="F1950">
        <v>-0.92897223950724706</v>
      </c>
      <c r="G1950">
        <v>0.185039804151795</v>
      </c>
      <c r="H1950">
        <v>0.31053212454022799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0.42019714991436102</v>
      </c>
      <c r="U1950">
        <v>-0.74801289496503298</v>
      </c>
      <c r="V1950">
        <v>0</v>
      </c>
      <c r="W1950">
        <f>IF(T1950&gt;$Y$2, 1, 0)</f>
        <v>1</v>
      </c>
      <c r="X1950">
        <f t="shared" si="30"/>
        <v>1</v>
      </c>
    </row>
    <row r="1951" spans="1:24" x14ac:dyDescent="0.2">
      <c r="A1951">
        <v>1966</v>
      </c>
      <c r="B1951">
        <v>-0.265346142913296</v>
      </c>
      <c r="C1951">
        <v>0.48581698963206399</v>
      </c>
      <c r="D1951">
        <v>0.22507928374128999</v>
      </c>
      <c r="E1951">
        <v>-0.82303932400782898</v>
      </c>
      <c r="F1951">
        <v>0.90906569151780603</v>
      </c>
      <c r="G1951">
        <v>0.438894331381258</v>
      </c>
      <c r="H1951">
        <v>0.34508420266741902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1</v>
      </c>
      <c r="P1951">
        <v>0</v>
      </c>
      <c r="Q1951">
        <v>0</v>
      </c>
      <c r="R1951">
        <v>0</v>
      </c>
      <c r="S1951">
        <v>0</v>
      </c>
      <c r="T1951">
        <v>0.25092729042683298</v>
      </c>
      <c r="U1951">
        <v>1.8560405750821199E-2</v>
      </c>
      <c r="V1951">
        <v>0</v>
      </c>
      <c r="W1951">
        <f>IF(T1951&gt;$Y$2, 1, 0)</f>
        <v>1</v>
      </c>
      <c r="X1951">
        <f t="shared" si="30"/>
        <v>1</v>
      </c>
    </row>
    <row r="1952" spans="1:24" x14ac:dyDescent="0.2">
      <c r="A1952">
        <v>1967</v>
      </c>
      <c r="B1952">
        <v>0.48572729936073</v>
      </c>
      <c r="C1952">
        <v>0.99250428901551402</v>
      </c>
      <c r="D1952">
        <v>0.96636517242215902</v>
      </c>
      <c r="E1952">
        <v>-0.82303932400782898</v>
      </c>
      <c r="F1952">
        <v>0.90906569151780603</v>
      </c>
      <c r="G1952">
        <v>0.99393219600160998</v>
      </c>
      <c r="H1952">
        <v>-0.69147814114832395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0.73549577458817905</v>
      </c>
      <c r="U1952">
        <v>0.41916748585013103</v>
      </c>
      <c r="V1952">
        <v>0</v>
      </c>
      <c r="W1952">
        <f>IF(T1952&gt;$Y$2, 1, 0)</f>
        <v>1</v>
      </c>
      <c r="X1952">
        <f t="shared" si="30"/>
        <v>1</v>
      </c>
    </row>
    <row r="1953" spans="1:24" x14ac:dyDescent="0.2">
      <c r="A1953">
        <v>1968</v>
      </c>
      <c r="B1953">
        <v>1.6540637651203201</v>
      </c>
      <c r="C1953">
        <v>0.81040360731269501</v>
      </c>
      <c r="D1953">
        <v>0.655025099176194</v>
      </c>
      <c r="E1953">
        <v>-0.82303932400782898</v>
      </c>
      <c r="F1953">
        <v>-0.92897223950724706</v>
      </c>
      <c r="G1953">
        <v>-0.58082639664217905</v>
      </c>
      <c r="H1953">
        <v>0.37963628079461098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</v>
      </c>
      <c r="S1953">
        <v>0</v>
      </c>
      <c r="T1953">
        <v>0.536237202889289</v>
      </c>
      <c r="U1953">
        <v>-0.39653121774356298</v>
      </c>
      <c r="V1953">
        <v>0</v>
      </c>
      <c r="W1953">
        <f>IF(T1953&gt;$Y$2, 1, 0)</f>
        <v>1</v>
      </c>
      <c r="X1953">
        <f t="shared" si="30"/>
        <v>1</v>
      </c>
    </row>
    <row r="1954" spans="1:24" x14ac:dyDescent="0.2">
      <c r="A1954">
        <v>1969</v>
      </c>
      <c r="B1954">
        <v>-0.76606177109598095</v>
      </c>
      <c r="C1954">
        <v>1.3307196507118599</v>
      </c>
      <c r="D1954">
        <v>1.80253565485418</v>
      </c>
      <c r="E1954">
        <v>-0.82303932400782898</v>
      </c>
      <c r="F1954">
        <v>-0.92897223950724706</v>
      </c>
      <c r="G1954">
        <v>0.83903790820058199</v>
      </c>
      <c r="H1954">
        <v>-0.27685320362202698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1.26643973072933</v>
      </c>
      <c r="U1954">
        <v>0.90692610072523605</v>
      </c>
      <c r="V1954">
        <v>1</v>
      </c>
      <c r="W1954">
        <f>IF(T1954&gt;$Y$2, 1, 0)</f>
        <v>1</v>
      </c>
      <c r="X1954">
        <f t="shared" si="30"/>
        <v>1</v>
      </c>
    </row>
    <row r="1955" spans="1:24" x14ac:dyDescent="0.2">
      <c r="A1955">
        <v>1970</v>
      </c>
      <c r="B1955">
        <v>0.235369485269387</v>
      </c>
      <c r="C1955">
        <v>0.13663505840702</v>
      </c>
      <c r="D1955">
        <v>1.0909012017205399</v>
      </c>
      <c r="E1955">
        <v>-0.82303932400782898</v>
      </c>
      <c r="F1955">
        <v>0.90906569151780603</v>
      </c>
      <c r="G1955">
        <v>-0.63676044501477203</v>
      </c>
      <c r="H1955">
        <v>-0.760582297402707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1.5743276678390501</v>
      </c>
      <c r="U1955">
        <v>0.99182008412688305</v>
      </c>
      <c r="V1955">
        <v>0</v>
      </c>
      <c r="W1955">
        <f>IF(T1955&gt;$Y$2, 1, 0)</f>
        <v>1</v>
      </c>
      <c r="X1955">
        <f t="shared" si="30"/>
        <v>1</v>
      </c>
    </row>
    <row r="1956" spans="1:24" x14ac:dyDescent="0.2">
      <c r="A1956">
        <v>1971</v>
      </c>
      <c r="B1956">
        <v>-1.1833247945815499</v>
      </c>
      <c r="C1956">
        <v>-0.52390208595860499</v>
      </c>
      <c r="D1956">
        <v>-0.83644210884971404</v>
      </c>
      <c r="E1956">
        <v>1.0399383491294001</v>
      </c>
      <c r="F1956">
        <v>-0.92897223950724706</v>
      </c>
      <c r="G1956">
        <v>1.1014976736412101</v>
      </c>
      <c r="H1956">
        <v>-0.72603021927551603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0</v>
      </c>
      <c r="T1956">
        <v>-0.88911779157831305</v>
      </c>
      <c r="U1956">
        <v>0.280202703564983</v>
      </c>
      <c r="V1956">
        <v>1</v>
      </c>
      <c r="W1956">
        <f>IF(T1956&gt;$Y$2, 1, 0)</f>
        <v>0</v>
      </c>
      <c r="X1956">
        <f t="shared" si="30"/>
        <v>0</v>
      </c>
    </row>
    <row r="1957" spans="1:24" x14ac:dyDescent="0.2">
      <c r="A1957">
        <v>1972</v>
      </c>
      <c r="B1957">
        <v>-0.18189353821618201</v>
      </c>
      <c r="C1957">
        <v>-0.70119496000573101</v>
      </c>
      <c r="D1957">
        <v>-0.31457684321838197</v>
      </c>
      <c r="E1957">
        <v>1.0399383491294001</v>
      </c>
      <c r="F1957">
        <v>0.90906569151780603</v>
      </c>
      <c r="G1957">
        <v>-0.82607568566047396</v>
      </c>
      <c r="H1957">
        <v>-1.4170717818193399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0.21709080322478699</v>
      </c>
      <c r="U1957">
        <v>0.73121463321728797</v>
      </c>
      <c r="V1957">
        <v>0</v>
      </c>
      <c r="W1957">
        <f>IF(T1957&gt;$Y$2, 1, 0)</f>
        <v>1</v>
      </c>
      <c r="X1957">
        <f t="shared" si="30"/>
        <v>1</v>
      </c>
    </row>
    <row r="1958" spans="1:24" x14ac:dyDescent="0.2">
      <c r="A1958">
        <v>1973</v>
      </c>
      <c r="B1958">
        <v>-0.515703957004639</v>
      </c>
      <c r="C1958">
        <v>-0.45508288877133002</v>
      </c>
      <c r="D1958">
        <v>-0.130737942825526</v>
      </c>
      <c r="E1958">
        <v>-0.82303932400782898</v>
      </c>
      <c r="F1958">
        <v>0.90906569151780603</v>
      </c>
      <c r="G1958">
        <v>-3.4393770232995197E-2</v>
      </c>
      <c r="H1958">
        <v>-1.07155100054743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0.35562934476929098</v>
      </c>
      <c r="U1958">
        <v>0.62441794166779796</v>
      </c>
      <c r="V1958">
        <v>0</v>
      </c>
      <c r="W1958">
        <f>IF(T1958&gt;$Y$2, 1, 0)</f>
        <v>1</v>
      </c>
      <c r="X1958">
        <f t="shared" si="30"/>
        <v>1</v>
      </c>
    </row>
    <row r="1959" spans="1:24" x14ac:dyDescent="0.2">
      <c r="A1959">
        <v>1974</v>
      </c>
      <c r="B1959">
        <v>-0.18189353821618201</v>
      </c>
      <c r="C1959">
        <v>9.7060046629580607E-2</v>
      </c>
      <c r="D1959">
        <v>-0.57550947603404801</v>
      </c>
      <c r="E1959">
        <v>1.0399383491294001</v>
      </c>
      <c r="F1959">
        <v>0.90906569151780603</v>
      </c>
      <c r="G1959">
        <v>-4.2754364939064102E-3</v>
      </c>
      <c r="H1959">
        <v>0.93246953082967399</v>
      </c>
      <c r="I1959">
        <v>0</v>
      </c>
      <c r="J1959">
        <v>0</v>
      </c>
      <c r="K1959">
        <v>0</v>
      </c>
      <c r="L1959">
        <v>1</v>
      </c>
      <c r="M1959">
        <v>0</v>
      </c>
      <c r="N1959">
        <v>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-0.58039172324885502</v>
      </c>
      <c r="U1959">
        <v>0.44596991765355498</v>
      </c>
      <c r="V1959">
        <v>0</v>
      </c>
      <c r="W1959">
        <f>IF(T1959&gt;$Y$2, 1, 0)</f>
        <v>0</v>
      </c>
      <c r="X1959">
        <f t="shared" si="30"/>
        <v>0</v>
      </c>
    </row>
    <row r="1960" spans="1:24" x14ac:dyDescent="0.2">
      <c r="A1960">
        <v>1975</v>
      </c>
      <c r="B1960">
        <v>-1.49883288219545E-2</v>
      </c>
      <c r="C1960">
        <v>-1.9000476260187</v>
      </c>
      <c r="D1960">
        <v>-0.85719811373277799</v>
      </c>
      <c r="E1960">
        <v>-0.82303932400782898</v>
      </c>
      <c r="F1960">
        <v>0.90906569151780603</v>
      </c>
      <c r="G1960">
        <v>-0.27103782104012197</v>
      </c>
      <c r="H1960">
        <v>-1.6934884068368701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-0.24103890352563201</v>
      </c>
      <c r="U1960">
        <v>-1.81234286971243</v>
      </c>
      <c r="V1960">
        <v>0</v>
      </c>
      <c r="W1960">
        <f>IF(T1960&gt;$Y$2, 1, 0)</f>
        <v>0</v>
      </c>
      <c r="X1960">
        <f t="shared" si="30"/>
        <v>0</v>
      </c>
    </row>
    <row r="1961" spans="1:24" x14ac:dyDescent="0.2">
      <c r="A1961">
        <v>1976</v>
      </c>
      <c r="B1961">
        <v>0.48572729936073</v>
      </c>
      <c r="C1961">
        <v>-0.77939136881898696</v>
      </c>
      <c r="D1961">
        <v>-0.71783636666077499</v>
      </c>
      <c r="E1961">
        <v>-0.82303932400782898</v>
      </c>
      <c r="F1961">
        <v>-0.92897223950724706</v>
      </c>
      <c r="G1961">
        <v>-2.2373347522920599</v>
      </c>
      <c r="H1961">
        <v>-0.58782190676674995</v>
      </c>
      <c r="I1961">
        <v>0</v>
      </c>
      <c r="J1961">
        <v>0</v>
      </c>
      <c r="K1961">
        <v>0</v>
      </c>
      <c r="L1961">
        <v>1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-0.60160491822059003</v>
      </c>
      <c r="U1961">
        <v>-1.52873202017656</v>
      </c>
      <c r="V1961">
        <v>0</v>
      </c>
      <c r="W1961">
        <f>IF(T1961&gt;$Y$2, 1, 0)</f>
        <v>0</v>
      </c>
      <c r="X1961">
        <f t="shared" si="30"/>
        <v>0</v>
      </c>
    </row>
    <row r="1962" spans="1:24" x14ac:dyDescent="0.2">
      <c r="A1962">
        <v>1977</v>
      </c>
      <c r="B1962">
        <v>6.8464275875159505E-2</v>
      </c>
      <c r="C1962">
        <v>-0.55672232664953403</v>
      </c>
      <c r="D1962">
        <v>-0.73266208443439196</v>
      </c>
      <c r="E1962">
        <v>1.0399383491294001</v>
      </c>
      <c r="F1962">
        <v>0.90906569151780603</v>
      </c>
      <c r="G1962">
        <v>0.30121052000256598</v>
      </c>
      <c r="H1962">
        <v>-1.6243842505824899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-0.69025463314765201</v>
      </c>
      <c r="U1962">
        <v>0.87696467428384395</v>
      </c>
      <c r="V1962">
        <v>0</v>
      </c>
      <c r="W1962">
        <f>IF(T1962&gt;$Y$2, 1, 0)</f>
        <v>0</v>
      </c>
      <c r="X1962">
        <f t="shared" si="30"/>
        <v>0</v>
      </c>
    </row>
    <row r="1963" spans="1:24" x14ac:dyDescent="0.2">
      <c r="A1963">
        <v>1978</v>
      </c>
      <c r="B1963">
        <v>-0.84951437579309497</v>
      </c>
      <c r="C1963">
        <v>-0.61453522036055397</v>
      </c>
      <c r="D1963">
        <v>-0.81865124752137297</v>
      </c>
      <c r="E1963">
        <v>1.0399383491294001</v>
      </c>
      <c r="F1963">
        <v>-0.92897223950724706</v>
      </c>
      <c r="G1963">
        <v>1.9319031610189401</v>
      </c>
      <c r="H1963">
        <v>-1.14065515680181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-0.84633988500155799</v>
      </c>
      <c r="U1963">
        <v>7.0814841619070397E-3</v>
      </c>
      <c r="V1963">
        <v>1</v>
      </c>
      <c r="W1963">
        <f>IF(T1963&gt;$Y$2, 1, 0)</f>
        <v>0</v>
      </c>
      <c r="X1963">
        <f t="shared" si="30"/>
        <v>0</v>
      </c>
    </row>
    <row r="1964" spans="1:24" x14ac:dyDescent="0.2">
      <c r="A1964">
        <v>1979</v>
      </c>
      <c r="B1964">
        <v>-1.26677739927866</v>
      </c>
      <c r="C1964">
        <v>-0.82893960143592205</v>
      </c>
      <c r="D1964">
        <v>-0.89574497994418301</v>
      </c>
      <c r="E1964">
        <v>1.0399383491294001</v>
      </c>
      <c r="F1964">
        <v>-0.92897223950724706</v>
      </c>
      <c r="G1964">
        <v>-1.83288855636715</v>
      </c>
      <c r="H1964">
        <v>0.24142796828584501</v>
      </c>
      <c r="I1964">
        <v>0</v>
      </c>
      <c r="J1964">
        <v>0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0</v>
      </c>
      <c r="T1964">
        <v>-0.99480112125648101</v>
      </c>
      <c r="U1964">
        <v>-1.5211343561974999</v>
      </c>
      <c r="V1964">
        <v>1</v>
      </c>
      <c r="W1964">
        <f>IF(T1964&gt;$Y$2, 1, 0)</f>
        <v>0</v>
      </c>
      <c r="X1964">
        <f t="shared" si="30"/>
        <v>0</v>
      </c>
    </row>
    <row r="1965" spans="1:24" x14ac:dyDescent="0.2">
      <c r="A1965">
        <v>1980</v>
      </c>
      <c r="B1965">
        <v>-1.26677739927866</v>
      </c>
      <c r="C1965">
        <v>-1.0997264541098699</v>
      </c>
      <c r="D1965">
        <v>-0.82161639107609596</v>
      </c>
      <c r="E1965">
        <v>1.0399383491294001</v>
      </c>
      <c r="F1965">
        <v>-0.92897223950724706</v>
      </c>
      <c r="G1965">
        <v>-0.58082639664217905</v>
      </c>
      <c r="H1965">
        <v>1.6580631715006899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-0.77109815305940299</v>
      </c>
      <c r="U1965">
        <v>-1.3724878319232601</v>
      </c>
      <c r="V1965">
        <v>1</v>
      </c>
      <c r="W1965">
        <f>IF(T1965&gt;$Y$2, 1, 0)</f>
        <v>0</v>
      </c>
      <c r="X1965">
        <f t="shared" si="30"/>
        <v>0</v>
      </c>
    </row>
    <row r="1966" spans="1:24" x14ac:dyDescent="0.2">
      <c r="A1966">
        <v>1981</v>
      </c>
      <c r="B1966">
        <v>-0.43225135230752498</v>
      </c>
      <c r="C1966">
        <v>-1.06241627734379</v>
      </c>
      <c r="D1966">
        <v>-0.78603466841941405</v>
      </c>
      <c r="E1966">
        <v>1.0399383491294001</v>
      </c>
      <c r="F1966">
        <v>-0.92897223950724706</v>
      </c>
      <c r="G1966">
        <v>-1.2778506917468</v>
      </c>
      <c r="H1966">
        <v>-1.1752072349289999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-0.67928842000928602</v>
      </c>
      <c r="U1966">
        <v>-0.27421477088174601</v>
      </c>
      <c r="V1966">
        <v>1</v>
      </c>
      <c r="W1966">
        <f>IF(T1966&gt;$Y$2, 1, 0)</f>
        <v>0</v>
      </c>
      <c r="X1966">
        <f t="shared" si="30"/>
        <v>0</v>
      </c>
    </row>
    <row r="1967" spans="1:24" x14ac:dyDescent="0.2">
      <c r="A1967">
        <v>1982</v>
      </c>
      <c r="B1967">
        <v>1.48715855572609</v>
      </c>
      <c r="C1967">
        <v>1.68451071985476</v>
      </c>
      <c r="D1967">
        <v>1.70172077399358</v>
      </c>
      <c r="E1967">
        <v>-0.82303932400782898</v>
      </c>
      <c r="F1967">
        <v>-0.92897223950724706</v>
      </c>
      <c r="G1967">
        <v>2.18575768824841</v>
      </c>
      <c r="H1967">
        <v>-0.48416567238517499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0.97479643850131903</v>
      </c>
      <c r="U1967">
        <v>-0.26757134418441803</v>
      </c>
      <c r="V1967">
        <v>0</v>
      </c>
      <c r="W1967">
        <f>IF(T1967&gt;$Y$2, 1, 0)</f>
        <v>1</v>
      </c>
      <c r="X1967">
        <f t="shared" si="30"/>
        <v>1</v>
      </c>
    </row>
    <row r="1968" spans="1:24" x14ac:dyDescent="0.2">
      <c r="A1968">
        <v>1983</v>
      </c>
      <c r="B1968">
        <v>0.56917990405784402</v>
      </c>
      <c r="C1968">
        <v>0.25424754320744503</v>
      </c>
      <c r="D1968">
        <v>-0.72080151021549799</v>
      </c>
      <c r="E1968">
        <v>-0.82303932400782898</v>
      </c>
      <c r="F1968">
        <v>0.90906569151780603</v>
      </c>
      <c r="G1968">
        <v>0.37005242569191199</v>
      </c>
      <c r="H1968">
        <v>-1.5898321724553</v>
      </c>
      <c r="I1968">
        <v>0</v>
      </c>
      <c r="J1968">
        <v>0</v>
      </c>
      <c r="K1968">
        <v>1</v>
      </c>
      <c r="L1968">
        <v>0</v>
      </c>
      <c r="M1968">
        <v>0</v>
      </c>
      <c r="N1968">
        <v>1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-0.78875642268634005</v>
      </c>
      <c r="U1968">
        <v>-6.9329307856063394E-2</v>
      </c>
      <c r="V1968">
        <v>0</v>
      </c>
      <c r="W1968">
        <f>IF(T1968&gt;$Y$2, 1, 0)</f>
        <v>0</v>
      </c>
      <c r="X1968">
        <f t="shared" si="30"/>
        <v>0</v>
      </c>
    </row>
    <row r="1969" spans="1:24" x14ac:dyDescent="0.2">
      <c r="A1969">
        <v>1984</v>
      </c>
      <c r="B1969">
        <v>-0.515703957004639</v>
      </c>
      <c r="C1969">
        <v>3.7896198701259001E-2</v>
      </c>
      <c r="D1969">
        <v>-7.4400215285780405E-2</v>
      </c>
      <c r="E1969">
        <v>1.0399383491294001</v>
      </c>
      <c r="F1969">
        <v>0.90906569151780603</v>
      </c>
      <c r="G1969">
        <v>0.615301714710207</v>
      </c>
      <c r="H1969">
        <v>-4.36578604495205E-4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0</v>
      </c>
      <c r="T1969">
        <v>0.112443339574543</v>
      </c>
      <c r="U1969">
        <v>0.94526875526973797</v>
      </c>
      <c r="V1969">
        <v>0</v>
      </c>
      <c r="W1969">
        <f>IF(T1969&gt;$Y$2, 1, 0)</f>
        <v>1</v>
      </c>
      <c r="X1969">
        <f t="shared" si="30"/>
        <v>1</v>
      </c>
    </row>
    <row r="1970" spans="1:24" x14ac:dyDescent="0.2">
      <c r="A1970">
        <v>1985</v>
      </c>
      <c r="B1970">
        <v>0.98644292754341401</v>
      </c>
      <c r="C1970">
        <v>-1.2020811030442899</v>
      </c>
      <c r="D1970">
        <v>-0.87795411861584205</v>
      </c>
      <c r="E1970">
        <v>-0.82303932400782898</v>
      </c>
      <c r="F1970">
        <v>0.90906569151780603</v>
      </c>
      <c r="G1970">
        <v>-0.86049663850514702</v>
      </c>
      <c r="H1970">
        <v>-1.55528009432811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-0.92760211719117602</v>
      </c>
      <c r="U1970">
        <v>-0.21709893870073299</v>
      </c>
      <c r="V1970">
        <v>0</v>
      </c>
      <c r="W1970">
        <f>IF(T1970&gt;$Y$2, 1, 0)</f>
        <v>0</v>
      </c>
      <c r="X1970">
        <f t="shared" si="30"/>
        <v>0</v>
      </c>
    </row>
    <row r="1971" spans="1:24" x14ac:dyDescent="0.2">
      <c r="A1971">
        <v>1986</v>
      </c>
      <c r="B1971">
        <v>-0.76606177109598095</v>
      </c>
      <c r="C1971">
        <v>0.19333540158614401</v>
      </c>
      <c r="D1971">
        <v>-0.36498428364868102</v>
      </c>
      <c r="E1971">
        <v>1.0399383491294001</v>
      </c>
      <c r="F1971">
        <v>0.90906569151780603</v>
      </c>
      <c r="G1971">
        <v>-0.17207758161168701</v>
      </c>
      <c r="H1971">
        <v>-0.138644891113261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-0.33246970965321798</v>
      </c>
      <c r="U1971">
        <v>1.02104978888706</v>
      </c>
      <c r="V1971">
        <v>0</v>
      </c>
      <c r="W1971">
        <f>IF(T1971&gt;$Y$2, 1, 0)</f>
        <v>0</v>
      </c>
      <c r="X1971">
        <f t="shared" si="30"/>
        <v>0</v>
      </c>
    </row>
    <row r="1972" spans="1:24" x14ac:dyDescent="0.2">
      <c r="A1972">
        <v>1987</v>
      </c>
      <c r="B1972">
        <v>-1.8509456321584601</v>
      </c>
      <c r="C1972">
        <v>-3.4737457452516399E-2</v>
      </c>
      <c r="D1972">
        <v>-0.65853349556630503</v>
      </c>
      <c r="E1972">
        <v>-0.82303932400782898</v>
      </c>
      <c r="F1972">
        <v>-0.92897223950724706</v>
      </c>
      <c r="G1972">
        <v>-8.6025199500004701E-2</v>
      </c>
      <c r="H1972">
        <v>-0.41506151613079201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-0.66909750324484596</v>
      </c>
      <c r="U1972">
        <v>-1.0831377274199601</v>
      </c>
      <c r="V1972">
        <v>1</v>
      </c>
      <c r="W1972">
        <f>IF(T1972&gt;$Y$2, 1, 0)</f>
        <v>0</v>
      </c>
      <c r="X1972">
        <f t="shared" si="30"/>
        <v>0</v>
      </c>
    </row>
    <row r="1973" spans="1:24" x14ac:dyDescent="0.2">
      <c r="A1973">
        <v>1988</v>
      </c>
      <c r="B1973">
        <v>-1.43368260867289</v>
      </c>
      <c r="C1973">
        <v>-1.14315565880138</v>
      </c>
      <c r="D1973">
        <v>-0.79196495552886104</v>
      </c>
      <c r="E1973">
        <v>1.0399383491294001</v>
      </c>
      <c r="F1973">
        <v>-0.92897223950724706</v>
      </c>
      <c r="G1973">
        <v>0.434591712275674</v>
      </c>
      <c r="H1973">
        <v>-0.34595735987641002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-0.66846095009270801</v>
      </c>
      <c r="U1973">
        <v>-0.87610818981203797</v>
      </c>
      <c r="V1973">
        <v>1</v>
      </c>
      <c r="W1973">
        <f>IF(T1973&gt;$Y$2, 1, 0)</f>
        <v>0</v>
      </c>
      <c r="X1973">
        <f t="shared" si="30"/>
        <v>0</v>
      </c>
    </row>
    <row r="1974" spans="1:24" x14ac:dyDescent="0.2">
      <c r="A1974">
        <v>1989</v>
      </c>
      <c r="B1974">
        <v>1.0698955322405199</v>
      </c>
      <c r="C1974">
        <v>0.233188550996558</v>
      </c>
      <c r="D1974">
        <v>-0.22858768013140099</v>
      </c>
      <c r="E1974">
        <v>-0.82303932400782898</v>
      </c>
      <c r="F1974">
        <v>0.90906569151780603</v>
      </c>
      <c r="G1974">
        <v>1.18324743664731</v>
      </c>
      <c r="H1974">
        <v>-0.38050943800360099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-0.174653448698077</v>
      </c>
      <c r="U1974">
        <v>0.244953783548858</v>
      </c>
      <c r="V1974">
        <v>0</v>
      </c>
      <c r="W1974">
        <f>IF(T1974&gt;$Y$2, 1, 0)</f>
        <v>0</v>
      </c>
      <c r="X1974">
        <f t="shared" si="30"/>
        <v>0</v>
      </c>
    </row>
    <row r="1975" spans="1:24" x14ac:dyDescent="0.2">
      <c r="A1975">
        <v>1990</v>
      </c>
      <c r="B1975">
        <v>0.48572729936073</v>
      </c>
      <c r="C1975">
        <v>0.82331714027220104</v>
      </c>
      <c r="D1975">
        <v>2.3332963511496798</v>
      </c>
      <c r="E1975">
        <v>-0.82303932400782898</v>
      </c>
      <c r="F1975">
        <v>-0.92897223950724706</v>
      </c>
      <c r="G1975">
        <v>0.67553838218838502</v>
      </c>
      <c r="H1975">
        <v>-1.4170717818193399</v>
      </c>
      <c r="I1975">
        <v>0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2.1913969911551701</v>
      </c>
      <c r="U1975">
        <v>0.43330455747600199</v>
      </c>
      <c r="V1975">
        <v>0</v>
      </c>
      <c r="W1975">
        <f>IF(T1975&gt;$Y$2, 1, 0)</f>
        <v>1</v>
      </c>
      <c r="X1975">
        <f t="shared" si="30"/>
        <v>1</v>
      </c>
    </row>
    <row r="1976" spans="1:24" x14ac:dyDescent="0.2">
      <c r="A1976">
        <v>1991</v>
      </c>
      <c r="B1976">
        <v>-0.18189353821618201</v>
      </c>
      <c r="C1976">
        <v>-0.49493603818174398</v>
      </c>
      <c r="D1976">
        <v>-0.65260320845685804</v>
      </c>
      <c r="E1976">
        <v>-0.82303932400782898</v>
      </c>
      <c r="F1976">
        <v>0.90906569151780603</v>
      </c>
      <c r="G1976">
        <v>-0.45605044258023902</v>
      </c>
      <c r="H1976">
        <v>1.38164654648316</v>
      </c>
      <c r="I1976">
        <v>0</v>
      </c>
      <c r="J1976">
        <v>0</v>
      </c>
      <c r="K1976">
        <v>1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-0.55756319872850801</v>
      </c>
      <c r="U1976">
        <v>0.13044059980220399</v>
      </c>
      <c r="V1976">
        <v>0</v>
      </c>
      <c r="W1976">
        <f>IF(T1976&gt;$Y$2, 1, 0)</f>
        <v>0</v>
      </c>
      <c r="X1976">
        <f t="shared" si="30"/>
        <v>0</v>
      </c>
    </row>
    <row r="1977" spans="1:24" x14ac:dyDescent="0.2">
      <c r="A1977">
        <v>1992</v>
      </c>
      <c r="B1977">
        <v>1.8209689745145501</v>
      </c>
      <c r="C1977">
        <v>1.5680902534813701</v>
      </c>
      <c r="D1977">
        <v>2.8788827652187998</v>
      </c>
      <c r="E1977">
        <v>-0.82303932400782898</v>
      </c>
      <c r="F1977">
        <v>-0.92897223950724706</v>
      </c>
      <c r="G1977">
        <v>0.41738123585333697</v>
      </c>
      <c r="H1977">
        <v>-6.95407348588781E-2</v>
      </c>
      <c r="I1977">
        <v>0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1.9659089429090999</v>
      </c>
      <c r="U1977">
        <v>0.51137955179188799</v>
      </c>
      <c r="V1977">
        <v>0</v>
      </c>
      <c r="W1977">
        <f>IF(T1977&gt;$Y$2, 1, 0)</f>
        <v>1</v>
      </c>
      <c r="X1977">
        <f t="shared" si="30"/>
        <v>1</v>
      </c>
    </row>
    <row r="1978" spans="1:24" x14ac:dyDescent="0.2">
      <c r="A1978">
        <v>1993</v>
      </c>
      <c r="B1978">
        <v>0.90299032284629999</v>
      </c>
      <c r="C1978">
        <v>1.6777559487682501</v>
      </c>
      <c r="D1978">
        <v>2.1109105845454201</v>
      </c>
      <c r="E1978">
        <v>-0.82303932400782898</v>
      </c>
      <c r="F1978">
        <v>0.90906569151780603</v>
      </c>
      <c r="G1978">
        <v>1.0111426724239401</v>
      </c>
      <c r="H1978">
        <v>0.89791745270248302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0</v>
      </c>
      <c r="T1978">
        <v>1.29137539701961</v>
      </c>
      <c r="U1978">
        <v>0.62457894430605598</v>
      </c>
      <c r="V1978">
        <v>0</v>
      </c>
      <c r="W1978">
        <f>IF(T1978&gt;$Y$2, 1, 0)</f>
        <v>1</v>
      </c>
      <c r="X1978">
        <f t="shared" si="30"/>
        <v>1</v>
      </c>
    </row>
    <row r="1979" spans="1:24" x14ac:dyDescent="0.2">
      <c r="A1979">
        <v>1994</v>
      </c>
      <c r="B1979">
        <v>0.73608511345207195</v>
      </c>
      <c r="C1979">
        <v>-1.53274701470278</v>
      </c>
      <c r="D1979">
        <v>-0.88684954928001303</v>
      </c>
      <c r="E1979">
        <v>1.0399383491294001</v>
      </c>
      <c r="F1979">
        <v>0.90906569151780603</v>
      </c>
      <c r="G1979">
        <v>-0.36999806046855699</v>
      </c>
      <c r="H1979">
        <v>1.2779903121015801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-0.92124881984006801</v>
      </c>
      <c r="U1979">
        <v>-0.957083782392121</v>
      </c>
      <c r="V1979">
        <v>0</v>
      </c>
      <c r="W1979">
        <f>IF(T1979&gt;$Y$2, 1, 0)</f>
        <v>0</v>
      </c>
      <c r="X1979">
        <f t="shared" si="30"/>
        <v>0</v>
      </c>
    </row>
    <row r="1980" spans="1:24" x14ac:dyDescent="0.2">
      <c r="A1980">
        <v>1995</v>
      </c>
      <c r="B1980">
        <v>-0.93296698049020899</v>
      </c>
      <c r="C1980">
        <v>1.76020388997125</v>
      </c>
      <c r="D1980">
        <v>0.42374390190776301</v>
      </c>
      <c r="E1980">
        <v>-0.82303932400782898</v>
      </c>
      <c r="F1980">
        <v>-0.92897223950724706</v>
      </c>
      <c r="G1980">
        <v>1.35535220087067</v>
      </c>
      <c r="H1980">
        <v>-1.55528009432811</v>
      </c>
      <c r="I1980">
        <v>0</v>
      </c>
      <c r="J1980">
        <v>0</v>
      </c>
      <c r="K1980">
        <v>0</v>
      </c>
      <c r="L1980">
        <v>1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-2.10120932930721E-2</v>
      </c>
      <c r="U1980">
        <v>0.41605395565487602</v>
      </c>
      <c r="V1980">
        <v>1</v>
      </c>
      <c r="W1980">
        <f>IF(T1980&gt;$Y$2, 1, 0)</f>
        <v>0</v>
      </c>
      <c r="X1980">
        <f t="shared" si="30"/>
        <v>0</v>
      </c>
    </row>
    <row r="1981" spans="1:24" x14ac:dyDescent="0.2">
      <c r="A1981">
        <v>1996</v>
      </c>
      <c r="B1981">
        <v>-0.515703957004639</v>
      </c>
      <c r="C1981">
        <v>1.07113777125201</v>
      </c>
      <c r="D1981">
        <v>0.58979194097227805</v>
      </c>
      <c r="E1981">
        <v>-0.82303932400782898</v>
      </c>
      <c r="F1981">
        <v>-0.92897223950724706</v>
      </c>
      <c r="G1981">
        <v>-1.3639030738584801</v>
      </c>
      <c r="H1981">
        <v>0.82881329644809998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0.34818016602566199</v>
      </c>
      <c r="U1981">
        <v>0.45700871760850398</v>
      </c>
      <c r="V1981">
        <v>1</v>
      </c>
      <c r="W1981">
        <f>IF(T1981&gt;$Y$2, 1, 0)</f>
        <v>1</v>
      </c>
      <c r="X1981">
        <f t="shared" si="30"/>
        <v>1</v>
      </c>
    </row>
    <row r="1982" spans="1:24" x14ac:dyDescent="0.2">
      <c r="A1982">
        <v>1997</v>
      </c>
      <c r="B1982">
        <v>-0.515703957004639</v>
      </c>
      <c r="C1982">
        <v>0.17132279463363201</v>
      </c>
      <c r="D1982">
        <v>-0.234517967240848</v>
      </c>
      <c r="E1982">
        <v>-0.82303932400782898</v>
      </c>
      <c r="F1982">
        <v>0.90906569151780603</v>
      </c>
      <c r="G1982">
        <v>-0.85619401939956297</v>
      </c>
      <c r="H1982">
        <v>-0.104092812986069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-0.159088890373728</v>
      </c>
      <c r="U1982">
        <v>3.60728064527224E-2</v>
      </c>
      <c r="V1982">
        <v>0</v>
      </c>
      <c r="W1982">
        <f>IF(T1982&gt;$Y$2, 1, 0)</f>
        <v>0</v>
      </c>
      <c r="X1982">
        <f t="shared" si="30"/>
        <v>0</v>
      </c>
    </row>
    <row r="1983" spans="1:24" x14ac:dyDescent="0.2">
      <c r="A1983">
        <v>1998</v>
      </c>
      <c r="B1983">
        <v>-0.34879874761041002</v>
      </c>
      <c r="C1983">
        <v>-0.77891456144817395</v>
      </c>
      <c r="D1983">
        <v>-0.19597110102944301</v>
      </c>
      <c r="E1983">
        <v>1.0399383491294001</v>
      </c>
      <c r="F1983">
        <v>-0.92897223950724706</v>
      </c>
      <c r="G1983">
        <v>-0.761536399076712</v>
      </c>
      <c r="H1983">
        <v>-0.38050943800360099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1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0.55348959215013604</v>
      </c>
      <c r="U1983">
        <v>0.52512075208035103</v>
      </c>
      <c r="V1983">
        <v>1</v>
      </c>
      <c r="W1983">
        <f>IF(T1983&gt;$Y$2, 1, 0)</f>
        <v>1</v>
      </c>
      <c r="X1983">
        <f t="shared" si="30"/>
        <v>1</v>
      </c>
    </row>
    <row r="1984" spans="1:24" x14ac:dyDescent="0.2">
      <c r="A1984">
        <v>1999</v>
      </c>
      <c r="B1984">
        <v>-0.93296698049020899</v>
      </c>
      <c r="C1984">
        <v>0.60629031865736305</v>
      </c>
      <c r="D1984">
        <v>-0.63777749068324097</v>
      </c>
      <c r="E1984">
        <v>-0.82303932400782898</v>
      </c>
      <c r="F1984">
        <v>0.90906569151780603</v>
      </c>
      <c r="G1984">
        <v>0.87776148015083899</v>
      </c>
      <c r="H1984">
        <v>0.82881329644809998</v>
      </c>
      <c r="I1984">
        <v>0</v>
      </c>
      <c r="J1984">
        <v>0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0</v>
      </c>
      <c r="T1984">
        <v>-0.72961216432348497</v>
      </c>
      <c r="U1984">
        <v>-0.81746672193148995</v>
      </c>
      <c r="V1984">
        <v>0</v>
      </c>
      <c r="W1984">
        <f>IF(T1984&gt;$Y$2, 1, 0)</f>
        <v>0</v>
      </c>
      <c r="X1984">
        <f t="shared" si="30"/>
        <v>0</v>
      </c>
    </row>
    <row r="1985" spans="1:24" x14ac:dyDescent="0.2">
      <c r="A1985">
        <v>2000</v>
      </c>
      <c r="B1985">
        <v>-9.8440933519068602E-2</v>
      </c>
      <c r="C1985">
        <v>-1.11418961102451</v>
      </c>
      <c r="D1985">
        <v>-0.88388440572528904</v>
      </c>
      <c r="E1985">
        <v>1.0399383491294001</v>
      </c>
      <c r="F1985">
        <v>-0.92897223950724706</v>
      </c>
      <c r="G1985">
        <v>9.4684802934528398E-2</v>
      </c>
      <c r="H1985">
        <v>0.58694874955776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0</v>
      </c>
      <c r="T1985">
        <v>-0.95331861442337196</v>
      </c>
      <c r="U1985">
        <v>-0.78203360431458802</v>
      </c>
      <c r="V1985">
        <v>1</v>
      </c>
      <c r="W1985">
        <f>IF(T1985&gt;$Y$2, 1, 0)</f>
        <v>0</v>
      </c>
      <c r="X1985">
        <f t="shared" si="30"/>
        <v>0</v>
      </c>
    </row>
    <row r="1986" spans="1:24" x14ac:dyDescent="0.2">
      <c r="A1986">
        <v>2001</v>
      </c>
      <c r="B1986">
        <v>0.15191688057227301</v>
      </c>
      <c r="C1986">
        <v>-0.94675075597418501</v>
      </c>
      <c r="D1986">
        <v>-0.89277983638946001</v>
      </c>
      <c r="E1986">
        <v>1.0399383491294001</v>
      </c>
      <c r="F1986">
        <v>-0.92897223950724706</v>
      </c>
      <c r="G1986">
        <v>0.70995933503305797</v>
      </c>
      <c r="H1986">
        <v>-0.44961359425798397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-0.98512483633409298</v>
      </c>
      <c r="U1986">
        <v>-0.66084501949168095</v>
      </c>
      <c r="V1986">
        <v>1</v>
      </c>
      <c r="W1986">
        <f>IF(T1986&gt;$Y$2, 1, 0)</f>
        <v>0</v>
      </c>
      <c r="X1986">
        <f t="shared" si="30"/>
        <v>0</v>
      </c>
    </row>
    <row r="1987" spans="1:24" x14ac:dyDescent="0.2">
      <c r="A1987">
        <v>2002</v>
      </c>
      <c r="B1987">
        <v>-9.8440933519068602E-2</v>
      </c>
      <c r="C1987">
        <v>-1.1629431646901001</v>
      </c>
      <c r="D1987">
        <v>-0.85719811373277799</v>
      </c>
      <c r="E1987">
        <v>1.0399383491294001</v>
      </c>
      <c r="F1987">
        <v>-0.92897223950724706</v>
      </c>
      <c r="G1987">
        <v>-1.7124152214107999</v>
      </c>
      <c r="H1987">
        <v>-0.69147814114832395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-0.86608775758589895</v>
      </c>
      <c r="U1987">
        <v>-1.39851466623981</v>
      </c>
      <c r="V1987">
        <v>1</v>
      </c>
      <c r="W1987">
        <f>IF(T1987&gt;$Y$2, 1, 0)</f>
        <v>0</v>
      </c>
      <c r="X1987">
        <f t="shared" ref="X1987:X2050" si="31">IF(T1987&gt;$Y$3, 1, 0)</f>
        <v>0</v>
      </c>
    </row>
    <row r="1988" spans="1:24" x14ac:dyDescent="0.2">
      <c r="A1988">
        <v>2003</v>
      </c>
      <c r="B1988">
        <v>0.235369485269387</v>
      </c>
      <c r="C1988">
        <v>-0.75368350474267798</v>
      </c>
      <c r="D1988">
        <v>-0.87498897506111895</v>
      </c>
      <c r="E1988">
        <v>-0.82303932400782898</v>
      </c>
      <c r="F1988">
        <v>-0.92897223950724706</v>
      </c>
      <c r="G1988">
        <v>2.20296816467074</v>
      </c>
      <c r="H1988">
        <v>-0.69147814114832395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0</v>
      </c>
      <c r="T1988">
        <v>-0.95089620564025501</v>
      </c>
      <c r="U1988">
        <v>0.72777418160412899</v>
      </c>
      <c r="V1988">
        <v>1</v>
      </c>
      <c r="W1988">
        <f>IF(T1988&gt;$Y$2, 1, 0)</f>
        <v>0</v>
      </c>
      <c r="X1988">
        <f t="shared" si="31"/>
        <v>0</v>
      </c>
    </row>
    <row r="1989" spans="1:24" x14ac:dyDescent="0.2">
      <c r="A1989">
        <v>2004</v>
      </c>
      <c r="B1989">
        <v>-0.265346142913296</v>
      </c>
      <c r="C1989">
        <v>-0.23142049791268501</v>
      </c>
      <c r="D1989">
        <v>-0.70301064888715703</v>
      </c>
      <c r="E1989">
        <v>1.0399383491294001</v>
      </c>
      <c r="F1989">
        <v>0.90906569151780603</v>
      </c>
      <c r="G1989">
        <v>0.292605281791398</v>
      </c>
      <c r="H1989">
        <v>-1.4861759380737201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v>0</v>
      </c>
      <c r="T1989">
        <v>-0.70141904203623795</v>
      </c>
      <c r="U1989">
        <v>1.2272380049231699</v>
      </c>
      <c r="V1989">
        <v>0</v>
      </c>
      <c r="W1989">
        <f>IF(T1989&gt;$Y$2, 1, 0)</f>
        <v>0</v>
      </c>
      <c r="X1989">
        <f t="shared" si="31"/>
        <v>0</v>
      </c>
    </row>
    <row r="1990" spans="1:24" x14ac:dyDescent="0.2">
      <c r="A1990">
        <v>2005</v>
      </c>
      <c r="B1990">
        <v>-0.68260916639886704</v>
      </c>
      <c r="C1990">
        <v>-0.86934902611228404</v>
      </c>
      <c r="D1990">
        <v>-0.80086038619303201</v>
      </c>
      <c r="E1990">
        <v>-0.82303932400782898</v>
      </c>
      <c r="F1990">
        <v>0.90906569151780603</v>
      </c>
      <c r="G1990">
        <v>-4.2754364939064102E-3</v>
      </c>
      <c r="H1990">
        <v>1.6580631715006899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-0.76832807949363002</v>
      </c>
      <c r="U1990">
        <v>0.93817103025500903</v>
      </c>
      <c r="V1990">
        <v>0</v>
      </c>
      <c r="W1990">
        <f>IF(T1990&gt;$Y$2, 1, 0)</f>
        <v>0</v>
      </c>
      <c r="X1990">
        <f t="shared" si="31"/>
        <v>0</v>
      </c>
    </row>
    <row r="1991" spans="1:24" x14ac:dyDescent="0.2">
      <c r="A1991">
        <v>2006</v>
      </c>
      <c r="B1991">
        <v>-9.8440933519068602E-2</v>
      </c>
      <c r="C1991">
        <v>0.454427171053572</v>
      </c>
      <c r="D1991">
        <v>0.80031713335764498</v>
      </c>
      <c r="E1991">
        <v>-0.82303932400782898</v>
      </c>
      <c r="F1991">
        <v>0.90906569151780603</v>
      </c>
      <c r="G1991">
        <v>-0.98096997346150205</v>
      </c>
      <c r="H1991">
        <v>0.414188358921802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0.91936945785314195</v>
      </c>
      <c r="U1991">
        <v>-0.28856906543072403</v>
      </c>
      <c r="V1991">
        <v>0</v>
      </c>
      <c r="W1991">
        <f>IF(T1991&gt;$Y$2, 1, 0)</f>
        <v>1</v>
      </c>
      <c r="X1991">
        <f t="shared" si="31"/>
        <v>1</v>
      </c>
    </row>
    <row r="1992" spans="1:24" x14ac:dyDescent="0.2">
      <c r="A1992">
        <v>2007</v>
      </c>
      <c r="B1992">
        <v>0.40227469466361598</v>
      </c>
      <c r="C1992">
        <v>-0.42154743702418201</v>
      </c>
      <c r="D1992">
        <v>2.93798091295412E-2</v>
      </c>
      <c r="E1992">
        <v>-0.82303932400782898</v>
      </c>
      <c r="F1992">
        <v>0.90906569151780603</v>
      </c>
      <c r="G1992">
        <v>-0.64106306412035596</v>
      </c>
      <c r="H1992">
        <v>0.65605290581214204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0.60572871006052997</v>
      </c>
      <c r="U1992">
        <v>1.1185111862414701</v>
      </c>
      <c r="V1992">
        <v>0</v>
      </c>
      <c r="W1992">
        <f>IF(T1992&gt;$Y$2, 1, 0)</f>
        <v>1</v>
      </c>
      <c r="X1992">
        <f t="shared" si="31"/>
        <v>1</v>
      </c>
    </row>
    <row r="1993" spans="1:24" x14ac:dyDescent="0.2">
      <c r="A1993">
        <v>2008</v>
      </c>
      <c r="B1993">
        <v>0.81953771814918597</v>
      </c>
      <c r="C1993">
        <v>0.65790471654782001</v>
      </c>
      <c r="D1993">
        <v>-0.36498428364868102</v>
      </c>
      <c r="E1993">
        <v>-0.82303932400782898</v>
      </c>
      <c r="F1993">
        <v>0.90906569151780603</v>
      </c>
      <c r="G1993">
        <v>0.288302662685814</v>
      </c>
      <c r="H1993">
        <v>0.82881329644809998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-0.44849979585753902</v>
      </c>
      <c r="U1993">
        <v>0.80702613943516699</v>
      </c>
      <c r="V1993">
        <v>0</v>
      </c>
      <c r="W1993">
        <f>IF(T1993&gt;$Y$2, 1, 0)</f>
        <v>0</v>
      </c>
      <c r="X1993">
        <f t="shared" si="31"/>
        <v>0</v>
      </c>
    </row>
    <row r="1994" spans="1:24" x14ac:dyDescent="0.2">
      <c r="A1994">
        <v>2009</v>
      </c>
      <c r="B1994">
        <v>0.235369485269387</v>
      </c>
      <c r="C1994">
        <v>0.539060479372797</v>
      </c>
      <c r="D1994">
        <v>0.75880512359151597</v>
      </c>
      <c r="E1994">
        <v>-0.82303932400782898</v>
      </c>
      <c r="F1994">
        <v>0.90906569151780603</v>
      </c>
      <c r="G1994">
        <v>0.88636671836200698</v>
      </c>
      <c r="H1994">
        <v>1.41619862461035</v>
      </c>
      <c r="I1994">
        <v>0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0</v>
      </c>
      <c r="T1994">
        <v>0.811176413928555</v>
      </c>
      <c r="U1994">
        <v>1.27919981786744</v>
      </c>
      <c r="V1994">
        <v>0</v>
      </c>
      <c r="W1994">
        <f>IF(T1994&gt;$Y$2, 1, 0)</f>
        <v>1</v>
      </c>
      <c r="X1994">
        <f t="shared" si="31"/>
        <v>1</v>
      </c>
    </row>
    <row r="1995" spans="1:24" x14ac:dyDescent="0.2">
      <c r="A1995">
        <v>2010</v>
      </c>
      <c r="B1995">
        <v>0.90299032284629999</v>
      </c>
      <c r="C1995">
        <v>0.78342425691421902</v>
      </c>
      <c r="D1995">
        <v>0.83589885601432601</v>
      </c>
      <c r="E1995">
        <v>-0.82303932400782898</v>
      </c>
      <c r="F1995">
        <v>-0.92897223950724706</v>
      </c>
      <c r="G1995">
        <v>-0.22801162998428001</v>
      </c>
      <c r="H1995">
        <v>1.10522992146563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0</v>
      </c>
      <c r="S1995">
        <v>0</v>
      </c>
      <c r="T1995">
        <v>0.73250301806892604</v>
      </c>
      <c r="U1995">
        <v>-0.63366219669272195</v>
      </c>
      <c r="V1995">
        <v>0</v>
      </c>
      <c r="W1995">
        <f>IF(T1995&gt;$Y$2, 1, 0)</f>
        <v>1</v>
      </c>
      <c r="X1995">
        <f t="shared" si="31"/>
        <v>1</v>
      </c>
    </row>
    <row r="1996" spans="1:24" x14ac:dyDescent="0.2">
      <c r="A1996">
        <v>2011</v>
      </c>
      <c r="B1996">
        <v>-1.43368260867289</v>
      </c>
      <c r="C1996">
        <v>-0.52056443436291799</v>
      </c>
      <c r="D1996">
        <v>-0.625916916464347</v>
      </c>
      <c r="E1996">
        <v>1.0399383491294001</v>
      </c>
      <c r="F1996">
        <v>-0.92897223950724706</v>
      </c>
      <c r="G1996">
        <v>-0.63676044501477203</v>
      </c>
      <c r="H1996">
        <v>-1.6589363287096801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0</v>
      </c>
      <c r="T1996">
        <v>-0.50075849391036098</v>
      </c>
      <c r="U1996">
        <v>0.48575404903481301</v>
      </c>
      <c r="V1996">
        <v>1</v>
      </c>
      <c r="W1996">
        <f>IF(T1996&gt;$Y$2, 1, 0)</f>
        <v>0</v>
      </c>
      <c r="X1996">
        <f t="shared" si="31"/>
        <v>0</v>
      </c>
    </row>
    <row r="1997" spans="1:24" x14ac:dyDescent="0.2">
      <c r="A1997">
        <v>2012</v>
      </c>
      <c r="B1997">
        <v>-0.68260916639886704</v>
      </c>
      <c r="C1997">
        <v>1.7732763587210301</v>
      </c>
      <c r="D1997">
        <v>1.78770993708056</v>
      </c>
      <c r="E1997">
        <v>-0.82303932400782898</v>
      </c>
      <c r="F1997">
        <v>-0.92897223950724706</v>
      </c>
      <c r="G1997">
        <v>-0.146261866978182</v>
      </c>
      <c r="H1997">
        <v>1.0361257652112399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0.99304709553137505</v>
      </c>
      <c r="U1997">
        <v>3.9827432687242301E-2</v>
      </c>
      <c r="V1997">
        <v>1</v>
      </c>
      <c r="W1997">
        <f>IF(T1997&gt;$Y$2, 1, 0)</f>
        <v>1</v>
      </c>
      <c r="X1997">
        <f t="shared" si="31"/>
        <v>1</v>
      </c>
    </row>
    <row r="1998" spans="1:24" x14ac:dyDescent="0.2">
      <c r="A1998">
        <v>2013</v>
      </c>
      <c r="B1998">
        <v>-1.0164195851873199</v>
      </c>
      <c r="C1998">
        <v>-0.70735372187872703</v>
      </c>
      <c r="D1998">
        <v>-0.22858768013140099</v>
      </c>
      <c r="E1998">
        <v>-0.82303932400782898</v>
      </c>
      <c r="F1998">
        <v>-0.92897223950724706</v>
      </c>
      <c r="G1998">
        <v>-0.71420758891528602</v>
      </c>
      <c r="H1998">
        <v>1.4853027808647301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0.40303667232262103</v>
      </c>
      <c r="U1998">
        <v>-0.81812857547956197</v>
      </c>
      <c r="V1998">
        <v>1</v>
      </c>
      <c r="W1998">
        <f>IF(T1998&gt;$Y$2, 1, 0)</f>
        <v>1</v>
      </c>
      <c r="X1998">
        <f t="shared" si="31"/>
        <v>1</v>
      </c>
    </row>
    <row r="1999" spans="1:24" x14ac:dyDescent="0.2">
      <c r="A1999">
        <v>2014</v>
      </c>
      <c r="B1999">
        <v>0.90299032284629999</v>
      </c>
      <c r="C1999">
        <v>0.63708412802233905</v>
      </c>
      <c r="D1999">
        <v>2.0456774263414998</v>
      </c>
      <c r="E1999">
        <v>-0.82303932400782898</v>
      </c>
      <c r="F1999">
        <v>-0.92897223950724706</v>
      </c>
      <c r="G1999">
        <v>-1.58763926734886</v>
      </c>
      <c r="H1999">
        <v>-0.62237398489394102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0</v>
      </c>
      <c r="T1999">
        <v>2.1071176956478599</v>
      </c>
      <c r="U1999">
        <v>0.62365634532311898</v>
      </c>
      <c r="V1999">
        <v>0</v>
      </c>
      <c r="W1999">
        <f>IF(T1999&gt;$Y$2, 1, 0)</f>
        <v>1</v>
      </c>
      <c r="X1999">
        <f t="shared" si="31"/>
        <v>1</v>
      </c>
    </row>
    <row r="2000" spans="1:24" x14ac:dyDescent="0.2">
      <c r="A2000">
        <v>2015</v>
      </c>
      <c r="B2000">
        <v>-0.515703957004639</v>
      </c>
      <c r="C2000">
        <v>-0.59454904473399495</v>
      </c>
      <c r="D2000">
        <v>-0.87202383150639495</v>
      </c>
      <c r="E2000">
        <v>1.0399383491294001</v>
      </c>
      <c r="F2000">
        <v>0.90906569151780603</v>
      </c>
      <c r="G2000">
        <v>-0.45174782347465497</v>
      </c>
      <c r="H2000">
        <v>-0.104092812986069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1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-0.95206550426623104</v>
      </c>
      <c r="U2000">
        <v>8.5606408765355094E-2</v>
      </c>
      <c r="V2000">
        <v>0</v>
      </c>
      <c r="W2000">
        <f>IF(T2000&gt;$Y$2, 1, 0)</f>
        <v>0</v>
      </c>
      <c r="X2000">
        <f t="shared" si="31"/>
        <v>0</v>
      </c>
    </row>
    <row r="2001" spans="1:24" x14ac:dyDescent="0.2">
      <c r="A2001">
        <v>2016</v>
      </c>
      <c r="B2001">
        <v>-1.1833247945815499</v>
      </c>
      <c r="C2001">
        <v>-0.61417761483244404</v>
      </c>
      <c r="D2001">
        <v>-0.89574497994418301</v>
      </c>
      <c r="E2001">
        <v>-0.82303932400782898</v>
      </c>
      <c r="F2001">
        <v>-0.92897223950724706</v>
      </c>
      <c r="G2001">
        <v>-0.81747044744930597</v>
      </c>
      <c r="H2001">
        <v>-1.2097593130561901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-0.99781017832699903</v>
      </c>
      <c r="U2001">
        <v>-1.80846419395102</v>
      </c>
      <c r="V2001">
        <v>1</v>
      </c>
      <c r="W2001">
        <f>IF(T2001&gt;$Y$2, 1, 0)</f>
        <v>0</v>
      </c>
      <c r="X2001">
        <f t="shared" si="31"/>
        <v>0</v>
      </c>
    </row>
    <row r="2002" spans="1:24" x14ac:dyDescent="0.2">
      <c r="A2002">
        <v>2017</v>
      </c>
      <c r="B2002">
        <v>0.15191688057227301</v>
      </c>
      <c r="C2002">
        <v>-0.96570384896398298</v>
      </c>
      <c r="D2002">
        <v>-0.86905868795167196</v>
      </c>
      <c r="E2002">
        <v>1.0399383491294001</v>
      </c>
      <c r="F2002">
        <v>0.90906569151780603</v>
      </c>
      <c r="G2002">
        <v>-0.37860329867972498</v>
      </c>
      <c r="H2002">
        <v>1.38164654648316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-0.92326457780664895</v>
      </c>
      <c r="U2002">
        <v>-0.58805908266110596</v>
      </c>
      <c r="V2002">
        <v>0</v>
      </c>
      <c r="W2002">
        <f>IF(T2002&gt;$Y$2, 1, 0)</f>
        <v>0</v>
      </c>
      <c r="X2002">
        <f t="shared" si="31"/>
        <v>0</v>
      </c>
    </row>
    <row r="2003" spans="1:24" x14ac:dyDescent="0.2">
      <c r="A2003">
        <v>2018</v>
      </c>
      <c r="B2003">
        <v>1.48715855572609</v>
      </c>
      <c r="C2003">
        <v>-1.1913926711485801</v>
      </c>
      <c r="D2003">
        <v>-0.854232970178054</v>
      </c>
      <c r="E2003">
        <v>1.0399383491294001</v>
      </c>
      <c r="F2003">
        <v>0.90906569151780603</v>
      </c>
      <c r="G2003">
        <v>1.12301076916913</v>
      </c>
      <c r="H2003">
        <v>-0.62237398489394102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-0.85166492147975403</v>
      </c>
      <c r="U2003">
        <v>1.53529732452131</v>
      </c>
      <c r="V2003">
        <v>0</v>
      </c>
      <c r="W2003">
        <f>IF(T2003&gt;$Y$2, 1, 0)</f>
        <v>0</v>
      </c>
      <c r="X2003">
        <f t="shared" si="31"/>
        <v>0</v>
      </c>
    </row>
    <row r="2004" spans="1:24" x14ac:dyDescent="0.2">
      <c r="A2004">
        <v>2019</v>
      </c>
      <c r="B2004">
        <v>-0.265346142913296</v>
      </c>
      <c r="C2004">
        <v>-0.873600558502029</v>
      </c>
      <c r="D2004">
        <v>-0.88091926217056604</v>
      </c>
      <c r="E2004">
        <v>1.0399383491294001</v>
      </c>
      <c r="F2004">
        <v>2.74710362254286</v>
      </c>
      <c r="G2004">
        <v>-1.24773235800771</v>
      </c>
      <c r="H2004">
        <v>0.89791745270248302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-0.95863637864474704</v>
      </c>
      <c r="U2004">
        <v>-0.41601959560702001</v>
      </c>
      <c r="V2004">
        <v>0</v>
      </c>
      <c r="W2004">
        <f>IF(T2004&gt;$Y$2, 1, 0)</f>
        <v>0</v>
      </c>
      <c r="X2004">
        <f t="shared" si="31"/>
        <v>0</v>
      </c>
    </row>
    <row r="2005" spans="1:24" x14ac:dyDescent="0.2">
      <c r="A2005">
        <v>2020</v>
      </c>
      <c r="B2005">
        <v>-0.76606177109598095</v>
      </c>
      <c r="C2005">
        <v>-0.94011518673037697</v>
      </c>
      <c r="D2005">
        <v>-0.83940725240443703</v>
      </c>
      <c r="E2005">
        <v>1.0399383491294001</v>
      </c>
      <c r="F2005">
        <v>-0.92897223950724706</v>
      </c>
      <c r="G2005">
        <v>2.18575768824841</v>
      </c>
      <c r="H2005">
        <v>-0.24230112549483501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0</v>
      </c>
      <c r="Q2005">
        <v>0</v>
      </c>
      <c r="R2005">
        <v>0</v>
      </c>
      <c r="S2005">
        <v>0</v>
      </c>
      <c r="T2005">
        <v>-0.85038319309727295</v>
      </c>
      <c r="U2005">
        <v>-0.77305667210548401</v>
      </c>
      <c r="V2005">
        <v>1</v>
      </c>
      <c r="W2005">
        <f>IF(T2005&gt;$Y$2, 1, 0)</f>
        <v>0</v>
      </c>
      <c r="X2005">
        <f t="shared" si="31"/>
        <v>0</v>
      </c>
    </row>
    <row r="2006" spans="1:24" x14ac:dyDescent="0.2">
      <c r="A2006">
        <v>2021</v>
      </c>
      <c r="B2006">
        <v>-1.0998721898844299</v>
      </c>
      <c r="C2006">
        <v>-0.33504663316927502</v>
      </c>
      <c r="D2006">
        <v>-0.86312840084222497</v>
      </c>
      <c r="E2006">
        <v>1.0399383491294001</v>
      </c>
      <c r="F2006">
        <v>-0.92897223950724706</v>
      </c>
      <c r="G2006">
        <v>-0.29685353567362599</v>
      </c>
      <c r="H2006">
        <v>0.13777173390427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-0.94681743590974099</v>
      </c>
      <c r="U2006">
        <v>-1.23184608722267</v>
      </c>
      <c r="V2006">
        <v>1</v>
      </c>
      <c r="W2006">
        <f>IF(T2006&gt;$Y$2, 1, 0)</f>
        <v>0</v>
      </c>
      <c r="X2006">
        <f t="shared" si="31"/>
        <v>0</v>
      </c>
    </row>
    <row r="2007" spans="1:24" x14ac:dyDescent="0.2">
      <c r="A2007">
        <v>2022</v>
      </c>
      <c r="B2007">
        <v>1.0698955322405199</v>
      </c>
      <c r="C2007">
        <v>-0.16101194282270101</v>
      </c>
      <c r="D2007">
        <v>-0.59033519380766497</v>
      </c>
      <c r="E2007">
        <v>1.0399383491294001</v>
      </c>
      <c r="F2007">
        <v>0.90906569151780603</v>
      </c>
      <c r="G2007">
        <v>0.83043266998941301</v>
      </c>
      <c r="H2007">
        <v>0.13777173390427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-0.54401331673127296</v>
      </c>
      <c r="U2007">
        <v>-0.25688307008199002</v>
      </c>
      <c r="V2007">
        <v>0</v>
      </c>
      <c r="W2007">
        <f>IF(T2007&gt;$Y$2, 1, 0)</f>
        <v>0</v>
      </c>
      <c r="X2007">
        <f t="shared" si="31"/>
        <v>0</v>
      </c>
    </row>
    <row r="2008" spans="1:24" x14ac:dyDescent="0.2">
      <c r="A2008">
        <v>2023</v>
      </c>
      <c r="B2008">
        <v>1.40370595102898</v>
      </c>
      <c r="C2008">
        <v>0.98459723344953898</v>
      </c>
      <c r="D2008">
        <v>1.52677730426489</v>
      </c>
      <c r="E2008">
        <v>-0.82303932400782898</v>
      </c>
      <c r="F2008">
        <v>0.90906569151780603</v>
      </c>
      <c r="G2008">
        <v>1.26499719965341</v>
      </c>
      <c r="H2008">
        <v>-0.89879060991147297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1.2657748982718799</v>
      </c>
      <c r="U2008">
        <v>1.04668208581452</v>
      </c>
      <c r="V2008">
        <v>0</v>
      </c>
      <c r="W2008">
        <f>IF(T2008&gt;$Y$2, 1, 0)</f>
        <v>1</v>
      </c>
      <c r="X2008">
        <f t="shared" si="31"/>
        <v>1</v>
      </c>
    </row>
    <row r="2009" spans="1:24" x14ac:dyDescent="0.2">
      <c r="A2009">
        <v>2024</v>
      </c>
      <c r="B2009">
        <v>0.31882208996650102</v>
      </c>
      <c r="C2009">
        <v>0.75791506257574803</v>
      </c>
      <c r="D2009">
        <v>1.32811268609842</v>
      </c>
      <c r="E2009">
        <v>-0.82303932400782898</v>
      </c>
      <c r="F2009">
        <v>0.90906569151780603</v>
      </c>
      <c r="G2009">
        <v>-0.62815520680360404</v>
      </c>
      <c r="H2009">
        <v>0.27598004641303597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v>1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1.24694776086996</v>
      </c>
      <c r="U2009">
        <v>0.51776426968639899</v>
      </c>
      <c r="V2009">
        <v>0</v>
      </c>
      <c r="W2009">
        <f>IF(T2009&gt;$Y$2, 1, 0)</f>
        <v>1</v>
      </c>
      <c r="X2009">
        <f t="shared" si="31"/>
        <v>1</v>
      </c>
    </row>
    <row r="2010" spans="1:24" x14ac:dyDescent="0.2">
      <c r="A2010">
        <v>2025</v>
      </c>
      <c r="B2010">
        <v>-0.84951437579309497</v>
      </c>
      <c r="C2010">
        <v>-0.77410675379248095</v>
      </c>
      <c r="D2010">
        <v>-0.86609354439694797</v>
      </c>
      <c r="E2010">
        <v>1.0399383491294001</v>
      </c>
      <c r="F2010">
        <v>-0.92897223950724706</v>
      </c>
      <c r="G2010">
        <v>0.97241910047368896</v>
      </c>
      <c r="H2010">
        <v>-4.36578604495205E-4</v>
      </c>
      <c r="I2010">
        <v>0</v>
      </c>
      <c r="J2010">
        <v>0</v>
      </c>
      <c r="K2010">
        <v>1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-0.93026716126685205</v>
      </c>
      <c r="U2010">
        <v>-0.77061728835301002</v>
      </c>
      <c r="V2010">
        <v>1</v>
      </c>
      <c r="W2010">
        <f>IF(T2010&gt;$Y$2, 1, 0)</f>
        <v>0</v>
      </c>
      <c r="X2010">
        <f t="shared" si="31"/>
        <v>0</v>
      </c>
    </row>
    <row r="2011" spans="1:24" x14ac:dyDescent="0.2">
      <c r="A2011">
        <v>2026</v>
      </c>
      <c r="B2011">
        <v>0.31882208996650102</v>
      </c>
      <c r="C2011">
        <v>-0.89700385361941104</v>
      </c>
      <c r="D2011">
        <v>-0.87795411861584205</v>
      </c>
      <c r="E2011">
        <v>1.0399383491294001</v>
      </c>
      <c r="F2011">
        <v>0.90906569151780603</v>
      </c>
      <c r="G2011">
        <v>0.61960433381579105</v>
      </c>
      <c r="H2011">
        <v>-1.4861759380737201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-0.95029057457883803</v>
      </c>
      <c r="U2011">
        <v>-0.431933248159523</v>
      </c>
      <c r="V2011">
        <v>0</v>
      </c>
      <c r="W2011">
        <f>IF(T2011&gt;$Y$2, 1, 0)</f>
        <v>0</v>
      </c>
      <c r="X2011">
        <f t="shared" si="31"/>
        <v>0</v>
      </c>
    </row>
    <row r="2012" spans="1:24" x14ac:dyDescent="0.2">
      <c r="A2012">
        <v>2027</v>
      </c>
      <c r="B2012">
        <v>1.32025334633187</v>
      </c>
      <c r="C2012">
        <v>-1.1513011180527599</v>
      </c>
      <c r="D2012">
        <v>-0.84830268306860701</v>
      </c>
      <c r="E2012">
        <v>-0.82303932400782898</v>
      </c>
      <c r="F2012">
        <v>-0.92897223950724706</v>
      </c>
      <c r="G2012">
        <v>0.41738123585333697</v>
      </c>
      <c r="H2012">
        <v>-0.69147814114832395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-0.84034429671528998</v>
      </c>
      <c r="U2012">
        <v>-0.19980149027409999</v>
      </c>
      <c r="V2012">
        <v>0</v>
      </c>
      <c r="W2012">
        <f>IF(T2012&gt;$Y$2, 1, 0)</f>
        <v>0</v>
      </c>
      <c r="X2012">
        <f t="shared" si="31"/>
        <v>0</v>
      </c>
    </row>
    <row r="2013" spans="1:24" x14ac:dyDescent="0.2">
      <c r="A2013">
        <v>2028</v>
      </c>
      <c r="B2013">
        <v>1.6540637651203201</v>
      </c>
      <c r="C2013">
        <v>-9.2788754848942098E-2</v>
      </c>
      <c r="D2013">
        <v>0.63723423784785405</v>
      </c>
      <c r="E2013">
        <v>-0.82303932400782898</v>
      </c>
      <c r="F2013">
        <v>0.90906569151780603</v>
      </c>
      <c r="G2013">
        <v>-1.58333664824328</v>
      </c>
      <c r="H2013">
        <v>-1.52072801620092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1.2170748404610401</v>
      </c>
      <c r="U2013">
        <v>0.59633633336227398</v>
      </c>
      <c r="V2013">
        <v>0</v>
      </c>
      <c r="W2013">
        <f>IF(T2013&gt;$Y$2, 1, 0)</f>
        <v>1</v>
      </c>
      <c r="X2013">
        <f t="shared" si="31"/>
        <v>1</v>
      </c>
    </row>
    <row r="2014" spans="1:24" x14ac:dyDescent="0.2">
      <c r="A2014">
        <v>2029</v>
      </c>
      <c r="B2014">
        <v>-1.35023000397578</v>
      </c>
      <c r="C2014">
        <v>-1.7779849390906901</v>
      </c>
      <c r="D2014">
        <v>-0.88981469283473602</v>
      </c>
      <c r="E2014">
        <v>1.0399383491294001</v>
      </c>
      <c r="F2014">
        <v>-0.92897223950724706</v>
      </c>
      <c r="G2014">
        <v>-2.3707159445651702</v>
      </c>
      <c r="H2014">
        <v>1.6926152496278799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-0.87243476127083097</v>
      </c>
      <c r="U2014">
        <v>-1.7885721282603999</v>
      </c>
      <c r="V2014">
        <v>1</v>
      </c>
      <c r="W2014">
        <f>IF(T2014&gt;$Y$2, 1, 0)</f>
        <v>0</v>
      </c>
      <c r="X2014">
        <f t="shared" si="31"/>
        <v>0</v>
      </c>
    </row>
    <row r="2015" spans="1:24" x14ac:dyDescent="0.2">
      <c r="A2015">
        <v>2030</v>
      </c>
      <c r="B2015">
        <v>1.8209689745145501</v>
      </c>
      <c r="C2015">
        <v>0.63056776062123499</v>
      </c>
      <c r="D2015">
        <v>0.92781830621075401</v>
      </c>
      <c r="E2015">
        <v>-0.82303932400782898</v>
      </c>
      <c r="F2015">
        <v>0.90906569151780603</v>
      </c>
      <c r="G2015">
        <v>0.35714456837516001</v>
      </c>
      <c r="H2015">
        <v>1.0706778433384401</v>
      </c>
      <c r="I2015">
        <v>0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</v>
      </c>
      <c r="S2015">
        <v>0</v>
      </c>
      <c r="T2015">
        <v>0.928726624276353</v>
      </c>
      <c r="U2015">
        <v>0.90070681720491697</v>
      </c>
      <c r="V2015">
        <v>0</v>
      </c>
      <c r="W2015">
        <f>IF(T2015&gt;$Y$2, 1, 0)</f>
        <v>1</v>
      </c>
      <c r="X2015">
        <f t="shared" si="31"/>
        <v>1</v>
      </c>
    </row>
    <row r="2016" spans="1:24" x14ac:dyDescent="0.2">
      <c r="A2016">
        <v>2031</v>
      </c>
      <c r="B2016">
        <v>1.1533481369376399</v>
      </c>
      <c r="C2016">
        <v>0.59512507939083703</v>
      </c>
      <c r="D2016">
        <v>2.93798091295412E-2</v>
      </c>
      <c r="E2016">
        <v>-0.82303932400782898</v>
      </c>
      <c r="F2016">
        <v>0.90906569151780603</v>
      </c>
      <c r="G2016">
        <v>0.58948600007670204</v>
      </c>
      <c r="H2016">
        <v>-1.55528009432811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-1.1256343985285799E-2</v>
      </c>
      <c r="U2016">
        <v>-0.41922799329905702</v>
      </c>
      <c r="V2016">
        <v>0</v>
      </c>
      <c r="W2016">
        <f>IF(T2016&gt;$Y$2, 1, 0)</f>
        <v>0</v>
      </c>
      <c r="X2016">
        <f t="shared" si="31"/>
        <v>0</v>
      </c>
    </row>
    <row r="2017" spans="1:24" x14ac:dyDescent="0.2">
      <c r="A2017">
        <v>2032</v>
      </c>
      <c r="B2017">
        <v>-0.59915656170175302</v>
      </c>
      <c r="C2017">
        <v>-1.3747251052259899</v>
      </c>
      <c r="D2017">
        <v>-0.86016325728750098</v>
      </c>
      <c r="E2017">
        <v>1.0399383491294001</v>
      </c>
      <c r="F2017">
        <v>-0.92897223950724706</v>
      </c>
      <c r="G2017">
        <v>0.654025286660464</v>
      </c>
      <c r="H2017">
        <v>0.72515706206652497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-0.83317159627855897</v>
      </c>
      <c r="U2017">
        <v>-0.548633366877878</v>
      </c>
      <c r="V2017">
        <v>1</v>
      </c>
      <c r="W2017">
        <f>IF(T2017&gt;$Y$2, 1, 0)</f>
        <v>0</v>
      </c>
      <c r="X2017">
        <f t="shared" si="31"/>
        <v>0</v>
      </c>
    </row>
    <row r="2018" spans="1:24" x14ac:dyDescent="0.2">
      <c r="A2018">
        <v>2033</v>
      </c>
      <c r="B2018">
        <v>-0.515703957004639</v>
      </c>
      <c r="C2018">
        <v>0.14569439845245799</v>
      </c>
      <c r="D2018">
        <v>0.233974714405461</v>
      </c>
      <c r="E2018">
        <v>-0.82303932400782898</v>
      </c>
      <c r="F2018">
        <v>0.90906569151780603</v>
      </c>
      <c r="G2018">
        <v>-0.31836663120154701</v>
      </c>
      <c r="H2018">
        <v>-0.58782190676674995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0</v>
      </c>
      <c r="S2018">
        <v>0</v>
      </c>
      <c r="T2018">
        <v>0.456270744847453</v>
      </c>
      <c r="U2018">
        <v>-0.67366920836182997</v>
      </c>
      <c r="V2018">
        <v>0</v>
      </c>
      <c r="W2018">
        <f>IF(T2018&gt;$Y$2, 1, 0)</f>
        <v>1</v>
      </c>
      <c r="X2018">
        <f t="shared" si="31"/>
        <v>1</v>
      </c>
    </row>
    <row r="2019" spans="1:24" x14ac:dyDescent="0.2">
      <c r="A2019">
        <v>2034</v>
      </c>
      <c r="B2019">
        <v>-1.26677739927866</v>
      </c>
      <c r="C2019">
        <v>-0.48428734023359699</v>
      </c>
      <c r="D2019">
        <v>-0.578474619588771</v>
      </c>
      <c r="E2019">
        <v>1.0399383491294001</v>
      </c>
      <c r="F2019">
        <v>-0.92897223950724706</v>
      </c>
      <c r="G2019">
        <v>0.33563147284723899</v>
      </c>
      <c r="H2019">
        <v>1.13978199959282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-0.42690265351361201</v>
      </c>
      <c r="U2019">
        <v>-0.84461192884472003</v>
      </c>
      <c r="V2019">
        <v>1</v>
      </c>
      <c r="W2019">
        <f>IF(T2019&gt;$Y$2, 1, 0)</f>
        <v>0</v>
      </c>
      <c r="X2019">
        <f t="shared" si="31"/>
        <v>0</v>
      </c>
    </row>
    <row r="2020" spans="1:24" x14ac:dyDescent="0.2">
      <c r="A2020">
        <v>2035</v>
      </c>
      <c r="B2020">
        <v>1.57061116042321</v>
      </c>
      <c r="C2020">
        <v>0.34400653076290399</v>
      </c>
      <c r="D2020">
        <v>-0.28789055122586998</v>
      </c>
      <c r="E2020">
        <v>-0.82303932400782898</v>
      </c>
      <c r="F2020">
        <v>0.90906569151780603</v>
      </c>
      <c r="G2020">
        <v>-0.26243258282895299</v>
      </c>
      <c r="H2020">
        <v>-0.760582297402707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-0.28351076453776303</v>
      </c>
      <c r="U2020">
        <v>0.31470934813036</v>
      </c>
      <c r="V2020">
        <v>0</v>
      </c>
      <c r="W2020">
        <f>IF(T2020&gt;$Y$2, 1, 0)</f>
        <v>0</v>
      </c>
      <c r="X2020">
        <f t="shared" si="31"/>
        <v>0</v>
      </c>
    </row>
    <row r="2021" spans="1:24" x14ac:dyDescent="0.2">
      <c r="A2021">
        <v>2036</v>
      </c>
      <c r="B2021">
        <v>-0.68260916639886704</v>
      </c>
      <c r="C2021">
        <v>0.91716872442713404</v>
      </c>
      <c r="D2021">
        <v>0.74101426226317502</v>
      </c>
      <c r="E2021">
        <v>1.0399383491294001</v>
      </c>
      <c r="F2021">
        <v>0.90906569151780603</v>
      </c>
      <c r="G2021">
        <v>-1.97057236774585</v>
      </c>
      <c r="H2021">
        <v>1.55440693711912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0.56338380376034902</v>
      </c>
      <c r="U2021">
        <v>0.18271543843552701</v>
      </c>
      <c r="V2021">
        <v>0</v>
      </c>
      <c r="W2021">
        <f>IF(T2021&gt;$Y$2, 1, 0)</f>
        <v>1</v>
      </c>
      <c r="X2021">
        <f t="shared" si="31"/>
        <v>1</v>
      </c>
    </row>
    <row r="2022" spans="1:24" x14ac:dyDescent="0.2">
      <c r="A2022">
        <v>2037</v>
      </c>
      <c r="B2022">
        <v>1.48715855572609</v>
      </c>
      <c r="C2022">
        <v>0.335423998088278</v>
      </c>
      <c r="D2022">
        <v>-0.19300595747471899</v>
      </c>
      <c r="E2022">
        <v>-0.82303932400782898</v>
      </c>
      <c r="F2022">
        <v>0.90906569151780603</v>
      </c>
      <c r="G2022">
        <v>-0.80456259013255305</v>
      </c>
      <c r="H2022">
        <v>-0.89879060991147297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0</v>
      </c>
      <c r="S2022">
        <v>0</v>
      </c>
      <c r="T2022">
        <v>-0.16792529989419699</v>
      </c>
      <c r="U2022">
        <v>-0.36372120693682303</v>
      </c>
      <c r="V2022">
        <v>0</v>
      </c>
      <c r="W2022">
        <f>IF(T2022&gt;$Y$2, 1, 0)</f>
        <v>0</v>
      </c>
      <c r="X2022">
        <f t="shared" si="31"/>
        <v>0</v>
      </c>
    </row>
    <row r="2023" spans="1:24" x14ac:dyDescent="0.2">
      <c r="A2023">
        <v>2038</v>
      </c>
      <c r="B2023">
        <v>-1.26677739927866</v>
      </c>
      <c r="C2023">
        <v>-0.53908045392947102</v>
      </c>
      <c r="D2023">
        <v>-0.87202383150639495</v>
      </c>
      <c r="E2023">
        <v>1.0399383491294001</v>
      </c>
      <c r="F2023">
        <v>-0.92897223950724706</v>
      </c>
      <c r="G2023">
        <v>-0.45605044258023902</v>
      </c>
      <c r="H2023">
        <v>1.6580631715006899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-0.95434707811996999</v>
      </c>
      <c r="U2023">
        <v>-1.3980329651443799</v>
      </c>
      <c r="V2023">
        <v>1</v>
      </c>
      <c r="W2023">
        <f>IF(T2023&gt;$Y$2, 1, 0)</f>
        <v>0</v>
      </c>
      <c r="X2023">
        <f t="shared" si="31"/>
        <v>0</v>
      </c>
    </row>
    <row r="2024" spans="1:24" x14ac:dyDescent="0.2">
      <c r="A2024">
        <v>2039</v>
      </c>
      <c r="B2024">
        <v>-1.0998721898844299</v>
      </c>
      <c r="C2024">
        <v>0.36431057797000399</v>
      </c>
      <c r="D2024">
        <v>1.60980132379715</v>
      </c>
      <c r="E2024">
        <v>-0.82303932400782898</v>
      </c>
      <c r="F2024">
        <v>-0.92897223950724706</v>
      </c>
      <c r="G2024">
        <v>9.0382183828944307E-2</v>
      </c>
      <c r="H2024">
        <v>-0.82968645365709004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1.9432727252319899</v>
      </c>
      <c r="U2024">
        <v>0.22148228142117499</v>
      </c>
      <c r="V2024">
        <v>1</v>
      </c>
      <c r="W2024">
        <f>IF(T2024&gt;$Y$2, 1, 0)</f>
        <v>1</v>
      </c>
      <c r="X2024">
        <f t="shared" si="31"/>
        <v>1</v>
      </c>
    </row>
    <row r="2025" spans="1:24" x14ac:dyDescent="0.2">
      <c r="A2025">
        <v>2040</v>
      </c>
      <c r="B2025">
        <v>-1.8509456321584601</v>
      </c>
      <c r="C2025">
        <v>-9.8550177246260195E-2</v>
      </c>
      <c r="D2025">
        <v>-0.305681412554211</v>
      </c>
      <c r="E2025">
        <v>-0.82303932400782898</v>
      </c>
      <c r="F2025">
        <v>-0.92897223950724706</v>
      </c>
      <c r="G2025">
        <v>-0.67548401696502902</v>
      </c>
      <c r="H2025">
        <v>1.4853027808647301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1</v>
      </c>
      <c r="Q2025">
        <v>0</v>
      </c>
      <c r="R2025">
        <v>0</v>
      </c>
      <c r="S2025">
        <v>0</v>
      </c>
      <c r="T2025">
        <v>-0.14557107602942901</v>
      </c>
      <c r="U2025">
        <v>-0.72992329118746102</v>
      </c>
      <c r="V2025">
        <v>1</v>
      </c>
      <c r="W2025">
        <f>IF(T2025&gt;$Y$2, 1, 0)</f>
        <v>0</v>
      </c>
      <c r="X2025">
        <f t="shared" si="31"/>
        <v>0</v>
      </c>
    </row>
    <row r="2026" spans="1:24" x14ac:dyDescent="0.2">
      <c r="A2026">
        <v>2041</v>
      </c>
      <c r="B2026">
        <v>-9.8440933519068602E-2</v>
      </c>
      <c r="C2026">
        <v>1.23277546995746</v>
      </c>
      <c r="D2026">
        <v>0.37926674858691101</v>
      </c>
      <c r="E2026">
        <v>1.0399383491294001</v>
      </c>
      <c r="F2026">
        <v>2.74710362254286</v>
      </c>
      <c r="G2026">
        <v>-1.24773235800771</v>
      </c>
      <c r="H2026">
        <v>1.6926152496278799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0</v>
      </c>
      <c r="T2026">
        <v>9.8881136685749396E-2</v>
      </c>
      <c r="U2026">
        <v>-0.64609305654029703</v>
      </c>
      <c r="V2026">
        <v>0</v>
      </c>
      <c r="W2026">
        <f>IF(T2026&gt;$Y$2, 1, 0)</f>
        <v>1</v>
      </c>
      <c r="X2026">
        <f t="shared" si="31"/>
        <v>1</v>
      </c>
    </row>
    <row r="2027" spans="1:24" x14ac:dyDescent="0.2">
      <c r="A2027">
        <v>2042</v>
      </c>
      <c r="B2027">
        <v>-1.0164195851873199</v>
      </c>
      <c r="C2027">
        <v>-0.92334746085680297</v>
      </c>
      <c r="D2027">
        <v>-0.88684954928001303</v>
      </c>
      <c r="E2027">
        <v>1.0399383491294001</v>
      </c>
      <c r="F2027">
        <v>-0.92897223950724706</v>
      </c>
      <c r="G2027">
        <v>0.60239385739345497</v>
      </c>
      <c r="H2027">
        <v>-1.0369989224202301</v>
      </c>
      <c r="I2027">
        <v>1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-0.97096437034653105</v>
      </c>
      <c r="U2027">
        <v>-1.4106228801384499</v>
      </c>
      <c r="V2027">
        <v>1</v>
      </c>
      <c r="W2027">
        <f>IF(T2027&gt;$Y$2, 1, 0)</f>
        <v>0</v>
      </c>
      <c r="X2027">
        <f t="shared" si="31"/>
        <v>0</v>
      </c>
    </row>
    <row r="2028" spans="1:24" x14ac:dyDescent="0.2">
      <c r="A2028">
        <v>2043</v>
      </c>
      <c r="B2028">
        <v>-0.84951437579309497</v>
      </c>
      <c r="C2028">
        <v>-0.28569707029017799</v>
      </c>
      <c r="D2028">
        <v>-0.79493009908358503</v>
      </c>
      <c r="E2028">
        <v>1.0399383491294001</v>
      </c>
      <c r="F2028">
        <v>-0.92897223950724706</v>
      </c>
      <c r="G2028">
        <v>-0.77874687549904797</v>
      </c>
      <c r="H2028">
        <v>1.0706778433384401</v>
      </c>
      <c r="I2028">
        <v>0</v>
      </c>
      <c r="J2028">
        <v>0</v>
      </c>
      <c r="K2028">
        <v>1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-0.83932644162228498</v>
      </c>
      <c r="U2028">
        <v>1.2310434435770301</v>
      </c>
      <c r="V2028">
        <v>1</v>
      </c>
      <c r="W2028">
        <f>IF(T2028&gt;$Y$2, 1, 0)</f>
        <v>0</v>
      </c>
      <c r="X2028">
        <f t="shared" si="31"/>
        <v>0</v>
      </c>
    </row>
    <row r="2029" spans="1:24" x14ac:dyDescent="0.2">
      <c r="A2029">
        <v>2044</v>
      </c>
      <c r="B2029">
        <v>-0.18189353821618201</v>
      </c>
      <c r="C2029">
        <v>-0.59987339370806902</v>
      </c>
      <c r="D2029">
        <v>-0.40946143696953302</v>
      </c>
      <c r="E2029">
        <v>1.0399383491294001</v>
      </c>
      <c r="F2029">
        <v>-0.92897223950724706</v>
      </c>
      <c r="G2029">
        <v>-1.0541144982564301</v>
      </c>
      <c r="H2029">
        <v>1.0706778433384401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-5.2068176003270898E-2</v>
      </c>
      <c r="U2029">
        <v>-0.44242876204853998</v>
      </c>
      <c r="V2029">
        <v>1</v>
      </c>
      <c r="W2029">
        <f>IF(T2029&gt;$Y$2, 1, 0)</f>
        <v>0</v>
      </c>
      <c r="X2029">
        <f t="shared" si="31"/>
        <v>0</v>
      </c>
    </row>
    <row r="2030" spans="1:24" x14ac:dyDescent="0.2">
      <c r="A2030">
        <v>2045</v>
      </c>
      <c r="B2030">
        <v>-9.8440933519068602E-2</v>
      </c>
      <c r="C2030">
        <v>-0.36663512148560501</v>
      </c>
      <c r="D2030">
        <v>-0.77120895064579698</v>
      </c>
      <c r="E2030">
        <v>1.0399383491294001</v>
      </c>
      <c r="F2030">
        <v>-0.92897223950724706</v>
      </c>
      <c r="G2030">
        <v>0.60669647649903902</v>
      </c>
      <c r="H2030">
        <v>1.0361257652112399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1</v>
      </c>
      <c r="Q2030">
        <v>0</v>
      </c>
      <c r="R2030">
        <v>0</v>
      </c>
      <c r="S2030">
        <v>0</v>
      </c>
      <c r="T2030">
        <v>-0.79114887581132398</v>
      </c>
      <c r="U2030">
        <v>-1.1242841766993601</v>
      </c>
      <c r="V2030">
        <v>1</v>
      </c>
      <c r="W2030">
        <f>IF(T2030&gt;$Y$2, 1, 0)</f>
        <v>0</v>
      </c>
      <c r="X2030">
        <f t="shared" si="31"/>
        <v>0</v>
      </c>
    </row>
    <row r="2031" spans="1:24" x14ac:dyDescent="0.2">
      <c r="A2031">
        <v>2046</v>
      </c>
      <c r="B2031">
        <v>0.81953771814918597</v>
      </c>
      <c r="C2031">
        <v>3.6028703165576603E-2</v>
      </c>
      <c r="D2031">
        <v>-0.52213689204902503</v>
      </c>
      <c r="E2031">
        <v>-0.82303932400782898</v>
      </c>
      <c r="F2031">
        <v>0.90906569151780603</v>
      </c>
      <c r="G2031">
        <v>1.8114298260625901</v>
      </c>
      <c r="H2031">
        <v>3.4115499522696199E-2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-0.49526382420349502</v>
      </c>
      <c r="U2031">
        <v>1.5656330244593999</v>
      </c>
      <c r="V2031">
        <v>0</v>
      </c>
      <c r="W2031">
        <f>IF(T2031&gt;$Y$2, 1, 0)</f>
        <v>0</v>
      </c>
      <c r="X2031">
        <f t="shared" si="31"/>
        <v>0</v>
      </c>
    </row>
    <row r="2032" spans="1:24" x14ac:dyDescent="0.2">
      <c r="A2032">
        <v>2047</v>
      </c>
      <c r="B2032">
        <v>-0.34879874761041002</v>
      </c>
      <c r="C2032">
        <v>0.518955101903535</v>
      </c>
      <c r="D2032">
        <v>1.2095069439094801</v>
      </c>
      <c r="E2032">
        <v>-0.82303932400782898</v>
      </c>
      <c r="F2032">
        <v>-0.92897223950724706</v>
      </c>
      <c r="G2032">
        <v>0.51634147528177199</v>
      </c>
      <c r="H2032">
        <v>0.37963628079461098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1.3240313479655701</v>
      </c>
      <c r="U2032">
        <v>0.56922078434666101</v>
      </c>
      <c r="V2032">
        <v>1</v>
      </c>
      <c r="W2032">
        <f>IF(T2032&gt;$Y$2, 1, 0)</f>
        <v>1</v>
      </c>
      <c r="X2032">
        <f t="shared" si="31"/>
        <v>1</v>
      </c>
    </row>
    <row r="2033" spans="1:24" x14ac:dyDescent="0.2">
      <c r="A2033">
        <v>2048</v>
      </c>
      <c r="B2033">
        <v>-9.8440933519068602E-2</v>
      </c>
      <c r="C2033">
        <v>0.96234622281162097</v>
      </c>
      <c r="D2033">
        <v>1.0997966323847099</v>
      </c>
      <c r="E2033">
        <v>1.0399383491294001</v>
      </c>
      <c r="F2033">
        <v>-0.92897223950724706</v>
      </c>
      <c r="G2033">
        <v>-1.41553450312549</v>
      </c>
      <c r="H2033">
        <v>-0.173196969240452</v>
      </c>
      <c r="I2033">
        <v>1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0</v>
      </c>
      <c r="R2033">
        <v>0</v>
      </c>
      <c r="S2033">
        <v>0</v>
      </c>
      <c r="T2033">
        <v>0.87897047895096503</v>
      </c>
      <c r="U2033">
        <v>-0.12906865434284001</v>
      </c>
      <c r="V2033">
        <v>1</v>
      </c>
      <c r="W2033">
        <f>IF(T2033&gt;$Y$2, 1, 0)</f>
        <v>1</v>
      </c>
      <c r="X2033">
        <f t="shared" si="31"/>
        <v>1</v>
      </c>
    </row>
    <row r="2034" spans="1:24" x14ac:dyDescent="0.2">
      <c r="A2034">
        <v>2049</v>
      </c>
      <c r="B2034">
        <v>1.8209689745145501</v>
      </c>
      <c r="C2034">
        <v>1.1442085008290299</v>
      </c>
      <c r="D2034">
        <v>0.42967418901721</v>
      </c>
      <c r="E2034">
        <v>-0.82303932400782898</v>
      </c>
      <c r="F2034">
        <v>-0.92897223950724706</v>
      </c>
      <c r="G2034">
        <v>0.72286719234981001</v>
      </c>
      <c r="H2034">
        <v>-1.6934884068368701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1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0.174470878655057</v>
      </c>
      <c r="U2034">
        <v>-0.377157612966388</v>
      </c>
      <c r="V2034">
        <v>0</v>
      </c>
      <c r="W2034">
        <f>IF(T2034&gt;$Y$2, 1, 0)</f>
        <v>1</v>
      </c>
      <c r="X2034">
        <f t="shared" si="31"/>
        <v>1</v>
      </c>
    </row>
    <row r="2035" spans="1:24" x14ac:dyDescent="0.2">
      <c r="A2035">
        <v>2050</v>
      </c>
      <c r="B2035">
        <v>1.48715855572609</v>
      </c>
      <c r="C2035">
        <v>-0.76989495535030406</v>
      </c>
      <c r="D2035">
        <v>-0.83940725240443703</v>
      </c>
      <c r="E2035">
        <v>1.0399383491294001</v>
      </c>
      <c r="F2035">
        <v>0.90906569151780603</v>
      </c>
      <c r="G2035">
        <v>0.22806599520763601</v>
      </c>
      <c r="H2035">
        <v>-0.72603021927551603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-0.87187416406674301</v>
      </c>
      <c r="U2035">
        <v>0.23162905478554099</v>
      </c>
      <c r="V2035">
        <v>0</v>
      </c>
      <c r="W2035">
        <f>IF(T2035&gt;$Y$2, 1, 0)</f>
        <v>0</v>
      </c>
      <c r="X2035">
        <f t="shared" si="31"/>
        <v>0</v>
      </c>
    </row>
    <row r="2036" spans="1:24" x14ac:dyDescent="0.2">
      <c r="A2036">
        <v>2051</v>
      </c>
      <c r="B2036">
        <v>-0.515703957004639</v>
      </c>
      <c r="C2036">
        <v>0.14120446237730699</v>
      </c>
      <c r="D2036">
        <v>0.18356727397516201</v>
      </c>
      <c r="E2036">
        <v>1.0399383491294001</v>
      </c>
      <c r="F2036">
        <v>0.90906569151780603</v>
      </c>
      <c r="G2036">
        <v>0.30981575821373403</v>
      </c>
      <c r="H2036">
        <v>-0.48416567238517499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0</v>
      </c>
      <c r="R2036">
        <v>0</v>
      </c>
      <c r="S2036">
        <v>0</v>
      </c>
      <c r="T2036">
        <v>0.393971893624259</v>
      </c>
      <c r="U2036">
        <v>1.0402154980257201</v>
      </c>
      <c r="V2036">
        <v>0</v>
      </c>
      <c r="W2036">
        <f>IF(T2036&gt;$Y$2, 1, 0)</f>
        <v>1</v>
      </c>
      <c r="X2036">
        <f t="shared" si="31"/>
        <v>1</v>
      </c>
    </row>
    <row r="2037" spans="1:24" x14ac:dyDescent="0.2">
      <c r="A2037">
        <v>2052</v>
      </c>
      <c r="B2037">
        <v>0.81953771814918597</v>
      </c>
      <c r="C2037">
        <v>0.95650533251916803</v>
      </c>
      <c r="D2037">
        <v>0.655025099176194</v>
      </c>
      <c r="E2037">
        <v>-0.82303932400782898</v>
      </c>
      <c r="F2037">
        <v>0.90906569151780603</v>
      </c>
      <c r="G2037">
        <v>1.4844307740381999</v>
      </c>
      <c r="H2037">
        <v>-4.36578604495205E-4</v>
      </c>
      <c r="I2037">
        <v>1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1</v>
      </c>
      <c r="S2037">
        <v>0</v>
      </c>
      <c r="T2037">
        <v>0.46148695562728198</v>
      </c>
      <c r="U2037">
        <v>0.46247549433533602</v>
      </c>
      <c r="V2037">
        <v>0</v>
      </c>
      <c r="W2037">
        <f>IF(T2037&gt;$Y$2, 1, 0)</f>
        <v>1</v>
      </c>
      <c r="X2037">
        <f t="shared" si="31"/>
        <v>1</v>
      </c>
    </row>
    <row r="2038" spans="1:24" x14ac:dyDescent="0.2">
      <c r="A2038">
        <v>2053</v>
      </c>
      <c r="B2038">
        <v>1.1533481369376399</v>
      </c>
      <c r="C2038">
        <v>-0.60873406401566799</v>
      </c>
      <c r="D2038">
        <v>-0.75341808931745602</v>
      </c>
      <c r="E2038">
        <v>1.0399383491294001</v>
      </c>
      <c r="F2038">
        <v>0.90906569151780603</v>
      </c>
      <c r="G2038">
        <v>0.89927457567875901</v>
      </c>
      <c r="H2038">
        <v>-0.104092812986069</v>
      </c>
      <c r="I2038">
        <v>0</v>
      </c>
      <c r="J2038">
        <v>0</v>
      </c>
      <c r="K2038">
        <v>1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0</v>
      </c>
      <c r="R2038">
        <v>0</v>
      </c>
      <c r="S2038">
        <v>0</v>
      </c>
      <c r="T2038">
        <v>-0.71935101485618602</v>
      </c>
      <c r="U2038">
        <v>1.13612186814062</v>
      </c>
      <c r="V2038">
        <v>0</v>
      </c>
      <c r="W2038">
        <f>IF(T2038&gt;$Y$2, 1, 0)</f>
        <v>0</v>
      </c>
      <c r="X2038">
        <f t="shared" si="31"/>
        <v>0</v>
      </c>
    </row>
    <row r="2039" spans="1:24" x14ac:dyDescent="0.2">
      <c r="A2039">
        <v>2054</v>
      </c>
      <c r="B2039">
        <v>1.32025334633187</v>
      </c>
      <c r="C2039">
        <v>-0.137211308229642</v>
      </c>
      <c r="D2039">
        <v>-0.83051182174026705</v>
      </c>
      <c r="E2039">
        <v>1.0399383491294001</v>
      </c>
      <c r="F2039">
        <v>0.90906569151780603</v>
      </c>
      <c r="G2039">
        <v>1.5016412504605301</v>
      </c>
      <c r="H2039">
        <v>1.6580631715006899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-0.90549876909555505</v>
      </c>
      <c r="U2039">
        <v>1.8658876891902602E-2</v>
      </c>
      <c r="V2039">
        <v>0</v>
      </c>
      <c r="W2039">
        <f>IF(T2039&gt;$Y$2, 1, 0)</f>
        <v>0</v>
      </c>
      <c r="X2039">
        <f t="shared" si="31"/>
        <v>0</v>
      </c>
    </row>
    <row r="2040" spans="1:24" x14ac:dyDescent="0.2">
      <c r="A2040">
        <v>2055</v>
      </c>
      <c r="B2040">
        <v>0.31882208996650102</v>
      </c>
      <c r="C2040">
        <v>-1.1431159248538101</v>
      </c>
      <c r="D2040">
        <v>-0.82161639107609596</v>
      </c>
      <c r="E2040">
        <v>-0.82303932400782898</v>
      </c>
      <c r="F2040">
        <v>-0.92897223950724706</v>
      </c>
      <c r="G2040">
        <v>-0.49477401453049602</v>
      </c>
      <c r="H2040">
        <v>6.8667577649887707E-2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>
        <v>0</v>
      </c>
      <c r="R2040">
        <v>0</v>
      </c>
      <c r="S2040">
        <v>0</v>
      </c>
      <c r="T2040">
        <v>-0.75974072989196895</v>
      </c>
      <c r="U2040">
        <v>-1.05750016361489</v>
      </c>
      <c r="V2040">
        <v>1</v>
      </c>
      <c r="W2040">
        <f>IF(T2040&gt;$Y$2, 1, 0)</f>
        <v>0</v>
      </c>
      <c r="X2040">
        <f t="shared" si="31"/>
        <v>0</v>
      </c>
    </row>
    <row r="2041" spans="1:24" x14ac:dyDescent="0.2">
      <c r="A2041">
        <v>2056</v>
      </c>
      <c r="B2041">
        <v>-0.34879874761041002</v>
      </c>
      <c r="C2041">
        <v>0.75020667674761199</v>
      </c>
      <c r="D2041">
        <v>1.9359671148167299</v>
      </c>
      <c r="E2041">
        <v>1.0399383491294001</v>
      </c>
      <c r="F2041">
        <v>-0.92897223950724706</v>
      </c>
      <c r="G2041">
        <v>-1.70811260230521</v>
      </c>
      <c r="H2041">
        <v>1.0706778433384401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>
        <v>0</v>
      </c>
      <c r="T2041">
        <v>1.8706772290121301</v>
      </c>
      <c r="U2041">
        <v>0.58856051444107604</v>
      </c>
      <c r="V2041">
        <v>1</v>
      </c>
      <c r="W2041">
        <f>IF(T2041&gt;$Y$2, 1, 0)</f>
        <v>1</v>
      </c>
      <c r="X2041">
        <f t="shared" si="31"/>
        <v>1</v>
      </c>
    </row>
    <row r="2042" spans="1:24" x14ac:dyDescent="0.2">
      <c r="A2042">
        <v>2057</v>
      </c>
      <c r="B2042">
        <v>-0.59915656170175302</v>
      </c>
      <c r="C2042">
        <v>0.71249916050585504</v>
      </c>
      <c r="D2042">
        <v>0.67281596050453496</v>
      </c>
      <c r="E2042">
        <v>-0.82303932400782898</v>
      </c>
      <c r="F2042">
        <v>0.90906569151780603</v>
      </c>
      <c r="G2042">
        <v>3.8750754561934803E-2</v>
      </c>
      <c r="H2042">
        <v>-1.34796762556496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0.60903073194742796</v>
      </c>
      <c r="U2042">
        <v>0.24422769114576101</v>
      </c>
      <c r="V2042">
        <v>0</v>
      </c>
      <c r="W2042">
        <f>IF(T2042&gt;$Y$2, 1, 0)</f>
        <v>1</v>
      </c>
      <c r="X2042">
        <f t="shared" si="31"/>
        <v>1</v>
      </c>
    </row>
    <row r="2043" spans="1:24" x14ac:dyDescent="0.2">
      <c r="A2043">
        <v>2058</v>
      </c>
      <c r="B2043">
        <v>1.57061116042321</v>
      </c>
      <c r="C2043">
        <v>0.28667044442269701</v>
      </c>
      <c r="D2043">
        <v>1.24212352301144</v>
      </c>
      <c r="E2043">
        <v>-0.82303932400782898</v>
      </c>
      <c r="F2043">
        <v>0.90906569151780603</v>
      </c>
      <c r="G2043">
        <v>-0.30976139299037903</v>
      </c>
      <c r="H2043">
        <v>-0.69147814114832395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1.59365938026589</v>
      </c>
      <c r="U2043">
        <v>0.90475506017516305</v>
      </c>
      <c r="V2043">
        <v>0</v>
      </c>
      <c r="W2043">
        <f>IF(T2043&gt;$Y$2, 1, 0)</f>
        <v>1</v>
      </c>
      <c r="X2043">
        <f t="shared" si="31"/>
        <v>1</v>
      </c>
    </row>
    <row r="2044" spans="1:24" x14ac:dyDescent="0.2">
      <c r="A2044">
        <v>2060</v>
      </c>
      <c r="B2044">
        <v>-1.49883288219545E-2</v>
      </c>
      <c r="C2044">
        <v>-0.55175558320357099</v>
      </c>
      <c r="D2044">
        <v>-0.78899981197413804</v>
      </c>
      <c r="E2044">
        <v>1.0399383491294001</v>
      </c>
      <c r="F2044">
        <v>-0.92897223950724706</v>
      </c>
      <c r="G2044">
        <v>0.72286719234981001</v>
      </c>
      <c r="H2044">
        <v>0.86336537457529094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-0.79744152156481596</v>
      </c>
      <c r="U2044">
        <v>-0.76158978789677401</v>
      </c>
      <c r="V2044">
        <v>1</v>
      </c>
      <c r="W2044">
        <f>IF(T2044&gt;$Y$2, 1, 0)</f>
        <v>0</v>
      </c>
      <c r="X2044">
        <f t="shared" si="31"/>
        <v>0</v>
      </c>
    </row>
    <row r="2045" spans="1:24" x14ac:dyDescent="0.2">
      <c r="A2045">
        <v>2062</v>
      </c>
      <c r="B2045">
        <v>-1.0998721898844299</v>
      </c>
      <c r="C2045">
        <v>0.70689667389880795</v>
      </c>
      <c r="D2045">
        <v>0.83589885601432601</v>
      </c>
      <c r="E2045">
        <v>-0.82303932400782898</v>
      </c>
      <c r="F2045">
        <v>-0.92897223950724706</v>
      </c>
      <c r="G2045">
        <v>0.45180218869800998</v>
      </c>
      <c r="H2045">
        <v>0.17232381203146199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1</v>
      </c>
      <c r="P2045">
        <v>0</v>
      </c>
      <c r="Q2045">
        <v>0</v>
      </c>
      <c r="R2045">
        <v>0</v>
      </c>
      <c r="S2045">
        <v>0</v>
      </c>
      <c r="T2045">
        <v>0.78056600375574603</v>
      </c>
      <c r="U2045">
        <v>5.7616245033189899E-2</v>
      </c>
      <c r="V2045">
        <v>1</v>
      </c>
      <c r="W2045">
        <f>IF(T2045&gt;$Y$2, 1, 0)</f>
        <v>1</v>
      </c>
      <c r="X2045">
        <f t="shared" si="31"/>
        <v>1</v>
      </c>
    </row>
    <row r="2046" spans="1:24" x14ac:dyDescent="0.2">
      <c r="A2046">
        <v>2063</v>
      </c>
      <c r="B2046">
        <v>-0.76606177109598095</v>
      </c>
      <c r="C2046">
        <v>-0.38515114105215897</v>
      </c>
      <c r="D2046">
        <v>-0.81865124752137297</v>
      </c>
      <c r="E2046">
        <v>1.0399383491294001</v>
      </c>
      <c r="F2046">
        <v>0.90906569151780603</v>
      </c>
      <c r="G2046">
        <v>0.61099909560462295</v>
      </c>
      <c r="H2046">
        <v>1.5198548589919201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-0.86925916794389502</v>
      </c>
      <c r="U2046">
        <v>1.0880146395380701</v>
      </c>
      <c r="V2046">
        <v>0</v>
      </c>
      <c r="W2046">
        <f>IF(T2046&gt;$Y$2, 1, 0)</f>
        <v>0</v>
      </c>
      <c r="X2046">
        <f t="shared" si="31"/>
        <v>0</v>
      </c>
    </row>
    <row r="2047" spans="1:24" x14ac:dyDescent="0.2">
      <c r="A2047">
        <v>2064</v>
      </c>
      <c r="B2047">
        <v>-0.43225135230752498</v>
      </c>
      <c r="C2047">
        <v>0.60386654785573302</v>
      </c>
      <c r="D2047">
        <v>1.33997326031731</v>
      </c>
      <c r="E2047">
        <v>-0.82303932400782898</v>
      </c>
      <c r="F2047">
        <v>0.90906569151780603</v>
      </c>
      <c r="G2047">
        <v>-0.92933854419449302</v>
      </c>
      <c r="H2047">
        <v>0.48329251517618499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1.38969749227285</v>
      </c>
      <c r="U2047">
        <v>0.81444191244532604</v>
      </c>
      <c r="V2047">
        <v>0</v>
      </c>
      <c r="W2047">
        <f>IF(T2047&gt;$Y$2, 1, 0)</f>
        <v>1</v>
      </c>
      <c r="X2047">
        <f t="shared" si="31"/>
        <v>1</v>
      </c>
    </row>
    <row r="2048" spans="1:24" x14ac:dyDescent="0.2">
      <c r="A2048">
        <v>2065</v>
      </c>
      <c r="B2048">
        <v>1.48715855572609</v>
      </c>
      <c r="C2048">
        <v>0.58801270277621598</v>
      </c>
      <c r="D2048">
        <v>0.70839768316121698</v>
      </c>
      <c r="E2048">
        <v>-0.82303932400782898</v>
      </c>
      <c r="F2048">
        <v>0.90906569151780603</v>
      </c>
      <c r="G2048">
        <v>-0.17638020071727101</v>
      </c>
      <c r="H2048">
        <v>1.4853027808647301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1</v>
      </c>
      <c r="S2048">
        <v>0</v>
      </c>
      <c r="T2048">
        <v>0.72328419912763797</v>
      </c>
      <c r="U2048">
        <v>0.390079823719161</v>
      </c>
      <c r="V2048">
        <v>0</v>
      </c>
      <c r="W2048">
        <f>IF(T2048&gt;$Y$2, 1, 0)</f>
        <v>1</v>
      </c>
      <c r="X2048">
        <f t="shared" si="31"/>
        <v>1</v>
      </c>
    </row>
    <row r="2049" spans="1:24" x14ac:dyDescent="0.2">
      <c r="A2049">
        <v>2066</v>
      </c>
      <c r="B2049">
        <v>1.7375163698174401</v>
      </c>
      <c r="C2049">
        <v>-0.39953483007167001</v>
      </c>
      <c r="D2049">
        <v>-0.78603466841941405</v>
      </c>
      <c r="E2049">
        <v>-0.82303932400782898</v>
      </c>
      <c r="F2049">
        <v>-0.92897223950724706</v>
      </c>
      <c r="G2049">
        <v>-0.141959247872598</v>
      </c>
      <c r="H2049">
        <v>-0.311405281749218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-0.81214283379802599</v>
      </c>
      <c r="U2049">
        <v>-0.25688307008199002</v>
      </c>
      <c r="V2049">
        <v>0</v>
      </c>
      <c r="W2049">
        <f>IF(T2049&gt;$Y$2, 1, 0)</f>
        <v>0</v>
      </c>
      <c r="X2049">
        <f t="shared" si="31"/>
        <v>0</v>
      </c>
    </row>
    <row r="2050" spans="1:24" x14ac:dyDescent="0.2">
      <c r="A2050">
        <v>2067</v>
      </c>
      <c r="B2050">
        <v>1.40370595102898</v>
      </c>
      <c r="C2050">
        <v>1.0077621248815101</v>
      </c>
      <c r="D2050">
        <v>2.78696331502237</v>
      </c>
      <c r="E2050">
        <v>-0.82303932400782898</v>
      </c>
      <c r="F2050">
        <v>0.90906569151780603</v>
      </c>
      <c r="G2050">
        <v>-1.1014433084178501</v>
      </c>
      <c r="H2050">
        <v>0.72515706206652497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2.4220142610374502</v>
      </c>
      <c r="U2050">
        <v>1.2357322876326799</v>
      </c>
      <c r="V2050">
        <v>0</v>
      </c>
      <c r="W2050">
        <f>IF(T2050&gt;$Y$2, 1, 0)</f>
        <v>1</v>
      </c>
      <c r="X2050">
        <f t="shared" si="31"/>
        <v>1</v>
      </c>
    </row>
    <row r="2051" spans="1:24" x14ac:dyDescent="0.2">
      <c r="A2051">
        <v>2068</v>
      </c>
      <c r="B2051">
        <v>-1.26677739927866</v>
      </c>
      <c r="C2051">
        <v>-0.81399963715046297</v>
      </c>
      <c r="D2051">
        <v>-0.84830268306860701</v>
      </c>
      <c r="E2051">
        <v>1.0399383491294001</v>
      </c>
      <c r="F2051">
        <v>-0.92897223950724706</v>
      </c>
      <c r="G2051">
        <v>1.2736024378645701</v>
      </c>
      <c r="H2051">
        <v>1.6235110933735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-0.88710140574128504</v>
      </c>
      <c r="U2051">
        <v>-1.1589273550733501</v>
      </c>
      <c r="V2051">
        <v>1</v>
      </c>
      <c r="W2051">
        <f>IF(T2051&gt;$Y$2, 1, 0)</f>
        <v>0</v>
      </c>
      <c r="X2051">
        <f t="shared" ref="X2051:X2114" si="32">IF(T2051&gt;$Y$3, 1, 0)</f>
        <v>0</v>
      </c>
    </row>
    <row r="2052" spans="1:24" x14ac:dyDescent="0.2">
      <c r="A2052">
        <v>2069</v>
      </c>
      <c r="B2052">
        <v>-0.84951437579309497</v>
      </c>
      <c r="C2052">
        <v>-0.71112844689765897</v>
      </c>
      <c r="D2052">
        <v>-0.85719811373277799</v>
      </c>
      <c r="E2052">
        <v>1.0399383491294001</v>
      </c>
      <c r="F2052">
        <v>-0.92897223950724706</v>
      </c>
      <c r="G2052">
        <v>0.42598647406450602</v>
      </c>
      <c r="H2052">
        <v>1.10522992146563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v>-0.91547629534200803</v>
      </c>
      <c r="U2052">
        <v>-0.548633366877878</v>
      </c>
      <c r="V2052">
        <v>1</v>
      </c>
      <c r="W2052">
        <f>IF(T2052&gt;$Y$2, 1, 0)</f>
        <v>0</v>
      </c>
      <c r="X2052">
        <f t="shared" si="32"/>
        <v>0</v>
      </c>
    </row>
    <row r="2053" spans="1:24" x14ac:dyDescent="0.2">
      <c r="A2053">
        <v>2070</v>
      </c>
      <c r="B2053">
        <v>1.6540637651203201</v>
      </c>
      <c r="C2053">
        <v>9.3126385820377203E-2</v>
      </c>
      <c r="D2053">
        <v>0.210253565967673</v>
      </c>
      <c r="E2053">
        <v>-0.82303932400782898</v>
      </c>
      <c r="F2053">
        <v>0.90906569151780603</v>
      </c>
      <c r="G2053">
        <v>-0.27964305925129002</v>
      </c>
      <c r="H2053">
        <v>0.48329251517618499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0.46053315800266198</v>
      </c>
      <c r="U2053">
        <v>1.1630808021846899</v>
      </c>
      <c r="V2053">
        <v>0</v>
      </c>
      <c r="W2053">
        <f>IF(T2053&gt;$Y$2, 1, 0)</f>
        <v>1</v>
      </c>
      <c r="X2053">
        <f t="shared" si="32"/>
        <v>1</v>
      </c>
    </row>
    <row r="2054" spans="1:24" x14ac:dyDescent="0.2">
      <c r="A2054">
        <v>2071</v>
      </c>
      <c r="B2054">
        <v>1.0698955322405199</v>
      </c>
      <c r="C2054">
        <v>0.77953033005258299</v>
      </c>
      <c r="D2054">
        <v>-0.35905399653923398</v>
      </c>
      <c r="E2054">
        <v>-0.82303932400782898</v>
      </c>
      <c r="F2054">
        <v>0.90906569151780603</v>
      </c>
      <c r="G2054">
        <v>0.71426195413864202</v>
      </c>
      <c r="H2054">
        <v>1.2434382339743899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-0.46667777510382003</v>
      </c>
      <c r="U2054">
        <v>-0.88118790098787603</v>
      </c>
      <c r="V2054">
        <v>0</v>
      </c>
      <c r="W2054">
        <f>IF(T2054&gt;$Y$2, 1, 0)</f>
        <v>0</v>
      </c>
      <c r="X2054">
        <f t="shared" si="32"/>
        <v>0</v>
      </c>
    </row>
    <row r="2055" spans="1:24" x14ac:dyDescent="0.2">
      <c r="A2055">
        <v>2072</v>
      </c>
      <c r="B2055">
        <v>-1.49883288219545E-2</v>
      </c>
      <c r="C2055">
        <v>-1.07099881001841</v>
      </c>
      <c r="D2055">
        <v>-0.86016325728750098</v>
      </c>
      <c r="E2055">
        <v>1.0399383491294001</v>
      </c>
      <c r="F2055">
        <v>-0.92897223950724706</v>
      </c>
      <c r="G2055">
        <v>0.27969742447464502</v>
      </c>
      <c r="H2055">
        <v>6.8667577649887707E-2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-0.88820886619149297</v>
      </c>
      <c r="U2055">
        <v>-0.233227640612054</v>
      </c>
      <c r="V2055">
        <v>1</v>
      </c>
      <c r="W2055">
        <f>IF(T2055&gt;$Y$2, 1, 0)</f>
        <v>0</v>
      </c>
      <c r="X2055">
        <f t="shared" si="32"/>
        <v>0</v>
      </c>
    </row>
    <row r="2056" spans="1:24" x14ac:dyDescent="0.2">
      <c r="A2056">
        <v>2073</v>
      </c>
      <c r="B2056">
        <v>-1.51713521337</v>
      </c>
      <c r="C2056">
        <v>-0.40716374800467098</v>
      </c>
      <c r="D2056">
        <v>-0.53696260982264199</v>
      </c>
      <c r="E2056">
        <v>-0.82303932400782898</v>
      </c>
      <c r="F2056">
        <v>-0.92897223950724706</v>
      </c>
      <c r="G2056">
        <v>0.34853933016399102</v>
      </c>
      <c r="H2056">
        <v>-0.89879060991147297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</v>
      </c>
      <c r="Q2056">
        <v>0</v>
      </c>
      <c r="R2056">
        <v>0</v>
      </c>
      <c r="S2056">
        <v>0</v>
      </c>
      <c r="T2056">
        <v>-0.382670224510607</v>
      </c>
      <c r="U2056">
        <v>-1.1763656287434501</v>
      </c>
      <c r="V2056">
        <v>1</v>
      </c>
      <c r="W2056">
        <f>IF(T2056&gt;$Y$2, 1, 0)</f>
        <v>0</v>
      </c>
      <c r="X2056">
        <f t="shared" si="32"/>
        <v>0</v>
      </c>
    </row>
    <row r="2057" spans="1:24" x14ac:dyDescent="0.2">
      <c r="A2057">
        <v>2074</v>
      </c>
      <c r="B2057">
        <v>-1.1833247945815499</v>
      </c>
      <c r="C2057">
        <v>0.68631448905873305</v>
      </c>
      <c r="D2057">
        <v>0.95450459820326605</v>
      </c>
      <c r="E2057">
        <v>-0.82303932400782898</v>
      </c>
      <c r="F2057">
        <v>-0.92897223950724706</v>
      </c>
      <c r="G2057">
        <v>-2.14859129162429E-2</v>
      </c>
      <c r="H2057">
        <v>1.58895901524631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0.91723356774236597</v>
      </c>
      <c r="U2057">
        <v>-0.12153499424884701</v>
      </c>
      <c r="V2057">
        <v>1</v>
      </c>
      <c r="W2057">
        <f>IF(T2057&gt;$Y$2, 1, 0)</f>
        <v>1</v>
      </c>
      <c r="X2057">
        <f t="shared" si="32"/>
        <v>1</v>
      </c>
    </row>
    <row r="2058" spans="1:24" x14ac:dyDescent="0.2">
      <c r="A2058">
        <v>2075</v>
      </c>
      <c r="B2058">
        <v>-9.8440933519068602E-2</v>
      </c>
      <c r="C2058">
        <v>0.49531340310074701</v>
      </c>
      <c r="D2058">
        <v>-0.370914570758128</v>
      </c>
      <c r="E2058">
        <v>1.0399383491294001</v>
      </c>
      <c r="F2058">
        <v>-0.92897223950724706</v>
      </c>
      <c r="G2058">
        <v>1.5274569650940399</v>
      </c>
      <c r="H2058">
        <v>-1.31341554743777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-0.419282607913396</v>
      </c>
      <c r="U2058">
        <v>-0.69887023067642495</v>
      </c>
      <c r="V2058">
        <v>1</v>
      </c>
      <c r="W2058">
        <f>IF(T2058&gt;$Y$2, 1, 0)</f>
        <v>0</v>
      </c>
      <c r="X2058">
        <f t="shared" si="32"/>
        <v>0</v>
      </c>
    </row>
    <row r="2059" spans="1:24" x14ac:dyDescent="0.2">
      <c r="A2059">
        <v>2076</v>
      </c>
      <c r="B2059">
        <v>-0.68260916639886704</v>
      </c>
      <c r="C2059">
        <v>-0.96784948213263999</v>
      </c>
      <c r="D2059">
        <v>-0.86312840084222497</v>
      </c>
      <c r="E2059">
        <v>1.0399383491294001</v>
      </c>
      <c r="F2059">
        <v>-0.92897223950724706</v>
      </c>
      <c r="G2059">
        <v>-0.28394567835687401</v>
      </c>
      <c r="H2059">
        <v>-0.24230112549483501</v>
      </c>
      <c r="I2059">
        <v>0</v>
      </c>
      <c r="J2059">
        <v>0</v>
      </c>
      <c r="K2059">
        <v>1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-0.90772035065521905</v>
      </c>
      <c r="U2059">
        <v>0.34905985403254403</v>
      </c>
      <c r="V2059">
        <v>1</v>
      </c>
      <c r="W2059">
        <f>IF(T2059&gt;$Y$2, 1, 0)</f>
        <v>0</v>
      </c>
      <c r="X2059">
        <f t="shared" si="32"/>
        <v>0</v>
      </c>
    </row>
    <row r="2060" spans="1:24" x14ac:dyDescent="0.2">
      <c r="A2060">
        <v>2077</v>
      </c>
      <c r="B2060">
        <v>0.73608511345207195</v>
      </c>
      <c r="C2060">
        <v>-1.19695542380806</v>
      </c>
      <c r="D2060">
        <v>-0.89574497994418301</v>
      </c>
      <c r="E2060">
        <v>-0.82303932400782898</v>
      </c>
      <c r="F2060">
        <v>-0.92897223950724706</v>
      </c>
      <c r="G2060">
        <v>1.11010291185238</v>
      </c>
      <c r="H2060">
        <v>0.96702160895686595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0</v>
      </c>
      <c r="T2060">
        <v>-0.98622629613514701</v>
      </c>
      <c r="U2060">
        <v>-1.8786714846238299</v>
      </c>
      <c r="V2060">
        <v>0</v>
      </c>
      <c r="W2060">
        <f>IF(T2060&gt;$Y$2, 1, 0)</f>
        <v>0</v>
      </c>
      <c r="X2060">
        <f t="shared" si="32"/>
        <v>0</v>
      </c>
    </row>
    <row r="2061" spans="1:24" x14ac:dyDescent="0.2">
      <c r="A2061">
        <v>2080</v>
      </c>
      <c r="B2061">
        <v>-0.34879874761041002</v>
      </c>
      <c r="C2061">
        <v>-0.97126660162346301</v>
      </c>
      <c r="D2061">
        <v>-0.88091926217056604</v>
      </c>
      <c r="E2061">
        <v>1.0399383491294001</v>
      </c>
      <c r="F2061">
        <v>-0.92897223950724706</v>
      </c>
      <c r="G2061">
        <v>-1.3768109311752399</v>
      </c>
      <c r="H2061">
        <v>-0.311405281749218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-0.95362840167677199</v>
      </c>
      <c r="U2061">
        <v>-1.80846419395102</v>
      </c>
      <c r="V2061">
        <v>1</v>
      </c>
      <c r="W2061">
        <f>IF(T2061&gt;$Y$2, 1, 0)</f>
        <v>0</v>
      </c>
      <c r="X2061">
        <f t="shared" si="32"/>
        <v>0</v>
      </c>
    </row>
    <row r="2062" spans="1:24" x14ac:dyDescent="0.2">
      <c r="A2062">
        <v>2082</v>
      </c>
      <c r="B2062">
        <v>0.73608511345207195</v>
      </c>
      <c r="C2062">
        <v>-2.3691420028692799E-2</v>
      </c>
      <c r="D2062">
        <v>-3.58533490743752E-2</v>
      </c>
      <c r="E2062">
        <v>-0.82303932400782898</v>
      </c>
      <c r="F2062">
        <v>0.90906569151780603</v>
      </c>
      <c r="G2062">
        <v>-1.5747314100321099</v>
      </c>
      <c r="H2062">
        <v>-0.58782190676674995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0.200215333213797</v>
      </c>
      <c r="U2062">
        <v>0.953914351031657</v>
      </c>
      <c r="V2062">
        <v>0</v>
      </c>
      <c r="W2062">
        <f>IF(T2062&gt;$Y$2, 1, 0)</f>
        <v>1</v>
      </c>
      <c r="X2062">
        <f t="shared" si="32"/>
        <v>1</v>
      </c>
    </row>
    <row r="2063" spans="1:24" x14ac:dyDescent="0.2">
      <c r="A2063">
        <v>2083</v>
      </c>
      <c r="B2063">
        <v>-1.60058781806712</v>
      </c>
      <c r="C2063">
        <v>0.64526932122128799</v>
      </c>
      <c r="D2063">
        <v>1.34293840387204</v>
      </c>
      <c r="E2063">
        <v>-0.82303932400782898</v>
      </c>
      <c r="F2063">
        <v>-0.92897223950724706</v>
      </c>
      <c r="G2063">
        <v>-0.77444425639346404</v>
      </c>
      <c r="H2063">
        <v>-3.49886567316866E-2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1.3562354129173</v>
      </c>
      <c r="U2063">
        <v>0.42101988894447001</v>
      </c>
      <c r="V2063">
        <v>1</v>
      </c>
      <c r="W2063">
        <f>IF(T2063&gt;$Y$2, 1, 0)</f>
        <v>1</v>
      </c>
      <c r="X2063">
        <f t="shared" si="32"/>
        <v>1</v>
      </c>
    </row>
    <row r="2064" spans="1:24" x14ac:dyDescent="0.2">
      <c r="A2064">
        <v>2085</v>
      </c>
      <c r="B2064">
        <v>-1.49883288219545E-2</v>
      </c>
      <c r="C2064">
        <v>0.18073974020717901</v>
      </c>
      <c r="D2064">
        <v>1.0404937612902401</v>
      </c>
      <c r="E2064">
        <v>-0.82303932400782898</v>
      </c>
      <c r="F2064">
        <v>0.90906569151780603</v>
      </c>
      <c r="G2064">
        <v>-0.62815520680360404</v>
      </c>
      <c r="H2064">
        <v>-0.864238531784282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1.45958206414791</v>
      </c>
      <c r="U2064">
        <v>0.86057011464871103</v>
      </c>
      <c r="V2064">
        <v>0</v>
      </c>
      <c r="W2064">
        <f>IF(T2064&gt;$Y$2, 1, 0)</f>
        <v>1</v>
      </c>
      <c r="X2064">
        <f t="shared" si="32"/>
        <v>1</v>
      </c>
    </row>
    <row r="2065" spans="1:24" x14ac:dyDescent="0.2">
      <c r="A2065">
        <v>2086</v>
      </c>
      <c r="B2065">
        <v>-1.9343982368555701</v>
      </c>
      <c r="C2065">
        <v>1.38086389254232</v>
      </c>
      <c r="D2065">
        <v>-0.32347227388255201</v>
      </c>
      <c r="E2065">
        <v>-0.82303932400782898</v>
      </c>
      <c r="F2065">
        <v>-0.92897223950724706</v>
      </c>
      <c r="G2065">
        <v>-0.89922021045540401</v>
      </c>
      <c r="H2065">
        <v>0.414188358921802</v>
      </c>
      <c r="I2065">
        <v>0</v>
      </c>
      <c r="J2065">
        <v>0</v>
      </c>
      <c r="K2065">
        <v>0</v>
      </c>
      <c r="L2065">
        <v>1</v>
      </c>
      <c r="M2065">
        <v>0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-0.53255506119153795</v>
      </c>
      <c r="U2065">
        <v>-1.1148293122726001</v>
      </c>
      <c r="V2065">
        <v>1</v>
      </c>
      <c r="W2065">
        <f>IF(T2065&gt;$Y$2, 1, 0)</f>
        <v>0</v>
      </c>
      <c r="X2065">
        <f t="shared" si="32"/>
        <v>0</v>
      </c>
    </row>
    <row r="2066" spans="1:24" x14ac:dyDescent="0.2">
      <c r="A2066">
        <v>2087</v>
      </c>
      <c r="B2066">
        <v>0.81953771814918597</v>
      </c>
      <c r="C2066">
        <v>1.09569335084885</v>
      </c>
      <c r="D2066">
        <v>1.5712544575857399</v>
      </c>
      <c r="E2066">
        <v>-0.82303932400782898</v>
      </c>
      <c r="F2066">
        <v>0.90906569151780603</v>
      </c>
      <c r="G2066">
        <v>1.1273133882747099</v>
      </c>
      <c r="H2066">
        <v>-1.4861759380737201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1.2261402388965099</v>
      </c>
      <c r="U2066">
        <v>0.39984338851586598</v>
      </c>
      <c r="V2066">
        <v>0</v>
      </c>
      <c r="W2066">
        <f>IF(T2066&gt;$Y$2, 1, 0)</f>
        <v>1</v>
      </c>
      <c r="X2066">
        <f t="shared" si="32"/>
        <v>1</v>
      </c>
    </row>
    <row r="2067" spans="1:24" x14ac:dyDescent="0.2">
      <c r="A2067">
        <v>2088</v>
      </c>
      <c r="B2067">
        <v>-0.93296698049020899</v>
      </c>
      <c r="C2067">
        <v>-0.85107141023113697</v>
      </c>
      <c r="D2067">
        <v>-0.85719811373277799</v>
      </c>
      <c r="E2067">
        <v>1.0399383491294001</v>
      </c>
      <c r="F2067">
        <v>-0.92897223950724706</v>
      </c>
      <c r="G2067">
        <v>-0.400116394207645</v>
      </c>
      <c r="H2067">
        <v>-1.14065515680181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-0.90407372827997801</v>
      </c>
      <c r="U2067">
        <v>-0.75702643601779795</v>
      </c>
      <c r="V2067">
        <v>1</v>
      </c>
      <c r="W2067">
        <f>IF(T2067&gt;$Y$2, 1, 0)</f>
        <v>0</v>
      </c>
      <c r="X2067">
        <f t="shared" si="32"/>
        <v>0</v>
      </c>
    </row>
    <row r="2068" spans="1:24" x14ac:dyDescent="0.2">
      <c r="A2068">
        <v>2089</v>
      </c>
      <c r="B2068">
        <v>-0.18189353821618201</v>
      </c>
      <c r="C2068">
        <v>-0.72070432826147801</v>
      </c>
      <c r="D2068">
        <v>-0.87795411861584205</v>
      </c>
      <c r="E2068">
        <v>-0.82303932400782898</v>
      </c>
      <c r="F2068">
        <v>0.90906569151780603</v>
      </c>
      <c r="G2068">
        <v>-0.13335400966142999</v>
      </c>
      <c r="H2068">
        <v>-0.34595735987641002</v>
      </c>
      <c r="I2068">
        <v>0</v>
      </c>
      <c r="J2068">
        <v>0</v>
      </c>
      <c r="K2068">
        <v>1</v>
      </c>
      <c r="L2068">
        <v>0</v>
      </c>
      <c r="M2068">
        <v>0</v>
      </c>
      <c r="N2068">
        <v>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-0.95874494988996395</v>
      </c>
      <c r="U2068">
        <v>-0.21709893870073299</v>
      </c>
      <c r="V2068">
        <v>0</v>
      </c>
      <c r="W2068">
        <f>IF(T2068&gt;$Y$2, 1, 0)</f>
        <v>0</v>
      </c>
      <c r="X2068">
        <f t="shared" si="32"/>
        <v>0</v>
      </c>
    </row>
    <row r="2069" spans="1:24" x14ac:dyDescent="0.2">
      <c r="A2069">
        <v>2090</v>
      </c>
      <c r="B2069">
        <v>-0.43225135230752498</v>
      </c>
      <c r="C2069">
        <v>4.4492033997499097E-2</v>
      </c>
      <c r="D2069">
        <v>-0.225622536576677</v>
      </c>
      <c r="E2069">
        <v>1.0399383491294001</v>
      </c>
      <c r="F2069">
        <v>0.90906569151780603</v>
      </c>
      <c r="G2069">
        <v>0.21515813789088301</v>
      </c>
      <c r="H2069">
        <v>-1.6243842505824899</v>
      </c>
      <c r="I2069">
        <v>0</v>
      </c>
      <c r="J2069">
        <v>0</v>
      </c>
      <c r="K2069">
        <v>1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0</v>
      </c>
      <c r="S2069">
        <v>0</v>
      </c>
      <c r="T2069">
        <v>-9.5832819053903506E-2</v>
      </c>
      <c r="U2069">
        <v>0.49802082287736699</v>
      </c>
      <c r="V2069">
        <v>0</v>
      </c>
      <c r="W2069">
        <f>IF(T2069&gt;$Y$2, 1, 0)</f>
        <v>0</v>
      </c>
      <c r="X2069">
        <f t="shared" si="32"/>
        <v>0</v>
      </c>
    </row>
    <row r="2070" spans="1:24" x14ac:dyDescent="0.2">
      <c r="A2070">
        <v>2091</v>
      </c>
      <c r="B2070">
        <v>-1.49883288219545E-2</v>
      </c>
      <c r="C2070">
        <v>-1.18634645980748</v>
      </c>
      <c r="D2070">
        <v>-0.90464041060835398</v>
      </c>
      <c r="E2070">
        <v>-0.82303932400782898</v>
      </c>
      <c r="F2070">
        <v>-0.92897223950724706</v>
      </c>
      <c r="G2070">
        <v>0.434591712275674</v>
      </c>
      <c r="H2070">
        <v>-4.36578604495205E-4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0</v>
      </c>
      <c r="S2070">
        <v>0</v>
      </c>
      <c r="T2070">
        <v>-1.0152827511592299</v>
      </c>
      <c r="U2070">
        <v>-2.00738485085731</v>
      </c>
      <c r="V2070">
        <v>1</v>
      </c>
      <c r="W2070">
        <f>IF(T2070&gt;$Y$2, 1, 0)</f>
        <v>0</v>
      </c>
      <c r="X2070">
        <f t="shared" si="32"/>
        <v>0</v>
      </c>
    </row>
    <row r="2071" spans="1:24" x14ac:dyDescent="0.2">
      <c r="A2071">
        <v>2092</v>
      </c>
      <c r="B2071">
        <v>-0.59915656170175302</v>
      </c>
      <c r="C2071">
        <v>0.75791506257574803</v>
      </c>
      <c r="D2071">
        <v>-0.54585804048681297</v>
      </c>
      <c r="E2071">
        <v>-0.82303932400782898</v>
      </c>
      <c r="F2071">
        <v>0.90906569151780603</v>
      </c>
      <c r="G2071">
        <v>0.89497195657317496</v>
      </c>
      <c r="H2071">
        <v>-0.62237398489394102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0</v>
      </c>
      <c r="S2071">
        <v>0</v>
      </c>
      <c r="T2071">
        <v>-0.65176363833647699</v>
      </c>
      <c r="U2071">
        <v>-0.49445116890149898</v>
      </c>
      <c r="V2071">
        <v>0</v>
      </c>
      <c r="W2071">
        <f>IF(T2071&gt;$Y$2, 1, 0)</f>
        <v>0</v>
      </c>
      <c r="X2071">
        <f t="shared" si="32"/>
        <v>0</v>
      </c>
    </row>
    <row r="2072" spans="1:24" x14ac:dyDescent="0.2">
      <c r="A2072">
        <v>2093</v>
      </c>
      <c r="B2072">
        <v>-2.0178508415526899</v>
      </c>
      <c r="C2072">
        <v>1.0726873952071501</v>
      </c>
      <c r="D2072">
        <v>0.49194220366640301</v>
      </c>
      <c r="E2072">
        <v>-0.82303932400782898</v>
      </c>
      <c r="F2072">
        <v>-0.92897223950724706</v>
      </c>
      <c r="G2072">
        <v>-0.88200973403306704</v>
      </c>
      <c r="H2072">
        <v>0.31053212454022799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1</v>
      </c>
      <c r="T2072">
        <v>0.25827871540169101</v>
      </c>
      <c r="U2072">
        <v>-0.31230602942397201</v>
      </c>
      <c r="V2072">
        <v>1</v>
      </c>
      <c r="W2072">
        <f>IF(T2072&gt;$Y$2, 1, 0)</f>
        <v>1</v>
      </c>
      <c r="X2072">
        <f t="shared" si="32"/>
        <v>1</v>
      </c>
    </row>
    <row r="2073" spans="1:24" x14ac:dyDescent="0.2">
      <c r="A2073">
        <v>2094</v>
      </c>
      <c r="B2073">
        <v>1.6540637651203201</v>
      </c>
      <c r="C2073">
        <v>-9.2788754848942098E-2</v>
      </c>
      <c r="D2073">
        <v>0.63723423784785405</v>
      </c>
      <c r="E2073">
        <v>-0.82303932400782898</v>
      </c>
      <c r="F2073">
        <v>0.90906569151780603</v>
      </c>
      <c r="G2073">
        <v>-1.58333664824328</v>
      </c>
      <c r="H2073">
        <v>-1.52072801620092</v>
      </c>
      <c r="I2073">
        <v>0</v>
      </c>
      <c r="J2073">
        <v>0</v>
      </c>
      <c r="K2073">
        <v>1</v>
      </c>
      <c r="L2073">
        <v>0</v>
      </c>
      <c r="M2073">
        <v>0</v>
      </c>
      <c r="N2073">
        <v>0</v>
      </c>
      <c r="O2073">
        <v>1</v>
      </c>
      <c r="P2073">
        <v>0</v>
      </c>
      <c r="Q2073">
        <v>0</v>
      </c>
      <c r="R2073">
        <v>0</v>
      </c>
      <c r="S2073">
        <v>0</v>
      </c>
      <c r="T2073">
        <v>1.2170748404610401</v>
      </c>
      <c r="U2073">
        <v>0.59633633336227398</v>
      </c>
      <c r="V2073">
        <v>0</v>
      </c>
      <c r="W2073">
        <f>IF(T2073&gt;$Y$2, 1, 0)</f>
        <v>1</v>
      </c>
      <c r="X2073">
        <f t="shared" si="32"/>
        <v>1</v>
      </c>
    </row>
    <row r="2074" spans="1:24" x14ac:dyDescent="0.2">
      <c r="A2074">
        <v>2095</v>
      </c>
      <c r="B2074">
        <v>1.57061116042321</v>
      </c>
      <c r="C2074">
        <v>-0.140986033248575</v>
      </c>
      <c r="D2074">
        <v>-0.82754667818554295</v>
      </c>
      <c r="E2074">
        <v>1.0399383491294001</v>
      </c>
      <c r="F2074">
        <v>0.90906569151780603</v>
      </c>
      <c r="G2074">
        <v>-0.22370901087869599</v>
      </c>
      <c r="H2074">
        <v>1.41619862461035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-0.90088468126770105</v>
      </c>
      <c r="U2074">
        <v>0.83718054290258703</v>
      </c>
      <c r="V2074">
        <v>0</v>
      </c>
      <c r="W2074">
        <f>IF(T2074&gt;$Y$2, 1, 0)</f>
        <v>0</v>
      </c>
      <c r="X2074">
        <f t="shared" si="32"/>
        <v>0</v>
      </c>
    </row>
    <row r="2075" spans="1:24" x14ac:dyDescent="0.2">
      <c r="A2075">
        <v>2096</v>
      </c>
      <c r="B2075">
        <v>-0.515703957004639</v>
      </c>
      <c r="C2075">
        <v>1.10844794801809</v>
      </c>
      <c r="D2075">
        <v>-0.19300595747471899</v>
      </c>
      <c r="E2075">
        <v>-0.82303932400782898</v>
      </c>
      <c r="F2075">
        <v>-0.92897223950724706</v>
      </c>
      <c r="G2075">
        <v>0.34423671105840697</v>
      </c>
      <c r="H2075">
        <v>-6.95407348588781E-2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-0.37362178639800597</v>
      </c>
      <c r="U2075">
        <v>-1.23905927041459</v>
      </c>
      <c r="V2075">
        <v>1</v>
      </c>
      <c r="W2075">
        <f>IF(T2075&gt;$Y$2, 1, 0)</f>
        <v>0</v>
      </c>
      <c r="X2075">
        <f t="shared" si="32"/>
        <v>0</v>
      </c>
    </row>
    <row r="2076" spans="1:24" x14ac:dyDescent="0.2">
      <c r="A2076">
        <v>2097</v>
      </c>
      <c r="B2076">
        <v>1.0698955322405199</v>
      </c>
      <c r="C2076">
        <v>7.96565775949232E-2</v>
      </c>
      <c r="D2076">
        <v>-0.37684485786757499</v>
      </c>
      <c r="E2076">
        <v>1.0399383491294001</v>
      </c>
      <c r="F2076">
        <v>0.90906569151780603</v>
      </c>
      <c r="G2076">
        <v>-0.19359067713960701</v>
      </c>
      <c r="H2076">
        <v>-0.82968645365709004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0</v>
      </c>
      <c r="R2076">
        <v>0</v>
      </c>
      <c r="S2076">
        <v>0</v>
      </c>
      <c r="T2076">
        <v>-0.31225957597301601</v>
      </c>
      <c r="U2076">
        <v>0.94327155991927303</v>
      </c>
      <c r="V2076">
        <v>0</v>
      </c>
      <c r="W2076">
        <f>IF(T2076&gt;$Y$2, 1, 0)</f>
        <v>0</v>
      </c>
      <c r="X2076">
        <f t="shared" si="32"/>
        <v>0</v>
      </c>
    </row>
    <row r="2077" spans="1:24" x14ac:dyDescent="0.2">
      <c r="A2077">
        <v>2098</v>
      </c>
      <c r="B2077">
        <v>-0.59915656170175302</v>
      </c>
      <c r="C2077">
        <v>1.1793730444264501</v>
      </c>
      <c r="D2077">
        <v>3.5015629117107299</v>
      </c>
      <c r="E2077">
        <v>1.0399383491294001</v>
      </c>
      <c r="F2077">
        <v>-0.92897223950724706</v>
      </c>
      <c r="G2077">
        <v>-1.23052188158538</v>
      </c>
      <c r="H2077">
        <v>0.37963628079461098</v>
      </c>
      <c r="I2077">
        <v>0</v>
      </c>
      <c r="J2077">
        <v>0</v>
      </c>
      <c r="K2077">
        <v>1</v>
      </c>
      <c r="L2077">
        <v>0</v>
      </c>
      <c r="M2077">
        <v>0</v>
      </c>
      <c r="N2077">
        <v>1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2.8711087519866698</v>
      </c>
      <c r="U2077">
        <v>1.16023040271323</v>
      </c>
      <c r="V2077">
        <v>1</v>
      </c>
      <c r="W2077">
        <f>IF(T2077&gt;$Y$2, 1, 0)</f>
        <v>1</v>
      </c>
      <c r="X2077">
        <f t="shared" si="32"/>
        <v>1</v>
      </c>
    </row>
    <row r="2078" spans="1:24" x14ac:dyDescent="0.2">
      <c r="A2078">
        <v>2099</v>
      </c>
      <c r="B2078">
        <v>-0.515703957004639</v>
      </c>
      <c r="C2078">
        <v>0.94649237773210404</v>
      </c>
      <c r="D2078">
        <v>2.4014946529083199</v>
      </c>
      <c r="E2078">
        <v>-0.82303932400782898</v>
      </c>
      <c r="F2078">
        <v>0.90906569151780603</v>
      </c>
      <c r="G2078">
        <v>-0.96806211614475002</v>
      </c>
      <c r="H2078">
        <v>0.62150082768495096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2.1255026393906302</v>
      </c>
      <c r="U2078">
        <v>1.53878063890374</v>
      </c>
      <c r="V2078">
        <v>0</v>
      </c>
      <c r="W2078">
        <f>IF(T2078&gt;$Y$2, 1, 0)</f>
        <v>1</v>
      </c>
      <c r="X2078">
        <f t="shared" si="32"/>
        <v>1</v>
      </c>
    </row>
    <row r="2079" spans="1:24" x14ac:dyDescent="0.2">
      <c r="A2079">
        <v>2100</v>
      </c>
      <c r="B2079">
        <v>-0.59915656170175302</v>
      </c>
      <c r="C2079">
        <v>3.8015400543962199E-2</v>
      </c>
      <c r="D2079">
        <v>-0.81865124752137297</v>
      </c>
      <c r="E2079">
        <v>1.0399383491294001</v>
      </c>
      <c r="F2079">
        <v>0.90906569151780603</v>
      </c>
      <c r="G2079">
        <v>1.07998457811329</v>
      </c>
      <c r="H2079">
        <v>-0.311405281749218</v>
      </c>
      <c r="I2079">
        <v>0</v>
      </c>
      <c r="J2079">
        <v>0</v>
      </c>
      <c r="K2079">
        <v>1</v>
      </c>
      <c r="L2079">
        <v>0</v>
      </c>
      <c r="M2079">
        <v>0</v>
      </c>
      <c r="N2079">
        <v>1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-0.89848913488704496</v>
      </c>
      <c r="U2079">
        <v>0.81286801816959597</v>
      </c>
      <c r="V2079">
        <v>0</v>
      </c>
      <c r="W2079">
        <f>IF(T2079&gt;$Y$2, 1, 0)</f>
        <v>0</v>
      </c>
      <c r="X2079">
        <f t="shared" si="32"/>
        <v>0</v>
      </c>
    </row>
    <row r="2080" spans="1:24" x14ac:dyDescent="0.2">
      <c r="A2080">
        <v>2101</v>
      </c>
      <c r="B2080">
        <v>1.6540637651203201</v>
      </c>
      <c r="C2080">
        <v>0.62238256742228604</v>
      </c>
      <c r="D2080">
        <v>0.66392052984036498</v>
      </c>
      <c r="E2080">
        <v>-0.82303932400782898</v>
      </c>
      <c r="F2080">
        <v>0.90906569151780603</v>
      </c>
      <c r="G2080">
        <v>1.35104958176509</v>
      </c>
      <c r="H2080">
        <v>0.48329251517618499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0.65381179871405104</v>
      </c>
      <c r="U2080">
        <v>0.36458093303138001</v>
      </c>
      <c r="V2080">
        <v>0</v>
      </c>
      <c r="W2080">
        <f>IF(T2080&gt;$Y$2, 1, 0)</f>
        <v>1</v>
      </c>
      <c r="X2080">
        <f t="shared" si="32"/>
        <v>1</v>
      </c>
    </row>
    <row r="2081" spans="1:24" x14ac:dyDescent="0.2">
      <c r="A2081">
        <v>2102</v>
      </c>
      <c r="B2081">
        <v>-1.26677739927866</v>
      </c>
      <c r="C2081">
        <v>-1.4880860576366699</v>
      </c>
      <c r="D2081">
        <v>-0.86609354439694797</v>
      </c>
      <c r="E2081">
        <v>1.0399383491294001</v>
      </c>
      <c r="F2081">
        <v>-0.92897223950724706</v>
      </c>
      <c r="G2081">
        <v>-1.2821533108523899</v>
      </c>
      <c r="H2081">
        <v>-1.6589363287096801</v>
      </c>
      <c r="I2081">
        <v>0</v>
      </c>
      <c r="J2081">
        <v>0</v>
      </c>
      <c r="K2081">
        <v>0</v>
      </c>
      <c r="L2081">
        <v>1</v>
      </c>
      <c r="M2081">
        <v>0</v>
      </c>
      <c r="N2081">
        <v>1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-0.82701999076292199</v>
      </c>
      <c r="U2081">
        <v>-0.89186901016715803</v>
      </c>
      <c r="V2081">
        <v>1</v>
      </c>
      <c r="W2081">
        <f>IF(T2081&gt;$Y$2, 1, 0)</f>
        <v>0</v>
      </c>
      <c r="X2081">
        <f t="shared" si="32"/>
        <v>0</v>
      </c>
    </row>
    <row r="2082" spans="1:24" x14ac:dyDescent="0.2">
      <c r="A2082">
        <v>2103</v>
      </c>
      <c r="B2082">
        <v>-0.43225135230752498</v>
      </c>
      <c r="C2082">
        <v>1.0283443097215801</v>
      </c>
      <c r="D2082">
        <v>1.8648036695033701</v>
      </c>
      <c r="E2082">
        <v>-0.82303932400782898</v>
      </c>
      <c r="F2082">
        <v>0.90906569151780603</v>
      </c>
      <c r="G2082">
        <v>0.95520862405135298</v>
      </c>
      <c r="H2082">
        <v>1.38164654648316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1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1.5462833177744</v>
      </c>
      <c r="U2082">
        <v>1.2263348153692499</v>
      </c>
      <c r="V2082">
        <v>0</v>
      </c>
      <c r="W2082">
        <f>IF(T2082&gt;$Y$2, 1, 0)</f>
        <v>1</v>
      </c>
      <c r="X2082">
        <f t="shared" si="32"/>
        <v>1</v>
      </c>
    </row>
    <row r="2083" spans="1:24" x14ac:dyDescent="0.2">
      <c r="A2083">
        <v>2104</v>
      </c>
      <c r="B2083">
        <v>-0.265346142913296</v>
      </c>
      <c r="C2083">
        <v>-1.5122442977578401</v>
      </c>
      <c r="D2083">
        <v>-0.898710123498907</v>
      </c>
      <c r="E2083">
        <v>-0.82303932400782898</v>
      </c>
      <c r="F2083">
        <v>-0.92897223950724706</v>
      </c>
      <c r="G2083">
        <v>-0.57652377753659501</v>
      </c>
      <c r="H2083">
        <v>-0.311405281749218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-0.98507807328601305</v>
      </c>
      <c r="U2083">
        <v>-1.8906847321389599</v>
      </c>
      <c r="V2083">
        <v>1</v>
      </c>
      <c r="W2083">
        <f>IF(T2083&gt;$Y$2, 1, 0)</f>
        <v>0</v>
      </c>
      <c r="X2083">
        <f t="shared" si="32"/>
        <v>0</v>
      </c>
    </row>
    <row r="2084" spans="1:24" x14ac:dyDescent="0.2">
      <c r="A2084">
        <v>2105</v>
      </c>
      <c r="B2084">
        <v>-1.43368260867289</v>
      </c>
      <c r="C2084">
        <v>-1.26442366677803</v>
      </c>
      <c r="D2084">
        <v>-0.89277983638946001</v>
      </c>
      <c r="E2084">
        <v>1.0399383491294001</v>
      </c>
      <c r="F2084">
        <v>-0.92897223950724706</v>
      </c>
      <c r="G2084">
        <v>-1.1014433084178501</v>
      </c>
      <c r="H2084">
        <v>-1.52072801620092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-0.97332006135113203</v>
      </c>
      <c r="U2084">
        <v>-1.7002792752826901</v>
      </c>
      <c r="V2084">
        <v>1</v>
      </c>
      <c r="W2084">
        <f>IF(T2084&gt;$Y$2, 1, 0)</f>
        <v>0</v>
      </c>
      <c r="X2084">
        <f t="shared" si="32"/>
        <v>0</v>
      </c>
    </row>
    <row r="2085" spans="1:24" x14ac:dyDescent="0.2">
      <c r="A2085">
        <v>2106</v>
      </c>
      <c r="B2085">
        <v>0.56917990405784402</v>
      </c>
      <c r="C2085">
        <v>0.25424754320744503</v>
      </c>
      <c r="D2085">
        <v>-0.72080151021549799</v>
      </c>
      <c r="E2085">
        <v>-0.82303932400782898</v>
      </c>
      <c r="F2085">
        <v>0.90906569151780603</v>
      </c>
      <c r="G2085">
        <v>0.37005242569191199</v>
      </c>
      <c r="H2085">
        <v>-1.5898321724553</v>
      </c>
      <c r="I2085">
        <v>0</v>
      </c>
      <c r="J2085">
        <v>0</v>
      </c>
      <c r="K2085">
        <v>1</v>
      </c>
      <c r="L2085">
        <v>0</v>
      </c>
      <c r="M2085">
        <v>0</v>
      </c>
      <c r="N2085">
        <v>1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-0.78875642268634005</v>
      </c>
      <c r="U2085">
        <v>-6.9329307856063394E-2</v>
      </c>
      <c r="V2085">
        <v>0</v>
      </c>
      <c r="W2085">
        <f>IF(T2085&gt;$Y$2, 1, 0)</f>
        <v>0</v>
      </c>
      <c r="X2085">
        <f t="shared" si="32"/>
        <v>0</v>
      </c>
    </row>
    <row r="2086" spans="1:24" x14ac:dyDescent="0.2">
      <c r="A2086">
        <v>2107</v>
      </c>
      <c r="B2086">
        <v>-9.8440933519068602E-2</v>
      </c>
      <c r="C2086">
        <v>0.82327740632463298</v>
      </c>
      <c r="D2086">
        <v>-0.43614772896204401</v>
      </c>
      <c r="E2086">
        <v>-0.82303932400782898</v>
      </c>
      <c r="F2086">
        <v>0.90906569151780603</v>
      </c>
      <c r="G2086">
        <v>-0.89922021045540401</v>
      </c>
      <c r="H2086">
        <v>-1.6589363287096801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0</v>
      </c>
      <c r="T2086">
        <v>-0.55130624666335504</v>
      </c>
      <c r="U2086">
        <v>-0.61614098082461299</v>
      </c>
      <c r="V2086">
        <v>0</v>
      </c>
      <c r="W2086">
        <f>IF(T2086&gt;$Y$2, 1, 0)</f>
        <v>0</v>
      </c>
      <c r="X2086">
        <f t="shared" si="32"/>
        <v>0</v>
      </c>
    </row>
    <row r="2087" spans="1:24" x14ac:dyDescent="0.2">
      <c r="A2087">
        <v>2108</v>
      </c>
      <c r="B2087">
        <v>1.6540637651203201</v>
      </c>
      <c r="C2087">
        <v>-0.16279997046324801</v>
      </c>
      <c r="D2087">
        <v>-0.39167057564119201</v>
      </c>
      <c r="E2087">
        <v>-0.82303932400782898</v>
      </c>
      <c r="F2087">
        <v>0.90906569151780603</v>
      </c>
      <c r="G2087">
        <v>0.10759266025128</v>
      </c>
      <c r="H2087">
        <v>-0.864238531784282</v>
      </c>
      <c r="I2087">
        <v>0</v>
      </c>
      <c r="J2087">
        <v>0</v>
      </c>
      <c r="K2087">
        <v>1</v>
      </c>
      <c r="L2087">
        <v>0</v>
      </c>
      <c r="M2087">
        <v>0</v>
      </c>
      <c r="N2087">
        <v>1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-0.24541663743047601</v>
      </c>
      <c r="U2087">
        <v>0.83882575134316495</v>
      </c>
      <c r="V2087">
        <v>0</v>
      </c>
      <c r="W2087">
        <f>IF(T2087&gt;$Y$2, 1, 0)</f>
        <v>0</v>
      </c>
      <c r="X2087">
        <f t="shared" si="32"/>
        <v>0</v>
      </c>
    </row>
    <row r="2088" spans="1:24" x14ac:dyDescent="0.2">
      <c r="A2088">
        <v>2109</v>
      </c>
      <c r="B2088">
        <v>0.65263250875495804</v>
      </c>
      <c r="C2088">
        <v>1.1953858252962399</v>
      </c>
      <c r="D2088">
        <v>1.5564287398121299</v>
      </c>
      <c r="E2088">
        <v>-0.82303932400782898</v>
      </c>
      <c r="F2088">
        <v>-0.92897223950724706</v>
      </c>
      <c r="G2088">
        <v>-1.2821533108523899</v>
      </c>
      <c r="H2088">
        <v>1.38164654648316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0</v>
      </c>
      <c r="T2088">
        <v>1.14482203690684</v>
      </c>
      <c r="U2088">
        <v>-0.19667139367446401</v>
      </c>
      <c r="V2088">
        <v>0</v>
      </c>
      <c r="W2088">
        <f>IF(T2088&gt;$Y$2, 1, 0)</f>
        <v>1</v>
      </c>
      <c r="X2088">
        <f t="shared" si="32"/>
        <v>1</v>
      </c>
    </row>
    <row r="2089" spans="1:24" x14ac:dyDescent="0.2">
      <c r="A2089">
        <v>2110</v>
      </c>
      <c r="B2089">
        <v>1.1533481369376399</v>
      </c>
      <c r="C2089">
        <v>0.23950624865982401</v>
      </c>
      <c r="D2089">
        <v>-0.34422827876561601</v>
      </c>
      <c r="E2089">
        <v>1.0399383491294001</v>
      </c>
      <c r="F2089">
        <v>0.90906569151780603</v>
      </c>
      <c r="G2089">
        <v>-0.67118139785944497</v>
      </c>
      <c r="H2089">
        <v>-3.49886567316866E-2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</v>
      </c>
      <c r="S2089">
        <v>0</v>
      </c>
      <c r="T2089">
        <v>-0.320346584134587</v>
      </c>
      <c r="U2089">
        <v>-0.66248714123724906</v>
      </c>
      <c r="V2089">
        <v>0</v>
      </c>
      <c r="W2089">
        <f>IF(T2089&gt;$Y$2, 1, 0)</f>
        <v>0</v>
      </c>
      <c r="X2089">
        <f t="shared" si="32"/>
        <v>0</v>
      </c>
    </row>
    <row r="2090" spans="1:24" x14ac:dyDescent="0.2">
      <c r="A2090">
        <v>2111</v>
      </c>
      <c r="B2090">
        <v>-1.0164195851873199</v>
      </c>
      <c r="C2090">
        <v>-0.28982940083721997</v>
      </c>
      <c r="D2090">
        <v>1.25398409723033</v>
      </c>
      <c r="E2090">
        <v>-0.82303932400782898</v>
      </c>
      <c r="F2090">
        <v>-0.92897223950724706</v>
      </c>
      <c r="G2090">
        <v>-0.87340449582189905</v>
      </c>
      <c r="H2090">
        <v>-0.62237398489394102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2.4547860975968301</v>
      </c>
      <c r="U2090">
        <v>1.1130003019449199</v>
      </c>
      <c r="V2090">
        <v>1</v>
      </c>
      <c r="W2090">
        <f>IF(T2090&gt;$Y$2, 1, 0)</f>
        <v>1</v>
      </c>
      <c r="X2090">
        <f t="shared" si="32"/>
        <v>1</v>
      </c>
    </row>
    <row r="2091" spans="1:24" x14ac:dyDescent="0.2">
      <c r="A2091">
        <v>2112</v>
      </c>
      <c r="B2091">
        <v>1.32025334633187</v>
      </c>
      <c r="C2091">
        <v>-0.70171150132411197</v>
      </c>
      <c r="D2091">
        <v>-0.88388440572528904</v>
      </c>
      <c r="E2091">
        <v>1.0399383491294001</v>
      </c>
      <c r="F2091">
        <v>0.90906569151780603</v>
      </c>
      <c r="G2091">
        <v>1.32523386713158</v>
      </c>
      <c r="H2091">
        <v>0.65605290581214204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-0.971916634010354</v>
      </c>
      <c r="U2091">
        <v>-0.61494025251330697</v>
      </c>
      <c r="V2091">
        <v>0</v>
      </c>
      <c r="W2091">
        <f>IF(T2091&gt;$Y$2, 1, 0)</f>
        <v>0</v>
      </c>
      <c r="X2091">
        <f t="shared" si="32"/>
        <v>0</v>
      </c>
    </row>
    <row r="2092" spans="1:24" x14ac:dyDescent="0.2">
      <c r="A2092">
        <v>2113</v>
      </c>
      <c r="B2092">
        <v>-0.43225135230752498</v>
      </c>
      <c r="C2092">
        <v>-0.36671458938074097</v>
      </c>
      <c r="D2092">
        <v>-0.80086038619303201</v>
      </c>
      <c r="E2092">
        <v>-0.82303932400782898</v>
      </c>
      <c r="F2092">
        <v>0.90906569151780603</v>
      </c>
      <c r="G2092">
        <v>-0.78304949460463202</v>
      </c>
      <c r="H2092">
        <v>-0.104092812986069</v>
      </c>
      <c r="I2092">
        <v>0</v>
      </c>
      <c r="J2092">
        <v>0</v>
      </c>
      <c r="K2092">
        <v>1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-0.84094829885691602</v>
      </c>
      <c r="U2092">
        <v>-0.85573894245249704</v>
      </c>
      <c r="V2092">
        <v>0</v>
      </c>
      <c r="W2092">
        <f>IF(T2092&gt;$Y$2, 1, 0)</f>
        <v>0</v>
      </c>
      <c r="X2092">
        <f t="shared" si="32"/>
        <v>0</v>
      </c>
    </row>
    <row r="2093" spans="1:24" x14ac:dyDescent="0.2">
      <c r="A2093">
        <v>2114</v>
      </c>
      <c r="B2093">
        <v>1.23680074163475</v>
      </c>
      <c r="C2093">
        <v>-0.258717719891703</v>
      </c>
      <c r="D2093">
        <v>-0.34719342232034001</v>
      </c>
      <c r="E2093">
        <v>-0.82303932400782898</v>
      </c>
      <c r="F2093">
        <v>0.90906569151780603</v>
      </c>
      <c r="G2093">
        <v>5.16586118786872E-2</v>
      </c>
      <c r="H2093">
        <v>1.4853027808647301</v>
      </c>
      <c r="I2093">
        <v>0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-0.13450758174064401</v>
      </c>
      <c r="U2093">
        <v>-0.124694148421611</v>
      </c>
      <c r="V2093">
        <v>0</v>
      </c>
      <c r="W2093">
        <f>IF(T2093&gt;$Y$2, 1, 0)</f>
        <v>0</v>
      </c>
      <c r="X2093">
        <f t="shared" si="32"/>
        <v>0</v>
      </c>
    </row>
    <row r="2094" spans="1:24" x14ac:dyDescent="0.2">
      <c r="A2094">
        <v>2115</v>
      </c>
      <c r="B2094">
        <v>-1.49883288219545E-2</v>
      </c>
      <c r="C2094">
        <v>0.56536435266262097</v>
      </c>
      <c r="D2094">
        <v>1.2954961069964599</v>
      </c>
      <c r="E2094">
        <v>-0.82303932400782898</v>
      </c>
      <c r="F2094">
        <v>0.90906569151780603</v>
      </c>
      <c r="G2094">
        <v>-0.39151115599647701</v>
      </c>
      <c r="H2094">
        <v>1.0706778433384401</v>
      </c>
      <c r="I2094">
        <v>0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1.3764046660407701</v>
      </c>
      <c r="U2094">
        <v>1.1981243330896001</v>
      </c>
      <c r="V2094">
        <v>0</v>
      </c>
      <c r="W2094">
        <f>IF(T2094&gt;$Y$2, 1, 0)</f>
        <v>1</v>
      </c>
      <c r="X2094">
        <f t="shared" si="32"/>
        <v>1</v>
      </c>
    </row>
    <row r="2095" spans="1:24" x14ac:dyDescent="0.2">
      <c r="A2095">
        <v>2116</v>
      </c>
      <c r="B2095">
        <v>-1.0164195851873199</v>
      </c>
      <c r="C2095">
        <v>-0.97404797795320197</v>
      </c>
      <c r="D2095">
        <v>-0.90464041060835398</v>
      </c>
      <c r="E2095">
        <v>1.0399383491294001</v>
      </c>
      <c r="F2095">
        <v>-0.92897223950724706</v>
      </c>
      <c r="G2095">
        <v>0.19364504236296301</v>
      </c>
      <c r="H2095">
        <v>-1.14065515680181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1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-1.0152827511592299</v>
      </c>
      <c r="U2095">
        <v>-2.00738485085731</v>
      </c>
      <c r="V2095">
        <v>1</v>
      </c>
      <c r="W2095">
        <f>IF(T2095&gt;$Y$2, 1, 0)</f>
        <v>0</v>
      </c>
      <c r="X2095">
        <f t="shared" si="32"/>
        <v>0</v>
      </c>
    </row>
    <row r="2096" spans="1:24" x14ac:dyDescent="0.2">
      <c r="A2096">
        <v>2117</v>
      </c>
      <c r="B2096">
        <v>1.40370595102898</v>
      </c>
      <c r="C2096">
        <v>0.69763866411553099</v>
      </c>
      <c r="D2096">
        <v>1.3192172554342501</v>
      </c>
      <c r="E2096">
        <v>-0.82303932400782898</v>
      </c>
      <c r="F2096">
        <v>0.90906569151780603</v>
      </c>
      <c r="G2096">
        <v>0.83043266998941301</v>
      </c>
      <c r="H2096">
        <v>3.4115499522696199E-2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1</v>
      </c>
      <c r="P2096">
        <v>0</v>
      </c>
      <c r="Q2096">
        <v>0</v>
      </c>
      <c r="R2096">
        <v>0</v>
      </c>
      <c r="S2096">
        <v>0</v>
      </c>
      <c r="T2096">
        <v>1.28690174313843</v>
      </c>
      <c r="U2096">
        <v>1.15464871268192</v>
      </c>
      <c r="V2096">
        <v>0</v>
      </c>
      <c r="W2096">
        <f>IF(T2096&gt;$Y$2, 1, 0)</f>
        <v>1</v>
      </c>
      <c r="X2096">
        <f t="shared" si="32"/>
        <v>1</v>
      </c>
    </row>
    <row r="2097" spans="1:24" x14ac:dyDescent="0.2">
      <c r="A2097">
        <v>2118</v>
      </c>
      <c r="B2097">
        <v>0.56917990405784402</v>
      </c>
      <c r="C2097">
        <v>0.79347694564884996</v>
      </c>
      <c r="D2097">
        <v>1.514916730046</v>
      </c>
      <c r="E2097">
        <v>-0.82303932400782898</v>
      </c>
      <c r="F2097">
        <v>-0.92897223950724706</v>
      </c>
      <c r="G2097">
        <v>0.361447187480744</v>
      </c>
      <c r="H2097">
        <v>1.5198548589919201</v>
      </c>
      <c r="I2097">
        <v>0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>
        <v>1.40583609375817</v>
      </c>
      <c r="U2097">
        <v>0.26281453425499302</v>
      </c>
      <c r="V2097">
        <v>0</v>
      </c>
      <c r="W2097">
        <f>IF(T2097&gt;$Y$2, 1, 0)</f>
        <v>1</v>
      </c>
      <c r="X2097">
        <f t="shared" si="32"/>
        <v>1</v>
      </c>
    </row>
    <row r="2098" spans="1:24" x14ac:dyDescent="0.2">
      <c r="A2098">
        <v>2119</v>
      </c>
      <c r="B2098">
        <v>-0.18189353821618201</v>
      </c>
      <c r="C2098">
        <v>-1.0501384875453601</v>
      </c>
      <c r="D2098">
        <v>-0.88981469283473602</v>
      </c>
      <c r="E2098">
        <v>1.0399383491294001</v>
      </c>
      <c r="F2098">
        <v>-0.92897223950724706</v>
      </c>
      <c r="G2098">
        <v>-1.1487721185792801</v>
      </c>
      <c r="H2098">
        <v>6.8667577649887707E-2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0</v>
      </c>
      <c r="T2098">
        <v>-0.97378612383864005</v>
      </c>
      <c r="U2098">
        <v>-1.2259108415826101</v>
      </c>
      <c r="V2098">
        <v>1</v>
      </c>
      <c r="W2098">
        <f>IF(T2098&gt;$Y$2, 1, 0)</f>
        <v>0</v>
      </c>
      <c r="X2098">
        <f t="shared" si="32"/>
        <v>0</v>
      </c>
    </row>
    <row r="2099" spans="1:24" x14ac:dyDescent="0.2">
      <c r="A2099">
        <v>2120</v>
      </c>
      <c r="B2099">
        <v>-0.59915656170175302</v>
      </c>
      <c r="C2099">
        <v>-0.58560890653125997</v>
      </c>
      <c r="D2099">
        <v>-0.79493009908358503</v>
      </c>
      <c r="E2099">
        <v>1.0399383491294001</v>
      </c>
      <c r="F2099">
        <v>-0.92897223950724706</v>
      </c>
      <c r="G2099">
        <v>-0.92503592508890897</v>
      </c>
      <c r="H2099">
        <v>-0.864238531784282</v>
      </c>
      <c r="I2099">
        <v>0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-0.80391845355582503</v>
      </c>
      <c r="U2099">
        <v>-0.69095058482709104</v>
      </c>
      <c r="V2099">
        <v>1</v>
      </c>
      <c r="W2099">
        <f>IF(T2099&gt;$Y$2, 1, 0)</f>
        <v>0</v>
      </c>
      <c r="X2099">
        <f t="shared" si="32"/>
        <v>0</v>
      </c>
    </row>
    <row r="2100" spans="1:24" x14ac:dyDescent="0.2">
      <c r="A2100">
        <v>2121</v>
      </c>
      <c r="B2100">
        <v>-0.59915656170175302</v>
      </c>
      <c r="C2100">
        <v>-1.0756476818838301</v>
      </c>
      <c r="D2100">
        <v>-0.89277983638946001</v>
      </c>
      <c r="E2100">
        <v>1.0399383491294001</v>
      </c>
      <c r="F2100">
        <v>0.90906569151780603</v>
      </c>
      <c r="G2100">
        <v>0.37865766390307998</v>
      </c>
      <c r="H2100">
        <v>1.0361257652112399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-0.98123890228210897</v>
      </c>
      <c r="U2100">
        <v>-0.66084501949168095</v>
      </c>
      <c r="V2100">
        <v>0</v>
      </c>
      <c r="W2100">
        <f>IF(T2100&gt;$Y$2, 1, 0)</f>
        <v>0</v>
      </c>
      <c r="X2100">
        <f t="shared" si="32"/>
        <v>0</v>
      </c>
    </row>
    <row r="2101" spans="1:24" x14ac:dyDescent="0.2">
      <c r="A2101">
        <v>2122</v>
      </c>
      <c r="B2101">
        <v>-0.93296698049020899</v>
      </c>
      <c r="C2101">
        <v>-0.34414570716228099</v>
      </c>
      <c r="D2101">
        <v>-0.61109119869072903</v>
      </c>
      <c r="E2101">
        <v>-0.82303932400782898</v>
      </c>
      <c r="F2101">
        <v>0.90906569151780603</v>
      </c>
      <c r="G2101">
        <v>-1.3596004547528999</v>
      </c>
      <c r="H2101">
        <v>-0.79513437552989896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-0.52859146270818602</v>
      </c>
      <c r="U2101">
        <v>1.27480598809641</v>
      </c>
      <c r="V2101">
        <v>0</v>
      </c>
      <c r="W2101">
        <f>IF(T2101&gt;$Y$2, 1, 0)</f>
        <v>0</v>
      </c>
      <c r="X2101">
        <f t="shared" si="32"/>
        <v>0</v>
      </c>
    </row>
    <row r="2102" spans="1:24" x14ac:dyDescent="0.2">
      <c r="A2102">
        <v>2123</v>
      </c>
      <c r="B2102">
        <v>1.0698955322405199</v>
      </c>
      <c r="C2102">
        <v>3.9048483180722703E-2</v>
      </c>
      <c r="D2102">
        <v>-0.38277514497702197</v>
      </c>
      <c r="E2102">
        <v>-0.82303932400782898</v>
      </c>
      <c r="F2102">
        <v>0.90906569151780603</v>
      </c>
      <c r="G2102">
        <v>-2.1125587982301202</v>
      </c>
      <c r="H2102">
        <v>1.2779903121015801</v>
      </c>
      <c r="I2102">
        <v>0</v>
      </c>
      <c r="J2102">
        <v>0</v>
      </c>
      <c r="K2102">
        <v>0</v>
      </c>
      <c r="L2102">
        <v>1</v>
      </c>
      <c r="M2102">
        <v>0</v>
      </c>
      <c r="N2102">
        <v>1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-0.30681254017788001</v>
      </c>
      <c r="U2102">
        <v>-0.95517066569181996</v>
      </c>
      <c r="V2102">
        <v>0</v>
      </c>
      <c r="W2102">
        <f>IF(T2102&gt;$Y$2, 1, 0)</f>
        <v>0</v>
      </c>
      <c r="X2102">
        <f t="shared" si="32"/>
        <v>0</v>
      </c>
    </row>
    <row r="2103" spans="1:24" x14ac:dyDescent="0.2">
      <c r="A2103">
        <v>2124</v>
      </c>
      <c r="B2103">
        <v>0.98644292754341401</v>
      </c>
      <c r="C2103">
        <v>-8.4683029545129102E-2</v>
      </c>
      <c r="D2103">
        <v>-0.74452265865328604</v>
      </c>
      <c r="E2103">
        <v>1.0399383491294001</v>
      </c>
      <c r="F2103">
        <v>0.90906569151780603</v>
      </c>
      <c r="G2103">
        <v>1.47582553582703</v>
      </c>
      <c r="H2103">
        <v>0.65605290581214204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-0.78440464474690097</v>
      </c>
      <c r="U2103">
        <v>1.5731869734558399</v>
      </c>
      <c r="V2103">
        <v>0</v>
      </c>
      <c r="W2103">
        <f>IF(T2103&gt;$Y$2, 1, 0)</f>
        <v>0</v>
      </c>
      <c r="X2103">
        <f t="shared" si="32"/>
        <v>0</v>
      </c>
    </row>
    <row r="2104" spans="1:24" x14ac:dyDescent="0.2">
      <c r="A2104">
        <v>2125</v>
      </c>
      <c r="B2104">
        <v>-0.265346142913296</v>
      </c>
      <c r="C2104">
        <v>1.2976610063355301</v>
      </c>
      <c r="D2104">
        <v>2.0516077134509501</v>
      </c>
      <c r="E2104">
        <v>-0.82303932400782898</v>
      </c>
      <c r="F2104">
        <v>-0.92897223950724706</v>
      </c>
      <c r="G2104">
        <v>-0.400116394207645</v>
      </c>
      <c r="H2104">
        <v>1.6926152496278799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1.5007840624711399</v>
      </c>
      <c r="U2104">
        <v>0.66773819548388402</v>
      </c>
      <c r="V2104">
        <v>1</v>
      </c>
      <c r="W2104">
        <f>IF(T2104&gt;$Y$2, 1, 0)</f>
        <v>1</v>
      </c>
      <c r="X2104">
        <f t="shared" si="32"/>
        <v>1</v>
      </c>
    </row>
    <row r="2105" spans="1:24" x14ac:dyDescent="0.2">
      <c r="A2105">
        <v>2126</v>
      </c>
      <c r="B2105">
        <v>0.235369485269387</v>
      </c>
      <c r="C2105">
        <v>0.35914516478620101</v>
      </c>
      <c r="D2105">
        <v>0.15095069487320301</v>
      </c>
      <c r="E2105">
        <v>-0.82303932400782898</v>
      </c>
      <c r="F2105">
        <v>0.90906569151780603</v>
      </c>
      <c r="G2105">
        <v>-0.66257615964827699</v>
      </c>
      <c r="H2105">
        <v>-0.51871775051236702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0.22938693849917299</v>
      </c>
      <c r="U2105">
        <v>0.555027295343406</v>
      </c>
      <c r="V2105">
        <v>0</v>
      </c>
      <c r="W2105">
        <f>IF(T2105&gt;$Y$2, 1, 0)</f>
        <v>1</v>
      </c>
      <c r="X2105">
        <f t="shared" si="32"/>
        <v>1</v>
      </c>
    </row>
    <row r="2106" spans="1:24" x14ac:dyDescent="0.2">
      <c r="A2106">
        <v>2127</v>
      </c>
      <c r="B2106">
        <v>-1.43368260867289</v>
      </c>
      <c r="C2106">
        <v>1.1954255592438101</v>
      </c>
      <c r="D2106">
        <v>2.9826627896341198</v>
      </c>
      <c r="E2106">
        <v>-0.82303932400782898</v>
      </c>
      <c r="F2106">
        <v>-0.92897223950724706</v>
      </c>
      <c r="G2106">
        <v>-0.44744520436907098</v>
      </c>
      <c r="H2106">
        <v>0.37963628079461098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1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2.39660035908254</v>
      </c>
      <c r="U2106">
        <v>1.1415007619259501</v>
      </c>
      <c r="V2106">
        <v>1</v>
      </c>
      <c r="W2106">
        <f>IF(T2106&gt;$Y$2, 1, 0)</f>
        <v>1</v>
      </c>
      <c r="X2106">
        <f t="shared" si="32"/>
        <v>1</v>
      </c>
    </row>
    <row r="2107" spans="1:24" x14ac:dyDescent="0.2">
      <c r="A2107">
        <v>2128</v>
      </c>
      <c r="B2107">
        <v>0.31882208996650102</v>
      </c>
      <c r="C2107">
        <v>0.51545851451757596</v>
      </c>
      <c r="D2107">
        <v>1.7343373530955399</v>
      </c>
      <c r="E2107">
        <v>-0.82303932400782898</v>
      </c>
      <c r="F2107">
        <v>-0.92897223950724706</v>
      </c>
      <c r="G2107">
        <v>-2.10825617912454</v>
      </c>
      <c r="H2107">
        <v>-1.5898321724553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1.9086986426005399</v>
      </c>
      <c r="U2107">
        <v>1.0307325143728601</v>
      </c>
      <c r="V2107">
        <v>1</v>
      </c>
      <c r="W2107">
        <f>IF(T2107&gt;$Y$2, 1, 0)</f>
        <v>1</v>
      </c>
      <c r="X2107">
        <f t="shared" si="32"/>
        <v>1</v>
      </c>
    </row>
    <row r="2108" spans="1:24" x14ac:dyDescent="0.2">
      <c r="A2108">
        <v>2129</v>
      </c>
      <c r="B2108">
        <v>-0.43225135230752498</v>
      </c>
      <c r="C2108">
        <v>-0.74132624704911998</v>
      </c>
      <c r="D2108">
        <v>-0.89277983638946001</v>
      </c>
      <c r="E2108">
        <v>2.9029160222666301</v>
      </c>
      <c r="F2108">
        <v>0.90906569151780603</v>
      </c>
      <c r="G2108">
        <v>-0.52919496737516902</v>
      </c>
      <c r="H2108">
        <v>0.55239667143056803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0</v>
      </c>
      <c r="S2108">
        <v>0</v>
      </c>
      <c r="T2108">
        <v>-0.98976658743995705</v>
      </c>
      <c r="U2108">
        <v>0.18074237511183999</v>
      </c>
      <c r="V2108">
        <v>1</v>
      </c>
      <c r="W2108">
        <f>IF(T2108&gt;$Y$2, 1, 0)</f>
        <v>0</v>
      </c>
      <c r="X2108">
        <f t="shared" si="32"/>
        <v>0</v>
      </c>
    </row>
    <row r="2109" spans="1:24" x14ac:dyDescent="0.2">
      <c r="A2109">
        <v>2130</v>
      </c>
      <c r="B2109">
        <v>-0.59915656170175302</v>
      </c>
      <c r="C2109">
        <v>-0.84455504283003202</v>
      </c>
      <c r="D2109">
        <v>-0.854232970178054</v>
      </c>
      <c r="E2109">
        <v>1.0399383491294001</v>
      </c>
      <c r="F2109">
        <v>-0.92897223950724706</v>
      </c>
      <c r="G2109">
        <v>-0.34848496494063602</v>
      </c>
      <c r="H2109">
        <v>1.17433407772001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-0.89774842803861299</v>
      </c>
      <c r="U2109">
        <v>-0.277237741951471</v>
      </c>
      <c r="V2109">
        <v>1</v>
      </c>
      <c r="W2109">
        <f>IF(T2109&gt;$Y$2, 1, 0)</f>
        <v>0</v>
      </c>
      <c r="X2109">
        <f t="shared" si="32"/>
        <v>0</v>
      </c>
    </row>
    <row r="2110" spans="1:24" x14ac:dyDescent="0.2">
      <c r="A2110">
        <v>2131</v>
      </c>
      <c r="B2110">
        <v>-0.59915656170175302</v>
      </c>
      <c r="C2110">
        <v>0.79713246882507904</v>
      </c>
      <c r="D2110">
        <v>1.9418974019261801</v>
      </c>
      <c r="E2110">
        <v>-0.82303932400782898</v>
      </c>
      <c r="F2110">
        <v>-0.92897223950724706</v>
      </c>
      <c r="G2110">
        <v>0.49052576064826697</v>
      </c>
      <c r="H2110">
        <v>0.51784459330337695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1</v>
      </c>
      <c r="Q2110">
        <v>0</v>
      </c>
      <c r="R2110">
        <v>0</v>
      </c>
      <c r="S2110">
        <v>0</v>
      </c>
      <c r="T2110">
        <v>1.82946832324774</v>
      </c>
      <c r="U2110">
        <v>0.16827764207939</v>
      </c>
      <c r="V2110">
        <v>1</v>
      </c>
      <c r="W2110">
        <f>IF(T2110&gt;$Y$2, 1, 0)</f>
        <v>1</v>
      </c>
      <c r="X2110">
        <f t="shared" si="32"/>
        <v>1</v>
      </c>
    </row>
    <row r="2111" spans="1:24" x14ac:dyDescent="0.2">
      <c r="A2111">
        <v>2132</v>
      </c>
      <c r="B2111">
        <v>1.6540637651203201</v>
      </c>
      <c r="C2111">
        <v>4.1592204422669399</v>
      </c>
      <c r="D2111">
        <v>-0.898710123498907</v>
      </c>
      <c r="E2111">
        <v>-0.82303932400782898</v>
      </c>
      <c r="F2111">
        <v>-0.92897223950724706</v>
      </c>
      <c r="G2111">
        <v>0.20655289967971499</v>
      </c>
      <c r="H2111">
        <v>1.2434382339743899</v>
      </c>
      <c r="I2111">
        <v>0</v>
      </c>
      <c r="J2111">
        <v>1</v>
      </c>
      <c r="K2111">
        <v>0</v>
      </c>
      <c r="L2111">
        <v>0</v>
      </c>
      <c r="M2111">
        <v>0</v>
      </c>
      <c r="N2111">
        <v>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-1.0125518497696</v>
      </c>
      <c r="U2111">
        <v>-0.913321237872737</v>
      </c>
      <c r="V2111">
        <v>0</v>
      </c>
      <c r="W2111">
        <f>IF(T2111&gt;$Y$2, 1, 0)</f>
        <v>0</v>
      </c>
      <c r="X2111">
        <f t="shared" si="32"/>
        <v>0</v>
      </c>
    </row>
    <row r="2112" spans="1:24" x14ac:dyDescent="0.2">
      <c r="A2112">
        <v>2133</v>
      </c>
      <c r="B2112">
        <v>-0.93296698049020899</v>
      </c>
      <c r="C2112">
        <v>-1.4400477150273101</v>
      </c>
      <c r="D2112">
        <v>-0.90167526705362999</v>
      </c>
      <c r="E2112">
        <v>1.0399383491294001</v>
      </c>
      <c r="F2112">
        <v>-0.92897223950724706</v>
      </c>
      <c r="G2112">
        <v>-1.42844236044225</v>
      </c>
      <c r="H2112">
        <v>0.69060498393933401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-1.00189493579949</v>
      </c>
      <c r="U2112">
        <v>-1.9648969435569399</v>
      </c>
      <c r="V2112">
        <v>1</v>
      </c>
      <c r="W2112">
        <f>IF(T2112&gt;$Y$2, 1, 0)</f>
        <v>0</v>
      </c>
      <c r="X2112">
        <f t="shared" si="32"/>
        <v>0</v>
      </c>
    </row>
    <row r="2113" spans="1:24" x14ac:dyDescent="0.2">
      <c r="A2113">
        <v>2134</v>
      </c>
      <c r="B2113">
        <v>0.98644292754341401</v>
      </c>
      <c r="C2113">
        <v>0.52606747851815505</v>
      </c>
      <c r="D2113">
        <v>-0.19300595747471899</v>
      </c>
      <c r="E2113">
        <v>-0.82303932400782898</v>
      </c>
      <c r="F2113">
        <v>-0.92897223950724706</v>
      </c>
      <c r="G2113">
        <v>1.9189953037021901</v>
      </c>
      <c r="H2113">
        <v>-3.49886567316866E-2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-0.230008172085161</v>
      </c>
      <c r="U2113">
        <v>-1.1089237144456801</v>
      </c>
      <c r="V2113">
        <v>0</v>
      </c>
      <c r="W2113">
        <f>IF(T2113&gt;$Y$2, 1, 0)</f>
        <v>0</v>
      </c>
      <c r="X2113">
        <f t="shared" si="32"/>
        <v>0</v>
      </c>
    </row>
    <row r="2114" spans="1:24" x14ac:dyDescent="0.2">
      <c r="A2114">
        <v>2135</v>
      </c>
      <c r="B2114">
        <v>0.31882208996650102</v>
      </c>
      <c r="C2114">
        <v>0.25607530479555901</v>
      </c>
      <c r="D2114">
        <v>-1.21322006365874E-2</v>
      </c>
      <c r="E2114">
        <v>-0.82303932400782898</v>
      </c>
      <c r="F2114">
        <v>0.90906569151780603</v>
      </c>
      <c r="G2114">
        <v>1.4069836301376799</v>
      </c>
      <c r="H2114">
        <v>-0.96789476616585601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8.36041062423242E-2</v>
      </c>
      <c r="U2114">
        <v>1.3274318327716199</v>
      </c>
      <c r="V2114">
        <v>0</v>
      </c>
      <c r="W2114">
        <f>IF(T2114&gt;$Y$2, 1, 0)</f>
        <v>1</v>
      </c>
      <c r="X2114">
        <f t="shared" si="32"/>
        <v>1</v>
      </c>
    </row>
    <row r="2115" spans="1:24" x14ac:dyDescent="0.2">
      <c r="A2115">
        <v>2136</v>
      </c>
      <c r="B2115">
        <v>-1.49883288219545E-2</v>
      </c>
      <c r="C2115">
        <v>-0.463188614075143</v>
      </c>
      <c r="D2115">
        <v>-0.44800830318093798</v>
      </c>
      <c r="E2115">
        <v>1.0399383491294001</v>
      </c>
      <c r="F2115">
        <v>0.90906569151780603</v>
      </c>
      <c r="G2115">
        <v>-0.653970921437109</v>
      </c>
      <c r="H2115">
        <v>-0.65692606302113299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1</v>
      </c>
      <c r="S2115">
        <v>0</v>
      </c>
      <c r="T2115">
        <v>-0.20232671114395201</v>
      </c>
      <c r="U2115">
        <v>0.60479803905935003</v>
      </c>
      <c r="V2115">
        <v>0</v>
      </c>
      <c r="W2115">
        <f>IF(T2115&gt;$Y$2, 1, 0)</f>
        <v>0</v>
      </c>
      <c r="X2115">
        <f t="shared" ref="X2115:X2178" si="33">IF(T2115&gt;$Y$3, 1, 0)</f>
        <v>0</v>
      </c>
    </row>
    <row r="2116" spans="1:24" x14ac:dyDescent="0.2">
      <c r="A2116">
        <v>2137</v>
      </c>
      <c r="B2116">
        <v>-9.8440933519068602E-2</v>
      </c>
      <c r="C2116">
        <v>-1.2579867672720599</v>
      </c>
      <c r="D2116">
        <v>-0.898710123498907</v>
      </c>
      <c r="E2116">
        <v>1.0399383491294001</v>
      </c>
      <c r="F2116">
        <v>-0.92897223950724706</v>
      </c>
      <c r="G2116">
        <v>2.0695869723976399</v>
      </c>
      <c r="H2116">
        <v>-0.34595735987641002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0</v>
      </c>
      <c r="T2116">
        <v>-0.99446650937241299</v>
      </c>
      <c r="U2116">
        <v>-1.65728449470225</v>
      </c>
      <c r="V2116">
        <v>1</v>
      </c>
      <c r="W2116">
        <f>IF(T2116&gt;$Y$2, 1, 0)</f>
        <v>0</v>
      </c>
      <c r="X2116">
        <f t="shared" si="33"/>
        <v>0</v>
      </c>
    </row>
    <row r="2117" spans="1:24" x14ac:dyDescent="0.2">
      <c r="A2117">
        <v>2138</v>
      </c>
      <c r="B2117">
        <v>1.23680074163475</v>
      </c>
      <c r="C2117">
        <v>0.41282572795017902</v>
      </c>
      <c r="D2117">
        <v>-0.59626548091711196</v>
      </c>
      <c r="E2117">
        <v>-0.82303932400782898</v>
      </c>
      <c r="F2117">
        <v>0.90906569151780603</v>
      </c>
      <c r="G2117">
        <v>0.75298552608889902</v>
      </c>
      <c r="H2117">
        <v>0.93246953082967399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1</v>
      </c>
      <c r="R2117">
        <v>0</v>
      </c>
      <c r="S2117">
        <v>0</v>
      </c>
      <c r="T2117">
        <v>-0.65951401347079996</v>
      </c>
      <c r="U2117">
        <v>0.452779814016113</v>
      </c>
      <c r="V2117">
        <v>0</v>
      </c>
      <c r="W2117">
        <f>IF(T2117&gt;$Y$2, 1, 0)</f>
        <v>0</v>
      </c>
      <c r="X2117">
        <f t="shared" si="33"/>
        <v>0</v>
      </c>
    </row>
    <row r="2118" spans="1:24" x14ac:dyDescent="0.2">
      <c r="A2118">
        <v>2139</v>
      </c>
      <c r="B2118">
        <v>0.235369485269387</v>
      </c>
      <c r="C2118">
        <v>-0.90642079919295804</v>
      </c>
      <c r="D2118">
        <v>-0.69708036177771004</v>
      </c>
      <c r="E2118">
        <v>1.0399383491294001</v>
      </c>
      <c r="F2118">
        <v>0.90906569151780603</v>
      </c>
      <c r="G2118">
        <v>-1.7167178405163801</v>
      </c>
      <c r="H2118">
        <v>-1.31341554743777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>
        <v>-0.50571798342415697</v>
      </c>
      <c r="U2118">
        <v>-0.30550811954797202</v>
      </c>
      <c r="V2118">
        <v>0</v>
      </c>
      <c r="W2118">
        <f>IF(T2118&gt;$Y$2, 1, 0)</f>
        <v>0</v>
      </c>
      <c r="X2118">
        <f t="shared" si="33"/>
        <v>0</v>
      </c>
    </row>
    <row r="2119" spans="1:24" x14ac:dyDescent="0.2">
      <c r="A2119">
        <v>2140</v>
      </c>
      <c r="B2119">
        <v>-0.43225135230752498</v>
      </c>
      <c r="C2119">
        <v>-1.3072965962035901</v>
      </c>
      <c r="D2119">
        <v>-0.898710123498907</v>
      </c>
      <c r="E2119">
        <v>1.0399383491294001</v>
      </c>
      <c r="F2119">
        <v>-0.92897223950724706</v>
      </c>
      <c r="G2119">
        <v>0.86915624193967</v>
      </c>
      <c r="H2119">
        <v>-0.79513437552989896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v>-0.99313119685006002</v>
      </c>
      <c r="U2119">
        <v>-1.60954353704474</v>
      </c>
      <c r="V2119">
        <v>1</v>
      </c>
      <c r="W2119">
        <f>IF(T2119&gt;$Y$2, 1, 0)</f>
        <v>0</v>
      </c>
      <c r="X2119">
        <f t="shared" si="33"/>
        <v>0</v>
      </c>
    </row>
    <row r="2120" spans="1:24" x14ac:dyDescent="0.2">
      <c r="A2120">
        <v>2141</v>
      </c>
      <c r="B2120">
        <v>-0.18189353821618201</v>
      </c>
      <c r="C2120">
        <v>-0.65399103029529104</v>
      </c>
      <c r="D2120">
        <v>-0.83644210884971404</v>
      </c>
      <c r="E2120">
        <v>1.0399383491294001</v>
      </c>
      <c r="F2120">
        <v>0.90906569151780603</v>
      </c>
      <c r="G2120">
        <v>0.83903790820058199</v>
      </c>
      <c r="H2120">
        <v>-0.51871775051236702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-0.87757582003288204</v>
      </c>
      <c r="U2120">
        <v>0.280202703564983</v>
      </c>
      <c r="V2120">
        <v>0</v>
      </c>
      <c r="W2120">
        <f>IF(T2120&gt;$Y$2, 1, 0)</f>
        <v>0</v>
      </c>
      <c r="X2120">
        <f t="shared" si="33"/>
        <v>0</v>
      </c>
    </row>
    <row r="2121" spans="1:24" x14ac:dyDescent="0.2">
      <c r="A2121">
        <v>2142</v>
      </c>
      <c r="B2121">
        <v>6.8464275875159505E-2</v>
      </c>
      <c r="C2121">
        <v>-0.60595268768592803</v>
      </c>
      <c r="D2121">
        <v>-0.77713923775524396</v>
      </c>
      <c r="E2121">
        <v>1.0399383491294001</v>
      </c>
      <c r="F2121">
        <v>0.90906569151780603</v>
      </c>
      <c r="G2121">
        <v>-0.82177306655489002</v>
      </c>
      <c r="H2121">
        <v>0.79426121832090801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-0.76624376562522101</v>
      </c>
      <c r="U2121">
        <v>-5.4812185876624902E-3</v>
      </c>
      <c r="V2121">
        <v>0</v>
      </c>
      <c r="W2121">
        <f>IF(T2121&gt;$Y$2, 1, 0)</f>
        <v>0</v>
      </c>
      <c r="X2121">
        <f t="shared" si="33"/>
        <v>0</v>
      </c>
    </row>
    <row r="2122" spans="1:24" x14ac:dyDescent="0.2">
      <c r="A2122">
        <v>2143</v>
      </c>
      <c r="B2122">
        <v>0.98644292754341401</v>
      </c>
      <c r="C2122">
        <v>-1.1406921540521799</v>
      </c>
      <c r="D2122">
        <v>-0.89277983638946001</v>
      </c>
      <c r="E2122">
        <v>-0.82303932400782898</v>
      </c>
      <c r="F2122">
        <v>-0.92897223950724706</v>
      </c>
      <c r="G2122">
        <v>0.99393219600160998</v>
      </c>
      <c r="H2122">
        <v>-1.2443113911833801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-0.978871351383097</v>
      </c>
      <c r="U2122">
        <v>-1.7912735198973899</v>
      </c>
      <c r="V2122">
        <v>0</v>
      </c>
      <c r="W2122">
        <f>IF(T2122&gt;$Y$2, 1, 0)</f>
        <v>0</v>
      </c>
      <c r="X2122">
        <f t="shared" si="33"/>
        <v>0</v>
      </c>
    </row>
    <row r="2123" spans="1:24" x14ac:dyDescent="0.2">
      <c r="A2123">
        <v>2144</v>
      </c>
      <c r="B2123">
        <v>-0.34879874761041002</v>
      </c>
      <c r="C2123">
        <v>0.51994845059272798</v>
      </c>
      <c r="D2123">
        <v>1.0345634741807901</v>
      </c>
      <c r="E2123">
        <v>-0.82303932400782898</v>
      </c>
      <c r="F2123">
        <v>0.90906569151780603</v>
      </c>
      <c r="G2123">
        <v>0.81322219356707703</v>
      </c>
      <c r="H2123">
        <v>0.31053212454022799</v>
      </c>
      <c r="I2123">
        <v>1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1.1296344894468799</v>
      </c>
      <c r="U2123">
        <v>1.5791695496033999</v>
      </c>
      <c r="V2123">
        <v>0</v>
      </c>
      <c r="W2123">
        <f>IF(T2123&gt;$Y$2, 1, 0)</f>
        <v>1</v>
      </c>
      <c r="X2123">
        <f t="shared" si="33"/>
        <v>1</v>
      </c>
    </row>
    <row r="2124" spans="1:24" x14ac:dyDescent="0.2">
      <c r="A2124">
        <v>2145</v>
      </c>
      <c r="B2124">
        <v>0.98644292754341401</v>
      </c>
      <c r="C2124">
        <v>1.04308560426921</v>
      </c>
      <c r="D2124">
        <v>1.79957051129945</v>
      </c>
      <c r="E2124">
        <v>-0.82303932400782898</v>
      </c>
      <c r="F2124">
        <v>-0.92897223950724706</v>
      </c>
      <c r="G2124">
        <v>0.57657814275995001</v>
      </c>
      <c r="H2124">
        <v>-1.27886346931058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1</v>
      </c>
      <c r="Q2124">
        <v>0</v>
      </c>
      <c r="R2124">
        <v>0</v>
      </c>
      <c r="S2124">
        <v>0</v>
      </c>
      <c r="T2124">
        <v>1.4741253962990699</v>
      </c>
      <c r="U2124">
        <v>0.98447726321145501</v>
      </c>
      <c r="V2124">
        <v>0</v>
      </c>
      <c r="W2124">
        <f>IF(T2124&gt;$Y$2, 1, 0)</f>
        <v>1</v>
      </c>
      <c r="X2124">
        <f t="shared" si="33"/>
        <v>1</v>
      </c>
    </row>
    <row r="2125" spans="1:24" x14ac:dyDescent="0.2">
      <c r="A2125">
        <v>2146</v>
      </c>
      <c r="B2125">
        <v>-0.18189353821618201</v>
      </c>
      <c r="C2125">
        <v>-0.89461981676534796</v>
      </c>
      <c r="D2125">
        <v>-0.83051182174026705</v>
      </c>
      <c r="E2125">
        <v>1.0399383491294001</v>
      </c>
      <c r="F2125">
        <v>-0.92897223950724706</v>
      </c>
      <c r="G2125">
        <v>1.1014976736412101</v>
      </c>
      <c r="H2125">
        <v>-0.89879060991147297</v>
      </c>
      <c r="I2125">
        <v>0</v>
      </c>
      <c r="J2125">
        <v>1</v>
      </c>
      <c r="K2125">
        <v>0</v>
      </c>
      <c r="L2125">
        <v>0</v>
      </c>
      <c r="M2125">
        <v>0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0</v>
      </c>
      <c r="T2125">
        <v>-0.83511324958466504</v>
      </c>
      <c r="U2125">
        <v>0.87172992015473105</v>
      </c>
      <c r="V2125">
        <v>1</v>
      </c>
      <c r="W2125">
        <f>IF(T2125&gt;$Y$2, 1, 0)</f>
        <v>0</v>
      </c>
      <c r="X2125">
        <f t="shared" si="33"/>
        <v>0</v>
      </c>
    </row>
    <row r="2126" spans="1:24" x14ac:dyDescent="0.2">
      <c r="A2126">
        <v>2147</v>
      </c>
      <c r="B2126">
        <v>0.73608511345207195</v>
      </c>
      <c r="C2126">
        <v>-0.43597085999126101</v>
      </c>
      <c r="D2126">
        <v>-0.83347696529499005</v>
      </c>
      <c r="E2126">
        <v>1.0399383491294001</v>
      </c>
      <c r="F2126">
        <v>2.74710362254286</v>
      </c>
      <c r="G2126">
        <v>1.0971950545356199</v>
      </c>
      <c r="H2126">
        <v>-0.55326982863955798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-0.89069092472719202</v>
      </c>
      <c r="U2126">
        <v>-0.285579820586504</v>
      </c>
      <c r="V2126">
        <v>0</v>
      </c>
      <c r="W2126">
        <f>IF(T2126&gt;$Y$2, 1, 0)</f>
        <v>0</v>
      </c>
      <c r="X2126">
        <f t="shared" si="33"/>
        <v>0</v>
      </c>
    </row>
    <row r="2127" spans="1:24" x14ac:dyDescent="0.2">
      <c r="A2127">
        <v>2148</v>
      </c>
      <c r="B2127">
        <v>-0.34879874761041002</v>
      </c>
      <c r="C2127">
        <v>0.44775186786219701</v>
      </c>
      <c r="D2127">
        <v>-0.486555169392343</v>
      </c>
      <c r="E2127">
        <v>1.0399383491294001</v>
      </c>
      <c r="F2127">
        <v>0.90906569151780603</v>
      </c>
      <c r="G2127">
        <v>-0.15056448608376599</v>
      </c>
      <c r="H2127">
        <v>-0.65692606302113299</v>
      </c>
      <c r="I2127">
        <v>0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-0.53961756661681004</v>
      </c>
      <c r="U2127">
        <v>4.9454741553690597E-2</v>
      </c>
      <c r="V2127">
        <v>0</v>
      </c>
      <c r="W2127">
        <f>IF(T2127&gt;$Y$2, 1, 0)</f>
        <v>0</v>
      </c>
      <c r="X2127">
        <f t="shared" si="33"/>
        <v>0</v>
      </c>
    </row>
    <row r="2128" spans="1:24" x14ac:dyDescent="0.2">
      <c r="A2128">
        <v>2149</v>
      </c>
      <c r="B2128">
        <v>0.56917990405784402</v>
      </c>
      <c r="C2128">
        <v>-0.37660834232510099</v>
      </c>
      <c r="D2128">
        <v>-0.69411521822298705</v>
      </c>
      <c r="E2128">
        <v>-0.82303932400782898</v>
      </c>
      <c r="F2128">
        <v>0.90906569151780603</v>
      </c>
      <c r="G2128">
        <v>0.64972266755487995</v>
      </c>
      <c r="H2128">
        <v>-1.1752072349289999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-0.65957392179416496</v>
      </c>
      <c r="U2128">
        <v>1.52345680922927</v>
      </c>
      <c r="V2128">
        <v>0</v>
      </c>
      <c r="W2128">
        <f>IF(T2128&gt;$Y$2, 1, 0)</f>
        <v>0</v>
      </c>
      <c r="X2128">
        <f t="shared" si="33"/>
        <v>0</v>
      </c>
    </row>
    <row r="2129" spans="1:24" x14ac:dyDescent="0.2">
      <c r="A2129">
        <v>2150</v>
      </c>
      <c r="B2129">
        <v>0.90299032284629999</v>
      </c>
      <c r="C2129">
        <v>-0.106298297021963</v>
      </c>
      <c r="D2129">
        <v>-0.80086038619303201</v>
      </c>
      <c r="E2129">
        <v>1.0399383491294001</v>
      </c>
      <c r="F2129">
        <v>0.90906569151780603</v>
      </c>
      <c r="G2129">
        <v>0.67123576308280097</v>
      </c>
      <c r="H2129">
        <v>-0.82968645365709004</v>
      </c>
      <c r="I2129">
        <v>0</v>
      </c>
      <c r="J2129">
        <v>0</v>
      </c>
      <c r="K2129">
        <v>1</v>
      </c>
      <c r="L2129">
        <v>0</v>
      </c>
      <c r="M2129">
        <v>0</v>
      </c>
      <c r="N2129">
        <v>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-0.86399735881797002</v>
      </c>
      <c r="U2129">
        <v>0.82907636799159001</v>
      </c>
      <c r="V2129">
        <v>0</v>
      </c>
      <c r="W2129">
        <f>IF(T2129&gt;$Y$2, 1, 0)</f>
        <v>0</v>
      </c>
      <c r="X2129">
        <f t="shared" si="33"/>
        <v>0</v>
      </c>
    </row>
    <row r="2130" spans="1:24" x14ac:dyDescent="0.2">
      <c r="A2130">
        <v>2151</v>
      </c>
      <c r="B2130">
        <v>-0.265346142913296</v>
      </c>
      <c r="C2130">
        <v>0.67395723136517505</v>
      </c>
      <c r="D2130">
        <v>0.56607079253449</v>
      </c>
      <c r="E2130">
        <v>-0.82303932400782898</v>
      </c>
      <c r="F2130">
        <v>-0.92897223950724706</v>
      </c>
      <c r="G2130">
        <v>-1.2821533108523899</v>
      </c>
      <c r="H2130">
        <v>-1.55528009432811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0.52033984816988399</v>
      </c>
      <c r="U2130">
        <v>-0.78930280362869398</v>
      </c>
      <c r="V2130">
        <v>1</v>
      </c>
      <c r="W2130">
        <f>IF(T2130&gt;$Y$2, 1, 0)</f>
        <v>1</v>
      </c>
      <c r="X2130">
        <f t="shared" si="33"/>
        <v>1</v>
      </c>
    </row>
    <row r="2131" spans="1:24" x14ac:dyDescent="0.2">
      <c r="A2131">
        <v>2152</v>
      </c>
      <c r="B2131">
        <v>-0.59915656170175302</v>
      </c>
      <c r="C2131">
        <v>-1.39463181295742</v>
      </c>
      <c r="D2131">
        <v>-0.87795411861584205</v>
      </c>
      <c r="E2131">
        <v>1.0399383491294001</v>
      </c>
      <c r="F2131">
        <v>-0.92897223950724706</v>
      </c>
      <c r="G2131">
        <v>0.86055100372850202</v>
      </c>
      <c r="H2131">
        <v>1.0706778433384401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-0.90282369683841202</v>
      </c>
      <c r="U2131">
        <v>-1.42817470280665</v>
      </c>
      <c r="V2131">
        <v>1</v>
      </c>
      <c r="W2131">
        <f>IF(T2131&gt;$Y$2, 1, 0)</f>
        <v>0</v>
      </c>
      <c r="X2131">
        <f t="shared" si="33"/>
        <v>0</v>
      </c>
    </row>
    <row r="2132" spans="1:24" x14ac:dyDescent="0.2">
      <c r="A2132">
        <v>2153</v>
      </c>
      <c r="B2132">
        <v>-1.49883288219545E-2</v>
      </c>
      <c r="C2132">
        <v>-0.463188614075143</v>
      </c>
      <c r="D2132">
        <v>-0.44800830318093798</v>
      </c>
      <c r="E2132">
        <v>1.0399383491294001</v>
      </c>
      <c r="F2132">
        <v>0.90906569151780603</v>
      </c>
      <c r="G2132">
        <v>-0.653970921437109</v>
      </c>
      <c r="H2132">
        <v>-0.65692606302113299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</v>
      </c>
      <c r="S2132">
        <v>0</v>
      </c>
      <c r="T2132">
        <v>-0.20232671114395201</v>
      </c>
      <c r="U2132">
        <v>0.60479803905935003</v>
      </c>
      <c r="V2132">
        <v>0</v>
      </c>
      <c r="W2132">
        <f>IF(T2132&gt;$Y$2, 1, 0)</f>
        <v>0</v>
      </c>
      <c r="X2132">
        <f t="shared" si="33"/>
        <v>0</v>
      </c>
    </row>
    <row r="2133" spans="1:24" x14ac:dyDescent="0.2">
      <c r="A2133">
        <v>2154</v>
      </c>
      <c r="B2133">
        <v>-0.59915656170175302</v>
      </c>
      <c r="C2133">
        <v>-0.86172010817928402</v>
      </c>
      <c r="D2133">
        <v>-0.87795411861584205</v>
      </c>
      <c r="E2133">
        <v>1.0399383491294001</v>
      </c>
      <c r="F2133">
        <v>-0.92897223950724706</v>
      </c>
      <c r="G2133">
        <v>-6.4512103972084095E-2</v>
      </c>
      <c r="H2133">
        <v>-1.4861759380737201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-0.95217909070460405</v>
      </c>
      <c r="U2133">
        <v>-0.73685936481070902</v>
      </c>
      <c r="V2133">
        <v>1</v>
      </c>
      <c r="W2133">
        <f>IF(T2133&gt;$Y$2, 1, 0)</f>
        <v>0</v>
      </c>
      <c r="X2133">
        <f t="shared" si="33"/>
        <v>0</v>
      </c>
    </row>
    <row r="2134" spans="1:24" x14ac:dyDescent="0.2">
      <c r="A2134">
        <v>2155</v>
      </c>
      <c r="B2134">
        <v>-1.1833247945815499</v>
      </c>
      <c r="C2134">
        <v>-0.79870206733689397</v>
      </c>
      <c r="D2134">
        <v>-0.82754667818554295</v>
      </c>
      <c r="E2134">
        <v>1.0399383491294001</v>
      </c>
      <c r="F2134">
        <v>-0.92897223950724706</v>
      </c>
      <c r="G2134">
        <v>2.1986655455651598</v>
      </c>
      <c r="H2134">
        <v>-1.14065515680181</v>
      </c>
      <c r="I2134">
        <v>0</v>
      </c>
      <c r="J2134">
        <v>0</v>
      </c>
      <c r="K2134">
        <v>0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-0.841977468833356</v>
      </c>
      <c r="U2134">
        <v>-0.28340582433616202</v>
      </c>
      <c r="V2134">
        <v>1</v>
      </c>
      <c r="W2134">
        <f>IF(T2134&gt;$Y$2, 1, 0)</f>
        <v>0</v>
      </c>
      <c r="X2134">
        <f t="shared" si="33"/>
        <v>0</v>
      </c>
    </row>
    <row r="2135" spans="1:24" x14ac:dyDescent="0.2">
      <c r="A2135">
        <v>2156</v>
      </c>
      <c r="B2135">
        <v>0.40227469466361598</v>
      </c>
      <c r="C2135">
        <v>-0.418567390956604</v>
      </c>
      <c r="D2135">
        <v>-0.67632435689464598</v>
      </c>
      <c r="E2135">
        <v>1.0399383491294001</v>
      </c>
      <c r="F2135">
        <v>0.90906569151780603</v>
      </c>
      <c r="G2135">
        <v>1.2520893423366499</v>
      </c>
      <c r="H2135">
        <v>0.27598004641303597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0</v>
      </c>
      <c r="S2135">
        <v>0</v>
      </c>
      <c r="T2135">
        <v>-0.61974795787871695</v>
      </c>
      <c r="U2135">
        <v>-7.07665014363386E-2</v>
      </c>
      <c r="V2135">
        <v>0</v>
      </c>
      <c r="W2135">
        <f>IF(T2135&gt;$Y$2, 1, 0)</f>
        <v>0</v>
      </c>
      <c r="X2135">
        <f t="shared" si="33"/>
        <v>0</v>
      </c>
    </row>
    <row r="2136" spans="1:24" x14ac:dyDescent="0.2">
      <c r="A2136">
        <v>2157</v>
      </c>
      <c r="B2136">
        <v>-0.515703957004639</v>
      </c>
      <c r="C2136">
        <v>-0.71804215377444103</v>
      </c>
      <c r="D2136">
        <v>-0.87202383150639495</v>
      </c>
      <c r="E2136">
        <v>-0.82303932400782898</v>
      </c>
      <c r="F2136">
        <v>0.90906569151780603</v>
      </c>
      <c r="G2136">
        <v>0.83473528909499695</v>
      </c>
      <c r="H2136">
        <v>-1.3825197036921499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-0.94631646390622903</v>
      </c>
      <c r="U2136">
        <v>-0.28814203045297898</v>
      </c>
      <c r="V2136">
        <v>0</v>
      </c>
      <c r="W2136">
        <f>IF(T2136&gt;$Y$2, 1, 0)</f>
        <v>0</v>
      </c>
      <c r="X2136">
        <f t="shared" si="33"/>
        <v>0</v>
      </c>
    </row>
    <row r="2137" spans="1:24" x14ac:dyDescent="0.2">
      <c r="A2137">
        <v>2158</v>
      </c>
      <c r="B2137">
        <v>1.1533481369376399</v>
      </c>
      <c r="C2137">
        <v>0.24773117580633999</v>
      </c>
      <c r="D2137">
        <v>0.80328227691236798</v>
      </c>
      <c r="E2137">
        <v>-0.82303932400782898</v>
      </c>
      <c r="F2137">
        <v>0.90906569151780603</v>
      </c>
      <c r="G2137">
        <v>2.1900603073539902</v>
      </c>
      <c r="H2137">
        <v>0.34508420266741902</v>
      </c>
      <c r="I2137">
        <v>0</v>
      </c>
      <c r="J2137">
        <v>1</v>
      </c>
      <c r="K2137">
        <v>0</v>
      </c>
      <c r="L2137">
        <v>0</v>
      </c>
      <c r="M2137">
        <v>0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1.0951215315871901</v>
      </c>
      <c r="U2137">
        <v>1.4409360305605601</v>
      </c>
      <c r="V2137">
        <v>0</v>
      </c>
      <c r="W2137">
        <f>IF(T2137&gt;$Y$2, 1, 0)</f>
        <v>1</v>
      </c>
      <c r="X2137">
        <f t="shared" si="33"/>
        <v>1</v>
      </c>
    </row>
    <row r="2138" spans="1:24" x14ac:dyDescent="0.2">
      <c r="A2138">
        <v>2159</v>
      </c>
      <c r="B2138">
        <v>0.31882208996650102</v>
      </c>
      <c r="C2138">
        <v>0.29557084867786398</v>
      </c>
      <c r="D2138">
        <v>-0.64074263423796396</v>
      </c>
      <c r="E2138">
        <v>-0.82303932400782898</v>
      </c>
      <c r="F2138">
        <v>0.90906569151780603</v>
      </c>
      <c r="G2138">
        <v>0.84764314641174998</v>
      </c>
      <c r="H2138">
        <v>1.0015736870840499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  <c r="T2138">
        <v>-0.69577387721724604</v>
      </c>
      <c r="U2138">
        <v>-0.58590074055618502</v>
      </c>
      <c r="V2138">
        <v>0</v>
      </c>
      <c r="W2138">
        <f>IF(T2138&gt;$Y$2, 1, 0)</f>
        <v>0</v>
      </c>
      <c r="X2138">
        <f t="shared" si="33"/>
        <v>0</v>
      </c>
    </row>
    <row r="2139" spans="1:24" x14ac:dyDescent="0.2">
      <c r="A2139">
        <v>2160</v>
      </c>
      <c r="B2139">
        <v>0.40227469466361598</v>
      </c>
      <c r="C2139">
        <v>0.34364892523479401</v>
      </c>
      <c r="D2139">
        <v>2.0990500103265202</v>
      </c>
      <c r="E2139">
        <v>-0.82303932400782898</v>
      </c>
      <c r="F2139">
        <v>0.90906569151780603</v>
      </c>
      <c r="G2139">
        <v>-1.04981187915084</v>
      </c>
      <c r="H2139">
        <v>1.41619862461035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1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2.5491142640046802</v>
      </c>
      <c r="U2139">
        <v>0.59881489036167801</v>
      </c>
      <c r="V2139">
        <v>0</v>
      </c>
      <c r="W2139">
        <f>IF(T2139&gt;$Y$2, 1, 0)</f>
        <v>1</v>
      </c>
      <c r="X2139">
        <f t="shared" si="33"/>
        <v>1</v>
      </c>
    </row>
    <row r="2140" spans="1:24" x14ac:dyDescent="0.2">
      <c r="A2140">
        <v>2161</v>
      </c>
      <c r="B2140">
        <v>-0.93296698049020899</v>
      </c>
      <c r="C2140">
        <v>0.42701074723185201</v>
      </c>
      <c r="D2140">
        <v>-0.24044825435029499</v>
      </c>
      <c r="E2140">
        <v>1.0399383491294001</v>
      </c>
      <c r="F2140">
        <v>-0.92897223950724706</v>
      </c>
      <c r="G2140">
        <v>1.14022124559147</v>
      </c>
      <c r="H2140">
        <v>0.86336537457529094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-0.25335424046770399</v>
      </c>
      <c r="U2140">
        <v>1.1345414223291601</v>
      </c>
      <c r="V2140">
        <v>1</v>
      </c>
      <c r="W2140">
        <f>IF(T2140&gt;$Y$2, 1, 0)</f>
        <v>0</v>
      </c>
      <c r="X2140">
        <f t="shared" si="33"/>
        <v>0</v>
      </c>
    </row>
    <row r="2141" spans="1:24" x14ac:dyDescent="0.2">
      <c r="A2141">
        <v>2162</v>
      </c>
      <c r="B2141">
        <v>0.98644292754341401</v>
      </c>
      <c r="C2141">
        <v>-0.19577914694444801</v>
      </c>
      <c r="D2141">
        <v>-0.31161169966365798</v>
      </c>
      <c r="E2141">
        <v>-0.82303932400782898</v>
      </c>
      <c r="F2141">
        <v>0.90906569151780603</v>
      </c>
      <c r="G2141">
        <v>-0.79595735192138495</v>
      </c>
      <c r="H2141">
        <v>-1.34796762556496</v>
      </c>
      <c r="I2141">
        <v>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1</v>
      </c>
      <c r="P2141">
        <v>0</v>
      </c>
      <c r="Q2141">
        <v>0</v>
      </c>
      <c r="R2141">
        <v>0</v>
      </c>
      <c r="S2141">
        <v>0</v>
      </c>
      <c r="T2141">
        <v>-0.109653060404377</v>
      </c>
      <c r="U2141">
        <v>0.106747734620129</v>
      </c>
      <c r="V2141">
        <v>0</v>
      </c>
      <c r="W2141">
        <f>IF(T2141&gt;$Y$2, 1, 0)</f>
        <v>0</v>
      </c>
      <c r="X2141">
        <f t="shared" si="33"/>
        <v>0</v>
      </c>
    </row>
    <row r="2142" spans="1:24" x14ac:dyDescent="0.2">
      <c r="A2142">
        <v>2163</v>
      </c>
      <c r="B2142">
        <v>1.6540637651203201</v>
      </c>
      <c r="C2142">
        <v>0.89845403512274202</v>
      </c>
      <c r="D2142">
        <v>0.78549141558402702</v>
      </c>
      <c r="E2142">
        <v>-0.82303932400782898</v>
      </c>
      <c r="F2142">
        <v>-0.92897223950724706</v>
      </c>
      <c r="G2142">
        <v>-0.55070806290309005</v>
      </c>
      <c r="H2142">
        <v>0.48329251517618499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1</v>
      </c>
      <c r="S2142">
        <v>0</v>
      </c>
      <c r="T2142">
        <v>0.61625161818287799</v>
      </c>
      <c r="U2142">
        <v>-0.41347747858585299</v>
      </c>
      <c r="V2142">
        <v>0</v>
      </c>
      <c r="W2142">
        <f>IF(T2142&gt;$Y$2, 1, 0)</f>
        <v>1</v>
      </c>
      <c r="X2142">
        <f t="shared" si="33"/>
        <v>1</v>
      </c>
    </row>
    <row r="2143" spans="1:24" x14ac:dyDescent="0.2">
      <c r="A2143">
        <v>2164</v>
      </c>
      <c r="B2143">
        <v>-1.9343982368555701</v>
      </c>
      <c r="C2143">
        <v>-1.46992764359823</v>
      </c>
      <c r="D2143">
        <v>-0.90167526705362999</v>
      </c>
      <c r="E2143">
        <v>1.0399383491294001</v>
      </c>
      <c r="F2143">
        <v>-0.92897223950724706</v>
      </c>
      <c r="G2143">
        <v>0.46471004601476301</v>
      </c>
      <c r="H2143">
        <v>-1.2443113911833801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1</v>
      </c>
      <c r="Q2143">
        <v>0</v>
      </c>
      <c r="R2143">
        <v>0</v>
      </c>
      <c r="S2143">
        <v>0</v>
      </c>
      <c r="T2143">
        <v>-1.0012348927161301</v>
      </c>
      <c r="U2143">
        <v>-1.8564795249284001</v>
      </c>
      <c r="V2143">
        <v>1</v>
      </c>
      <c r="W2143">
        <f>IF(T2143&gt;$Y$2, 1, 0)</f>
        <v>0</v>
      </c>
      <c r="X2143">
        <f t="shared" si="33"/>
        <v>0</v>
      </c>
    </row>
    <row r="2144" spans="1:24" x14ac:dyDescent="0.2">
      <c r="A2144">
        <v>2165</v>
      </c>
      <c r="B2144">
        <v>-0.43225135230752498</v>
      </c>
      <c r="C2144">
        <v>-0.82198616061157304</v>
      </c>
      <c r="D2144">
        <v>-0.72080151021549799</v>
      </c>
      <c r="E2144">
        <v>1.0399383491294001</v>
      </c>
      <c r="F2144">
        <v>-0.92897223950724706</v>
      </c>
      <c r="G2144">
        <v>-7.7419961288836506E-2</v>
      </c>
      <c r="H2144">
        <v>1.6926152496278799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0</v>
      </c>
      <c r="T2144">
        <v>-0.59434285700140099</v>
      </c>
      <c r="U2144">
        <v>0.87908085148497495</v>
      </c>
      <c r="V2144">
        <v>1</v>
      </c>
      <c r="W2144">
        <f>IF(T2144&gt;$Y$2, 1, 0)</f>
        <v>0</v>
      </c>
      <c r="X2144">
        <f t="shared" si="33"/>
        <v>0</v>
      </c>
    </row>
    <row r="2145" spans="1:24" x14ac:dyDescent="0.2">
      <c r="A2145">
        <v>2166</v>
      </c>
      <c r="B2145">
        <v>1.23680074163475</v>
      </c>
      <c r="C2145">
        <v>0.78767578930396398</v>
      </c>
      <c r="D2145">
        <v>0.66985081694981197</v>
      </c>
      <c r="E2145">
        <v>-0.82303932400782898</v>
      </c>
      <c r="F2145">
        <v>0.90906569151780603</v>
      </c>
      <c r="G2145">
        <v>-0.63676044501477203</v>
      </c>
      <c r="H2145">
        <v>-1.55528009432811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0</v>
      </c>
      <c r="T2145">
        <v>0.56341636424238195</v>
      </c>
      <c r="U2145">
        <v>-0.27062019168000301</v>
      </c>
      <c r="V2145">
        <v>0</v>
      </c>
      <c r="W2145">
        <f>IF(T2145&gt;$Y$2, 1, 0)</f>
        <v>1</v>
      </c>
      <c r="X2145">
        <f t="shared" si="33"/>
        <v>1</v>
      </c>
    </row>
    <row r="2146" spans="1:24" x14ac:dyDescent="0.2">
      <c r="A2146">
        <v>2167</v>
      </c>
      <c r="B2146">
        <v>-1.7674930274613501</v>
      </c>
      <c r="C2146">
        <v>1.54663392179481</v>
      </c>
      <c r="D2146">
        <v>-0.42428715474314999</v>
      </c>
      <c r="E2146">
        <v>-0.82303932400782898</v>
      </c>
      <c r="F2146">
        <v>-0.92897223950724706</v>
      </c>
      <c r="G2146">
        <v>-0.46035306168582302</v>
      </c>
      <c r="H2146">
        <v>1.55440693711912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v>0</v>
      </c>
      <c r="T2146">
        <v>-0.63455114997815598</v>
      </c>
      <c r="U2146">
        <v>-1.3581602893060201</v>
      </c>
      <c r="V2146">
        <v>1</v>
      </c>
      <c r="W2146">
        <f>IF(T2146&gt;$Y$2, 1, 0)</f>
        <v>0</v>
      </c>
      <c r="X2146">
        <f t="shared" si="33"/>
        <v>0</v>
      </c>
    </row>
    <row r="2147" spans="1:24" x14ac:dyDescent="0.2">
      <c r="A2147">
        <v>2168</v>
      </c>
      <c r="B2147">
        <v>-1.26677739927866</v>
      </c>
      <c r="C2147">
        <v>1.5000657352454501</v>
      </c>
      <c r="D2147">
        <v>1.0968314888299899</v>
      </c>
      <c r="E2147">
        <v>-0.82303932400782898</v>
      </c>
      <c r="F2147">
        <v>-0.92897223950724706</v>
      </c>
      <c r="G2147">
        <v>0.70565671592747403</v>
      </c>
      <c r="H2147">
        <v>1.4507507027375399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0.59175713508525496</v>
      </c>
      <c r="U2147">
        <v>-1.0108478268836599E-2</v>
      </c>
      <c r="V2147">
        <v>1</v>
      </c>
      <c r="W2147">
        <f>IF(T2147&gt;$Y$2, 1, 0)</f>
        <v>1</v>
      </c>
      <c r="X2147">
        <f t="shared" si="33"/>
        <v>1</v>
      </c>
    </row>
    <row r="2148" spans="1:24" x14ac:dyDescent="0.2">
      <c r="A2148">
        <v>2169</v>
      </c>
      <c r="B2148">
        <v>-1.0164195851873199</v>
      </c>
      <c r="C2148">
        <v>-0.40847496827440499</v>
      </c>
      <c r="D2148">
        <v>-0.83644210884971404</v>
      </c>
      <c r="E2148">
        <v>1.0399383491294001</v>
      </c>
      <c r="F2148">
        <v>0.90906569151780603</v>
      </c>
      <c r="G2148">
        <v>0.57657814275995001</v>
      </c>
      <c r="H2148">
        <v>0.58694874955776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v>0</v>
      </c>
      <c r="T2148">
        <v>-0.89785106313888696</v>
      </c>
      <c r="U2148">
        <v>-0.14342462132803399</v>
      </c>
      <c r="V2148">
        <v>1</v>
      </c>
      <c r="W2148">
        <f>IF(T2148&gt;$Y$2, 1, 0)</f>
        <v>0</v>
      </c>
      <c r="X2148">
        <f t="shared" si="33"/>
        <v>0</v>
      </c>
    </row>
    <row r="2149" spans="1:24" x14ac:dyDescent="0.2">
      <c r="A2149">
        <v>2170</v>
      </c>
      <c r="B2149">
        <v>0.31882208996650102</v>
      </c>
      <c r="C2149">
        <v>0.67610286453383195</v>
      </c>
      <c r="D2149">
        <v>0.55421021831559603</v>
      </c>
      <c r="E2149">
        <v>-0.82303932400782898</v>
      </c>
      <c r="F2149">
        <v>0.90906569151780603</v>
      </c>
      <c r="G2149">
        <v>1.2692998187589899</v>
      </c>
      <c r="H2149">
        <v>-1.2097593130561901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v>0</v>
      </c>
      <c r="S2149">
        <v>0</v>
      </c>
      <c r="T2149">
        <v>0.50676822176481695</v>
      </c>
      <c r="U2149">
        <v>1.78331442793432</v>
      </c>
      <c r="V2149">
        <v>0</v>
      </c>
      <c r="W2149">
        <f>IF(T2149&gt;$Y$2, 1, 0)</f>
        <v>1</v>
      </c>
      <c r="X2149">
        <f t="shared" si="33"/>
        <v>1</v>
      </c>
    </row>
    <row r="2150" spans="1:24" x14ac:dyDescent="0.2">
      <c r="A2150">
        <v>2171</v>
      </c>
      <c r="B2150">
        <v>-9.8440933519068602E-2</v>
      </c>
      <c r="C2150">
        <v>0.53476921303548397</v>
      </c>
      <c r="D2150">
        <v>1.81736137262779</v>
      </c>
      <c r="E2150">
        <v>-0.82303932400782898</v>
      </c>
      <c r="F2150">
        <v>-0.92897223950724706</v>
      </c>
      <c r="G2150">
        <v>-6.0209484866499997E-2</v>
      </c>
      <c r="H2150">
        <v>0.96702160895686595</v>
      </c>
      <c r="I2150">
        <v>0</v>
      </c>
      <c r="J2150">
        <v>0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v>1.9783811771932001</v>
      </c>
      <c r="U2150">
        <v>1.3432419939128</v>
      </c>
      <c r="V2150">
        <v>1</v>
      </c>
      <c r="W2150">
        <f>IF(T2150&gt;$Y$2, 1, 0)</f>
        <v>1</v>
      </c>
      <c r="X2150">
        <f t="shared" si="33"/>
        <v>1</v>
      </c>
    </row>
    <row r="2151" spans="1:24" x14ac:dyDescent="0.2">
      <c r="A2151">
        <v>2172</v>
      </c>
      <c r="B2151">
        <v>-0.515703957004639</v>
      </c>
      <c r="C2151">
        <v>0.34515881524236702</v>
      </c>
      <c r="D2151">
        <v>-0.24044825435029499</v>
      </c>
      <c r="E2151">
        <v>-0.82303932400782898</v>
      </c>
      <c r="F2151">
        <v>0.90906569151780603</v>
      </c>
      <c r="G2151">
        <v>0.81322219356707703</v>
      </c>
      <c r="H2151">
        <v>-0.27685320362202698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-0.227595670014024</v>
      </c>
      <c r="U2151">
        <v>-0.884497110611976</v>
      </c>
      <c r="V2151">
        <v>0</v>
      </c>
      <c r="W2151">
        <f>IF(T2151&gt;$Y$2, 1, 0)</f>
        <v>0</v>
      </c>
      <c r="X2151">
        <f t="shared" si="33"/>
        <v>0</v>
      </c>
    </row>
    <row r="2152" spans="1:24" x14ac:dyDescent="0.2">
      <c r="A2152">
        <v>2173</v>
      </c>
      <c r="B2152">
        <v>1.48715855572609</v>
      </c>
      <c r="C2152">
        <v>0.78346399086178697</v>
      </c>
      <c r="D2152">
        <v>0.79142170269347401</v>
      </c>
      <c r="E2152">
        <v>-0.82303932400782898</v>
      </c>
      <c r="F2152">
        <v>0.90906569151780603</v>
      </c>
      <c r="G2152">
        <v>7.3171707406607805E-2</v>
      </c>
      <c r="H2152">
        <v>-0.96789476616585601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0.68781702406825695</v>
      </c>
      <c r="U2152">
        <v>5.6273472727774401E-2</v>
      </c>
      <c r="V2152">
        <v>0</v>
      </c>
      <c r="W2152">
        <f>IF(T2152&gt;$Y$2, 1, 0)</f>
        <v>1</v>
      </c>
      <c r="X2152">
        <f t="shared" si="33"/>
        <v>1</v>
      </c>
    </row>
    <row r="2153" spans="1:24" x14ac:dyDescent="0.2">
      <c r="A2153">
        <v>2174</v>
      </c>
      <c r="B2153">
        <v>1.1533481369376399</v>
      </c>
      <c r="C2153">
        <v>0.51506117504189897</v>
      </c>
      <c r="D2153">
        <v>0.95153945464854195</v>
      </c>
      <c r="E2153">
        <v>-0.82303932400782898</v>
      </c>
      <c r="F2153">
        <v>0.90906569151780603</v>
      </c>
      <c r="G2153">
        <v>1.9276005419133599</v>
      </c>
      <c r="H2153">
        <v>-0.82968645365709004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1.04167572921504</v>
      </c>
      <c r="U2153">
        <v>1.7402694404058601</v>
      </c>
      <c r="V2153">
        <v>0</v>
      </c>
      <c r="W2153">
        <f>IF(T2153&gt;$Y$2, 1, 0)</f>
        <v>1</v>
      </c>
      <c r="X2153">
        <f t="shared" si="33"/>
        <v>1</v>
      </c>
    </row>
    <row r="2154" spans="1:24" x14ac:dyDescent="0.2">
      <c r="A2154">
        <v>2175</v>
      </c>
      <c r="B2154">
        <v>-0.515703957004639</v>
      </c>
      <c r="C2154">
        <v>1.0699060188774101</v>
      </c>
      <c r="D2154">
        <v>2.2799237671646599</v>
      </c>
      <c r="E2154">
        <v>-0.82303932400782898</v>
      </c>
      <c r="F2154">
        <v>-0.92897223950724706</v>
      </c>
      <c r="G2154">
        <v>0.48192052243709899</v>
      </c>
      <c r="H2154">
        <v>-1.6243842505824899</v>
      </c>
      <c r="I2154">
        <v>0</v>
      </c>
      <c r="J2154">
        <v>1</v>
      </c>
      <c r="K2154">
        <v>0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1.8913294158426901</v>
      </c>
      <c r="U2154">
        <v>0.29320118995606897</v>
      </c>
      <c r="V2154">
        <v>1</v>
      </c>
      <c r="W2154">
        <f>IF(T2154&gt;$Y$2, 1, 0)</f>
        <v>1</v>
      </c>
      <c r="X2154">
        <f t="shared" si="33"/>
        <v>1</v>
      </c>
    </row>
    <row r="2155" spans="1:24" x14ac:dyDescent="0.2">
      <c r="A2155">
        <v>2176</v>
      </c>
      <c r="B2155">
        <v>0.15191688057227301</v>
      </c>
      <c r="C2155">
        <v>1.1575591072117799</v>
      </c>
      <c r="D2155">
        <v>1.2925309634417399</v>
      </c>
      <c r="E2155">
        <v>-0.82303932400782898</v>
      </c>
      <c r="F2155">
        <v>-0.92897223950724706</v>
      </c>
      <c r="G2155">
        <v>-0.869101876716315</v>
      </c>
      <c r="H2155">
        <v>6.8667577649887707E-2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  <c r="T2155">
        <v>0.93575608837081603</v>
      </c>
      <c r="U2155">
        <v>-0.29433437600982998</v>
      </c>
      <c r="V2155">
        <v>1</v>
      </c>
      <c r="W2155">
        <f>IF(T2155&gt;$Y$2, 1, 0)</f>
        <v>1</v>
      </c>
      <c r="X2155">
        <f t="shared" si="33"/>
        <v>1</v>
      </c>
    </row>
    <row r="2156" spans="1:24" x14ac:dyDescent="0.2">
      <c r="A2156">
        <v>2177</v>
      </c>
      <c r="B2156">
        <v>-0.34879874761041002</v>
      </c>
      <c r="C2156">
        <v>-0.15159499724915401</v>
      </c>
      <c r="D2156">
        <v>5.0135814012605501E-2</v>
      </c>
      <c r="E2156">
        <v>-0.82303932400782898</v>
      </c>
      <c r="F2156">
        <v>0.90906569151780603</v>
      </c>
      <c r="G2156">
        <v>-1.1487721185792801</v>
      </c>
      <c r="H2156">
        <v>-1.5898321724553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1</v>
      </c>
      <c r="T2156">
        <v>0.409303867524627</v>
      </c>
      <c r="U2156">
        <v>1.31609140745432</v>
      </c>
      <c r="V2156">
        <v>0</v>
      </c>
      <c r="W2156">
        <f>IF(T2156&gt;$Y$2, 1, 0)</f>
        <v>1</v>
      </c>
      <c r="X2156">
        <f t="shared" si="33"/>
        <v>1</v>
      </c>
    </row>
    <row r="2157" spans="1:24" x14ac:dyDescent="0.2">
      <c r="A2157">
        <v>2178</v>
      </c>
      <c r="B2157">
        <v>-0.18189353821618201</v>
      </c>
      <c r="C2157">
        <v>2.6492555749326002E-2</v>
      </c>
      <c r="D2157">
        <v>-0.15149394770859001</v>
      </c>
      <c r="E2157">
        <v>-0.82303932400782898</v>
      </c>
      <c r="F2157">
        <v>0.90906569151780603</v>
      </c>
      <c r="G2157">
        <v>-4.73016275497476E-2</v>
      </c>
      <c r="H2157">
        <v>-0.58782190676674995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1.3274608849083601E-2</v>
      </c>
      <c r="U2157">
        <v>-7.4222014696739599E-2</v>
      </c>
      <c r="V2157">
        <v>0</v>
      </c>
      <c r="W2157">
        <f>IF(T2157&gt;$Y$2, 1, 0)</f>
        <v>1</v>
      </c>
      <c r="X2157">
        <f t="shared" si="33"/>
        <v>1</v>
      </c>
    </row>
    <row r="2158" spans="1:24" x14ac:dyDescent="0.2">
      <c r="A2158">
        <v>2179</v>
      </c>
      <c r="B2158">
        <v>1.1533481369376399</v>
      </c>
      <c r="C2158">
        <v>-0.52851122387645999</v>
      </c>
      <c r="D2158">
        <v>-0.56068375826043004</v>
      </c>
      <c r="E2158">
        <v>-0.82303932400782898</v>
      </c>
      <c r="F2158">
        <v>0.90906569151780603</v>
      </c>
      <c r="G2158">
        <v>0.44749956959242598</v>
      </c>
      <c r="H2158">
        <v>1.2088861558471999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-0.377077281006162</v>
      </c>
      <c r="U2158">
        <v>-3.2110467881268298E-2</v>
      </c>
      <c r="V2158">
        <v>0</v>
      </c>
      <c r="W2158">
        <f>IF(T2158&gt;$Y$2, 1, 0)</f>
        <v>0</v>
      </c>
      <c r="X2158">
        <f t="shared" si="33"/>
        <v>0</v>
      </c>
    </row>
    <row r="2159" spans="1:24" x14ac:dyDescent="0.2">
      <c r="A2159">
        <v>2180</v>
      </c>
      <c r="B2159">
        <v>-0.43225135230752498</v>
      </c>
      <c r="C2159">
        <v>-1.040244734601</v>
      </c>
      <c r="D2159">
        <v>-0.83940725240443703</v>
      </c>
      <c r="E2159">
        <v>1.0399383491294001</v>
      </c>
      <c r="F2159">
        <v>-0.92897223950724706</v>
      </c>
      <c r="G2159">
        <v>-0.39581377510206101</v>
      </c>
      <c r="H2159">
        <v>-4.36578604495205E-4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-0.83444170054668698</v>
      </c>
      <c r="U2159">
        <v>-0.28814203045297898</v>
      </c>
      <c r="V2159">
        <v>1</v>
      </c>
      <c r="W2159">
        <f>IF(T2159&gt;$Y$2, 1, 0)</f>
        <v>0</v>
      </c>
      <c r="X2159">
        <f t="shared" si="33"/>
        <v>0</v>
      </c>
    </row>
    <row r="2160" spans="1:24" x14ac:dyDescent="0.2">
      <c r="A2160">
        <v>2181</v>
      </c>
      <c r="B2160">
        <v>-0.265346142913296</v>
      </c>
      <c r="C2160">
        <v>-0.31478231990974298</v>
      </c>
      <c r="D2160">
        <v>0.62537366362895996</v>
      </c>
      <c r="E2160">
        <v>-0.82303932400782898</v>
      </c>
      <c r="F2160">
        <v>0.90906569151780603</v>
      </c>
      <c r="G2160">
        <v>-3.8696389338579398E-2</v>
      </c>
      <c r="H2160">
        <v>0.69060498393933401</v>
      </c>
      <c r="I2160">
        <v>0</v>
      </c>
      <c r="J2160">
        <v>1</v>
      </c>
      <c r="K2160">
        <v>0</v>
      </c>
      <c r="L2160">
        <v>0</v>
      </c>
      <c r="M2160">
        <v>0</v>
      </c>
      <c r="N2160">
        <v>1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1.47911869663819</v>
      </c>
      <c r="U2160">
        <v>2.15893857571126</v>
      </c>
      <c r="V2160">
        <v>0</v>
      </c>
      <c r="W2160">
        <f>IF(T2160&gt;$Y$2, 1, 0)</f>
        <v>1</v>
      </c>
      <c r="X2160">
        <f t="shared" si="33"/>
        <v>1</v>
      </c>
    </row>
    <row r="2161" spans="1:24" x14ac:dyDescent="0.2">
      <c r="A2161">
        <v>2182</v>
      </c>
      <c r="B2161">
        <v>0.40227469466361598</v>
      </c>
      <c r="C2161">
        <v>-0.38638289342675802</v>
      </c>
      <c r="D2161">
        <v>-0.86312840084222497</v>
      </c>
      <c r="E2161">
        <v>-0.82303932400782898</v>
      </c>
      <c r="F2161">
        <v>-0.92897223950724706</v>
      </c>
      <c r="G2161">
        <v>1.2262736277031501</v>
      </c>
      <c r="H2161">
        <v>1.6235110933735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-0.94473721609217498</v>
      </c>
      <c r="U2161">
        <v>-1.5172443522402199</v>
      </c>
      <c r="V2161">
        <v>1</v>
      </c>
      <c r="W2161">
        <f>IF(T2161&gt;$Y$2, 1, 0)</f>
        <v>0</v>
      </c>
      <c r="X2161">
        <f t="shared" si="33"/>
        <v>0</v>
      </c>
    </row>
    <row r="2162" spans="1:24" x14ac:dyDescent="0.2">
      <c r="A2162">
        <v>2183</v>
      </c>
      <c r="B2162">
        <v>-0.76606177109598095</v>
      </c>
      <c r="C2162">
        <v>-1.02355647662257</v>
      </c>
      <c r="D2162">
        <v>-0.898710123498907</v>
      </c>
      <c r="E2162">
        <v>1.0399383491294001</v>
      </c>
      <c r="F2162">
        <v>-0.92897223950724706</v>
      </c>
      <c r="G2162">
        <v>-0.22801162998428001</v>
      </c>
      <c r="H2162">
        <v>-0.89879060991147297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-0.99910334353793695</v>
      </c>
      <c r="U2162">
        <v>-1.8805368957286599</v>
      </c>
      <c r="V2162">
        <v>1</v>
      </c>
      <c r="W2162">
        <f>IF(T2162&gt;$Y$2, 1, 0)</f>
        <v>0</v>
      </c>
      <c r="X2162">
        <f t="shared" si="33"/>
        <v>0</v>
      </c>
    </row>
    <row r="2163" spans="1:24" x14ac:dyDescent="0.2">
      <c r="A2163">
        <v>2184</v>
      </c>
      <c r="B2163">
        <v>0.98644292754341401</v>
      </c>
      <c r="C2163">
        <v>3.9167685023425797E-2</v>
      </c>
      <c r="D2163">
        <v>-0.82161639107609596</v>
      </c>
      <c r="E2163">
        <v>-0.82303932400782898</v>
      </c>
      <c r="F2163">
        <v>0.90906569151780603</v>
      </c>
      <c r="G2163">
        <v>1.0713793399021201</v>
      </c>
      <c r="H2163">
        <v>-1.07155100054743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-0.90257793318329904</v>
      </c>
      <c r="U2163">
        <v>1.0559932654994999</v>
      </c>
      <c r="V2163">
        <v>0</v>
      </c>
      <c r="W2163">
        <f>IF(T2163&gt;$Y$2, 1, 0)</f>
        <v>0</v>
      </c>
      <c r="X2163">
        <f t="shared" si="33"/>
        <v>0</v>
      </c>
    </row>
    <row r="2164" spans="1:24" x14ac:dyDescent="0.2">
      <c r="A2164">
        <v>2185</v>
      </c>
      <c r="B2164">
        <v>0.73608511345207195</v>
      </c>
      <c r="C2164">
        <v>0.61463444764658304</v>
      </c>
      <c r="D2164">
        <v>0.66688567339508797</v>
      </c>
      <c r="E2164">
        <v>-0.82303932400782898</v>
      </c>
      <c r="F2164">
        <v>0.90906569151780603</v>
      </c>
      <c r="G2164">
        <v>0.34853933016399102</v>
      </c>
      <c r="H2164">
        <v>-1.4170717818193399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0.661782520878057</v>
      </c>
      <c r="U2164">
        <v>0.27550379040971601</v>
      </c>
      <c r="V2164">
        <v>0</v>
      </c>
      <c r="W2164">
        <f>IF(T2164&gt;$Y$2, 1, 0)</f>
        <v>1</v>
      </c>
      <c r="X2164">
        <f t="shared" si="33"/>
        <v>1</v>
      </c>
    </row>
    <row r="2165" spans="1:24" x14ac:dyDescent="0.2">
      <c r="A2165">
        <v>2186</v>
      </c>
      <c r="B2165">
        <v>-0.265346142913296</v>
      </c>
      <c r="C2165">
        <v>0.95308821302834401</v>
      </c>
      <c r="D2165">
        <v>0.63426909429313005</v>
      </c>
      <c r="E2165">
        <v>-0.82303932400782898</v>
      </c>
      <c r="F2165">
        <v>0.90906569151780603</v>
      </c>
      <c r="G2165">
        <v>1.39837839192651</v>
      </c>
      <c r="H2165">
        <v>-0.96789476616585601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1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0.44347790849549601</v>
      </c>
      <c r="U2165">
        <v>0.49677839121102302</v>
      </c>
      <c r="V2165">
        <v>0</v>
      </c>
      <c r="W2165">
        <f>IF(T2165&gt;$Y$2, 1, 0)</f>
        <v>1</v>
      </c>
      <c r="X2165">
        <f t="shared" si="33"/>
        <v>1</v>
      </c>
    </row>
    <row r="2166" spans="1:24" x14ac:dyDescent="0.2">
      <c r="A2166">
        <v>2187</v>
      </c>
      <c r="B2166">
        <v>1.0698955322405199</v>
      </c>
      <c r="C2166">
        <v>1.26631092170461</v>
      </c>
      <c r="D2166">
        <v>0.90706230132768995</v>
      </c>
      <c r="E2166">
        <v>-0.82303932400782898</v>
      </c>
      <c r="F2166">
        <v>-0.92897223950724706</v>
      </c>
      <c r="G2166">
        <v>2.0695869723976399</v>
      </c>
      <c r="H2166">
        <v>0.37963628079461098</v>
      </c>
      <c r="I2166">
        <v>0</v>
      </c>
      <c r="J2166">
        <v>1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0.54112300193131502</v>
      </c>
      <c r="U2166">
        <v>-0.29991903340245701</v>
      </c>
      <c r="V2166">
        <v>0</v>
      </c>
      <c r="W2166">
        <f>IF(T2166&gt;$Y$2, 1, 0)</f>
        <v>1</v>
      </c>
      <c r="X2166">
        <f t="shared" si="33"/>
        <v>1</v>
      </c>
    </row>
    <row r="2167" spans="1:24" x14ac:dyDescent="0.2">
      <c r="A2167">
        <v>2188</v>
      </c>
      <c r="B2167">
        <v>0.98644292754341401</v>
      </c>
      <c r="C2167">
        <v>0.52606747851815505</v>
      </c>
      <c r="D2167">
        <v>-0.19300595747471899</v>
      </c>
      <c r="E2167">
        <v>-0.82303932400782898</v>
      </c>
      <c r="F2167">
        <v>-0.92897223950724706</v>
      </c>
      <c r="G2167">
        <v>1.9189953037021901</v>
      </c>
      <c r="H2167">
        <v>-3.49886567316866E-2</v>
      </c>
      <c r="I2167">
        <v>0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-0.230008172085161</v>
      </c>
      <c r="U2167">
        <v>-1.1089237144456801</v>
      </c>
      <c r="V2167">
        <v>0</v>
      </c>
      <c r="W2167">
        <f>IF(T2167&gt;$Y$2, 1, 0)</f>
        <v>0</v>
      </c>
      <c r="X2167">
        <f t="shared" si="33"/>
        <v>0</v>
      </c>
    </row>
    <row r="2168" spans="1:24" x14ac:dyDescent="0.2">
      <c r="A2168">
        <v>2189</v>
      </c>
      <c r="B2168">
        <v>-0.265346142913296</v>
      </c>
      <c r="C2168">
        <v>-1.07374045240058</v>
      </c>
      <c r="D2168">
        <v>-0.89277983638946001</v>
      </c>
      <c r="E2168">
        <v>1.0399383491294001</v>
      </c>
      <c r="F2168">
        <v>-0.92897223950724706</v>
      </c>
      <c r="G2168">
        <v>1.06277410169095</v>
      </c>
      <c r="H2168">
        <v>-0.44961359425798397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-0.98130368600975404</v>
      </c>
      <c r="U2168">
        <v>-1.6268409854713699</v>
      </c>
      <c r="V2168">
        <v>1</v>
      </c>
      <c r="W2168">
        <f>IF(T2168&gt;$Y$2, 1, 0)</f>
        <v>0</v>
      </c>
      <c r="X2168">
        <f t="shared" si="33"/>
        <v>0</v>
      </c>
    </row>
    <row r="2169" spans="1:24" x14ac:dyDescent="0.2">
      <c r="A2169">
        <v>2190</v>
      </c>
      <c r="B2169">
        <v>-1.1833247945815499</v>
      </c>
      <c r="C2169">
        <v>1.48480789937945</v>
      </c>
      <c r="D2169">
        <v>1.08497091461109</v>
      </c>
      <c r="E2169">
        <v>-0.82303932400782898</v>
      </c>
      <c r="F2169">
        <v>-0.92897223950724706</v>
      </c>
      <c r="G2169">
        <v>-0.58943163485334704</v>
      </c>
      <c r="H2169">
        <v>-0.44961359425798397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v>0</v>
      </c>
      <c r="T2169">
        <v>0.58907921347513503</v>
      </c>
      <c r="U2169">
        <v>-0.22121286956132599</v>
      </c>
      <c r="V2169">
        <v>1</v>
      </c>
      <c r="W2169">
        <f>IF(T2169&gt;$Y$2, 1, 0)</f>
        <v>1</v>
      </c>
      <c r="X2169">
        <f t="shared" si="33"/>
        <v>1</v>
      </c>
    </row>
    <row r="2170" spans="1:24" x14ac:dyDescent="0.2">
      <c r="A2170">
        <v>2191</v>
      </c>
      <c r="B2170">
        <v>-0.18189353821618201</v>
      </c>
      <c r="C2170">
        <v>-0.45281805375996997</v>
      </c>
      <c r="D2170">
        <v>-0.83644210884971404</v>
      </c>
      <c r="E2170">
        <v>1.0399383491294001</v>
      </c>
      <c r="F2170">
        <v>0.90906569151780603</v>
      </c>
      <c r="G2170">
        <v>-0.60664211127568302</v>
      </c>
      <c r="H2170">
        <v>0.48329251517618499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0</v>
      </c>
      <c r="T2170">
        <v>-0.89464297119913705</v>
      </c>
      <c r="U2170">
        <v>-0.30138735264407501</v>
      </c>
      <c r="V2170">
        <v>0</v>
      </c>
      <c r="W2170">
        <f>IF(T2170&gt;$Y$2, 1, 0)</f>
        <v>0</v>
      </c>
      <c r="X2170">
        <f t="shared" si="33"/>
        <v>0</v>
      </c>
    </row>
    <row r="2171" spans="1:24" x14ac:dyDescent="0.2">
      <c r="A2171">
        <v>2192</v>
      </c>
      <c r="B2171">
        <v>1.8209689745145501</v>
      </c>
      <c r="C2171">
        <v>-0.98453774011107797</v>
      </c>
      <c r="D2171">
        <v>-0.87795411861584205</v>
      </c>
      <c r="E2171">
        <v>-0.82303932400782898</v>
      </c>
      <c r="F2171">
        <v>-0.92897223950724706</v>
      </c>
      <c r="G2171">
        <v>-2.2373347522920599</v>
      </c>
      <c r="H2171">
        <v>-1.6243842505824899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-0.94507823466815299</v>
      </c>
      <c r="U2171">
        <v>0.30945574134532</v>
      </c>
      <c r="V2171">
        <v>0</v>
      </c>
      <c r="W2171">
        <f>IF(T2171&gt;$Y$2, 1, 0)</f>
        <v>0</v>
      </c>
      <c r="X2171">
        <f t="shared" si="33"/>
        <v>0</v>
      </c>
    </row>
    <row r="2172" spans="1:24" x14ac:dyDescent="0.2">
      <c r="A2172">
        <v>2193</v>
      </c>
      <c r="B2172">
        <v>0.98644292754341401</v>
      </c>
      <c r="C2172">
        <v>1.1959818345097599</v>
      </c>
      <c r="D2172">
        <v>0.74397940581789901</v>
      </c>
      <c r="E2172">
        <v>-0.82303932400782898</v>
      </c>
      <c r="F2172">
        <v>-0.92897223950724706</v>
      </c>
      <c r="G2172">
        <v>-1.7038099831996301</v>
      </c>
      <c r="H2172">
        <v>-0.38050943800360099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1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0.43146362171318198</v>
      </c>
      <c r="U2172">
        <v>-0.69427234396163195</v>
      </c>
      <c r="V2172">
        <v>0</v>
      </c>
      <c r="W2172">
        <f>IF(T2172&gt;$Y$2, 1, 0)</f>
        <v>1</v>
      </c>
      <c r="X2172">
        <f t="shared" si="33"/>
        <v>1</v>
      </c>
    </row>
    <row r="2173" spans="1:24" x14ac:dyDescent="0.2">
      <c r="A2173">
        <v>2194</v>
      </c>
      <c r="B2173">
        <v>0.98644292754341401</v>
      </c>
      <c r="C2173">
        <v>0.85649498649123901</v>
      </c>
      <c r="D2173">
        <v>1.5653241704762999</v>
      </c>
      <c r="E2173">
        <v>-0.82303932400782898</v>
      </c>
      <c r="F2173">
        <v>0.90906569151780603</v>
      </c>
      <c r="G2173">
        <v>-2.3707159445651702</v>
      </c>
      <c r="H2173">
        <v>0.414188358921802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1.4031631570769401</v>
      </c>
      <c r="U2173">
        <v>0.378361195258269</v>
      </c>
      <c r="V2173">
        <v>0</v>
      </c>
      <c r="W2173">
        <f>IF(T2173&gt;$Y$2, 1, 0)</f>
        <v>1</v>
      </c>
      <c r="X2173">
        <f t="shared" si="33"/>
        <v>1</v>
      </c>
    </row>
    <row r="2174" spans="1:24" x14ac:dyDescent="0.2">
      <c r="A2174">
        <v>2195</v>
      </c>
      <c r="B2174">
        <v>1.40370595102898</v>
      </c>
      <c r="C2174">
        <v>-1.72553612830131</v>
      </c>
      <c r="D2174">
        <v>-0.86905868795167196</v>
      </c>
      <c r="E2174">
        <v>1.0399383491294001</v>
      </c>
      <c r="F2174">
        <v>0.90906569151780603</v>
      </c>
      <c r="G2174">
        <v>-0.48186615721374398</v>
      </c>
      <c r="H2174">
        <v>0.10321965577707901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1</v>
      </c>
      <c r="Q2174">
        <v>0</v>
      </c>
      <c r="R2174">
        <v>0</v>
      </c>
      <c r="S2174">
        <v>0</v>
      </c>
      <c r="T2174">
        <v>-0.72375624118290605</v>
      </c>
      <c r="U2174">
        <v>-0.50695475304989401</v>
      </c>
      <c r="V2174">
        <v>0</v>
      </c>
      <c r="W2174">
        <f>IF(T2174&gt;$Y$2, 1, 0)</f>
        <v>0</v>
      </c>
      <c r="X2174">
        <f t="shared" si="33"/>
        <v>0</v>
      </c>
    </row>
    <row r="2175" spans="1:24" x14ac:dyDescent="0.2">
      <c r="A2175">
        <v>2196</v>
      </c>
      <c r="B2175">
        <v>-0.43225135230752498</v>
      </c>
      <c r="C2175">
        <v>-0.35463546932015699</v>
      </c>
      <c r="D2175">
        <v>-0.73859237154383905</v>
      </c>
      <c r="E2175">
        <v>-0.82303932400782898</v>
      </c>
      <c r="F2175">
        <v>-0.92897223950724706</v>
      </c>
      <c r="G2175">
        <v>1.21766838949198</v>
      </c>
      <c r="H2175">
        <v>-0.82968645365709004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v>0</v>
      </c>
      <c r="T2175">
        <v>-0.738304976572981</v>
      </c>
      <c r="U2175">
        <v>-0.26929797632862401</v>
      </c>
      <c r="V2175">
        <v>1</v>
      </c>
      <c r="W2175">
        <f>IF(T2175&gt;$Y$2, 1, 0)</f>
        <v>0</v>
      </c>
      <c r="X2175">
        <f t="shared" si="33"/>
        <v>0</v>
      </c>
    </row>
    <row r="2176" spans="1:24" x14ac:dyDescent="0.2">
      <c r="A2176">
        <v>2197</v>
      </c>
      <c r="B2176">
        <v>-0.34879874761041002</v>
      </c>
      <c r="C2176">
        <v>0.132939801283223</v>
      </c>
      <c r="D2176">
        <v>-3.58533490743752E-2</v>
      </c>
      <c r="E2176">
        <v>-0.82303932400782898</v>
      </c>
      <c r="F2176">
        <v>0.90906569151780603</v>
      </c>
      <c r="G2176">
        <v>0.17213194683504199</v>
      </c>
      <c r="H2176">
        <v>0.48329251517618499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>
        <v>0.114026542384044</v>
      </c>
      <c r="U2176">
        <v>0.341044735988701</v>
      </c>
      <c r="V2176">
        <v>0</v>
      </c>
      <c r="W2176">
        <f>IF(T2176&gt;$Y$2, 1, 0)</f>
        <v>1</v>
      </c>
      <c r="X2176">
        <f t="shared" si="33"/>
        <v>1</v>
      </c>
    </row>
    <row r="2177" spans="1:24" x14ac:dyDescent="0.2">
      <c r="A2177">
        <v>2198</v>
      </c>
      <c r="B2177">
        <v>1.23680074163475</v>
      </c>
      <c r="C2177">
        <v>-6.9385459731560406E-2</v>
      </c>
      <c r="D2177">
        <v>-2.3992774855481298E-2</v>
      </c>
      <c r="E2177">
        <v>1.0399383491294001</v>
      </c>
      <c r="F2177">
        <v>0.90906569151780603</v>
      </c>
      <c r="G2177">
        <v>-0.10323567592234099</v>
      </c>
      <c r="H2177">
        <v>-1.34796762556496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0.24486614678896099</v>
      </c>
      <c r="U2177">
        <v>0.59211029359404099</v>
      </c>
      <c r="V2177">
        <v>0</v>
      </c>
      <c r="W2177">
        <f>IF(T2177&gt;$Y$2, 1, 0)</f>
        <v>1</v>
      </c>
      <c r="X2177">
        <f t="shared" si="33"/>
        <v>1</v>
      </c>
    </row>
    <row r="2178" spans="1:24" x14ac:dyDescent="0.2">
      <c r="A2178">
        <v>2199</v>
      </c>
      <c r="B2178">
        <v>-0.515703957004639</v>
      </c>
      <c r="C2178">
        <v>-0.60245610029996999</v>
      </c>
      <c r="D2178">
        <v>-0.78899981197413804</v>
      </c>
      <c r="E2178">
        <v>1.0399383491294001</v>
      </c>
      <c r="F2178">
        <v>0.90906569151780603</v>
      </c>
      <c r="G2178">
        <v>1.5016412504605301</v>
      </c>
      <c r="H2178">
        <v>0.55239667143056803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-0.78994616201344803</v>
      </c>
      <c r="U2178">
        <v>0.79054832333275205</v>
      </c>
      <c r="V2178">
        <v>0</v>
      </c>
      <c r="W2178">
        <f>IF(T2178&gt;$Y$2, 1, 0)</f>
        <v>0</v>
      </c>
      <c r="X2178">
        <f t="shared" si="33"/>
        <v>0</v>
      </c>
    </row>
    <row r="2179" spans="1:24" x14ac:dyDescent="0.2">
      <c r="A2179">
        <v>2200</v>
      </c>
      <c r="B2179">
        <v>-1.7674930274613501</v>
      </c>
      <c r="C2179">
        <v>-1.43289560446512</v>
      </c>
      <c r="D2179">
        <v>-0.88981469283473602</v>
      </c>
      <c r="E2179">
        <v>1.0399383491294001</v>
      </c>
      <c r="F2179">
        <v>-0.92897223950724706</v>
      </c>
      <c r="G2179">
        <v>-0.27964305925129002</v>
      </c>
      <c r="H2179">
        <v>0.75970914019371705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-0.94908813119240898</v>
      </c>
      <c r="U2179">
        <v>-1.8009577540677699</v>
      </c>
      <c r="V2179">
        <v>1</v>
      </c>
      <c r="W2179">
        <f>IF(T2179&gt;$Y$2, 1, 0)</f>
        <v>0</v>
      </c>
      <c r="X2179">
        <f t="shared" ref="X2179:X2217" si="34">IF(T2179&gt;$Y$3, 1, 0)</f>
        <v>0</v>
      </c>
    </row>
    <row r="2180" spans="1:24" x14ac:dyDescent="0.2">
      <c r="A2180">
        <v>2201</v>
      </c>
      <c r="B2180">
        <v>-1.49883288219545E-2</v>
      </c>
      <c r="C2180">
        <v>0.217890981182989</v>
      </c>
      <c r="D2180">
        <v>-0.115912225051909</v>
      </c>
      <c r="E2180">
        <v>-0.82303932400782898</v>
      </c>
      <c r="F2180">
        <v>0.90906569151780603</v>
      </c>
      <c r="G2180">
        <v>-0.99387783077825498</v>
      </c>
      <c r="H2180">
        <v>-1.6934884068368701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1</v>
      </c>
      <c r="Q2180">
        <v>0</v>
      </c>
      <c r="R2180">
        <v>0</v>
      </c>
      <c r="S2180">
        <v>0</v>
      </c>
      <c r="T2180">
        <v>-2.8008185233278901E-2</v>
      </c>
      <c r="U2180">
        <v>-0.35385689032380502</v>
      </c>
      <c r="V2180">
        <v>0</v>
      </c>
      <c r="W2180">
        <f>IF(T2180&gt;$Y$2, 1, 0)</f>
        <v>0</v>
      </c>
      <c r="X2180">
        <f t="shared" si="34"/>
        <v>0</v>
      </c>
    </row>
    <row r="2181" spans="1:24" x14ac:dyDescent="0.2">
      <c r="A2181">
        <v>2202</v>
      </c>
      <c r="B2181">
        <v>-0.34879874761041002</v>
      </c>
      <c r="C2181">
        <v>-0.15159499724915401</v>
      </c>
      <c r="D2181">
        <v>5.0135814012605501E-2</v>
      </c>
      <c r="E2181">
        <v>-0.82303932400782898</v>
      </c>
      <c r="F2181">
        <v>0.90906569151780603</v>
      </c>
      <c r="G2181">
        <v>-1.1487721185792801</v>
      </c>
      <c r="H2181">
        <v>-1.5898321724553</v>
      </c>
      <c r="I2181">
        <v>0</v>
      </c>
      <c r="J2181">
        <v>1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0.409303867524627</v>
      </c>
      <c r="U2181">
        <v>1.31609140745432</v>
      </c>
      <c r="V2181">
        <v>0</v>
      </c>
      <c r="W2181">
        <f>IF(T2181&gt;$Y$2, 1, 0)</f>
        <v>1</v>
      </c>
      <c r="X2181">
        <f t="shared" si="34"/>
        <v>1</v>
      </c>
    </row>
    <row r="2182" spans="1:24" x14ac:dyDescent="0.2">
      <c r="A2182">
        <v>2203</v>
      </c>
      <c r="B2182">
        <v>-0.76606177109598095</v>
      </c>
      <c r="C2182">
        <v>0.85665392228151005</v>
      </c>
      <c r="D2182">
        <v>0.18060213042043799</v>
      </c>
      <c r="E2182">
        <v>-0.82303932400782898</v>
      </c>
      <c r="F2182">
        <v>0.90906569151780603</v>
      </c>
      <c r="G2182">
        <v>-0.69269449338736599</v>
      </c>
      <c r="H2182">
        <v>1.34709446835597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4.7266145947153997E-2</v>
      </c>
      <c r="U2182">
        <v>-0.120801659562354</v>
      </c>
      <c r="V2182">
        <v>0</v>
      </c>
      <c r="W2182">
        <f>IF(T2182&gt;$Y$2, 1, 0)</f>
        <v>1</v>
      </c>
      <c r="X2182">
        <f t="shared" si="34"/>
        <v>1</v>
      </c>
    </row>
    <row r="2183" spans="1:24" x14ac:dyDescent="0.2">
      <c r="A2183">
        <v>2204</v>
      </c>
      <c r="B2183">
        <v>-1.7674930274613501</v>
      </c>
      <c r="C2183">
        <v>-1.32386565233933</v>
      </c>
      <c r="D2183">
        <v>-0.80975581685720199</v>
      </c>
      <c r="E2183">
        <v>-0.82303932400782898</v>
      </c>
      <c r="F2183">
        <v>-0.92897223950724706</v>
      </c>
      <c r="G2183">
        <v>-0.62815520680360404</v>
      </c>
      <c r="H2183">
        <v>-1.1752072349289999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-0.65305001225896397</v>
      </c>
      <c r="U2183">
        <v>-0.35985376306877398</v>
      </c>
      <c r="V2183">
        <v>1</v>
      </c>
      <c r="W2183">
        <f>IF(T2183&gt;$Y$2, 1, 0)</f>
        <v>0</v>
      </c>
      <c r="X2183">
        <f t="shared" si="34"/>
        <v>0</v>
      </c>
    </row>
    <row r="2184" spans="1:24" x14ac:dyDescent="0.2">
      <c r="A2184">
        <v>2205</v>
      </c>
      <c r="B2184">
        <v>6.8464275875159505E-2</v>
      </c>
      <c r="C2184">
        <v>-0.64981896580068099</v>
      </c>
      <c r="D2184">
        <v>-0.43614772896204401</v>
      </c>
      <c r="E2184">
        <v>1.0399383491294001</v>
      </c>
      <c r="F2184">
        <v>0.90906569151780603</v>
      </c>
      <c r="G2184">
        <v>-1.1616799758960299</v>
      </c>
      <c r="H2184">
        <v>1.0706778433384401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-7.2063360092713094E-2</v>
      </c>
      <c r="U2184">
        <v>1.46722923661129</v>
      </c>
      <c r="V2184">
        <v>0</v>
      </c>
      <c r="W2184">
        <f>IF(T2184&gt;$Y$2, 1, 0)</f>
        <v>0</v>
      </c>
      <c r="X2184">
        <f t="shared" si="34"/>
        <v>0</v>
      </c>
    </row>
    <row r="2185" spans="1:24" x14ac:dyDescent="0.2">
      <c r="A2185">
        <v>2206</v>
      </c>
      <c r="B2185">
        <v>-0.93296698049020899</v>
      </c>
      <c r="C2185">
        <v>0.34833753104778398</v>
      </c>
      <c r="D2185">
        <v>-0.10701679438773801</v>
      </c>
      <c r="E2185">
        <v>-0.82303932400782898</v>
      </c>
      <c r="F2185">
        <v>0.90906569151780603</v>
      </c>
      <c r="G2185">
        <v>-1.0584171173620101</v>
      </c>
      <c r="H2185">
        <v>-1.10610307867462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-7.0595238129943505E-2</v>
      </c>
      <c r="U2185">
        <v>-0.98104444321005702</v>
      </c>
      <c r="V2185">
        <v>0</v>
      </c>
      <c r="W2185">
        <f>IF(T2185&gt;$Y$2, 1, 0)</f>
        <v>0</v>
      </c>
      <c r="X2185">
        <f t="shared" si="34"/>
        <v>0</v>
      </c>
    </row>
    <row r="2186" spans="1:24" x14ac:dyDescent="0.2">
      <c r="A2186">
        <v>2207</v>
      </c>
      <c r="B2186">
        <v>1.23680074163475</v>
      </c>
      <c r="C2186">
        <v>-0.79878153523202999</v>
      </c>
      <c r="D2186">
        <v>-0.78306952486469095</v>
      </c>
      <c r="E2186">
        <v>1.0399383491294001</v>
      </c>
      <c r="F2186">
        <v>0.90906569151780603</v>
      </c>
      <c r="G2186">
        <v>1.09289243543004</v>
      </c>
      <c r="H2186">
        <v>0.93246953082967399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-0.74197664805642605</v>
      </c>
      <c r="U2186">
        <v>1.3153268626514001</v>
      </c>
      <c r="V2186">
        <v>0</v>
      </c>
      <c r="W2186">
        <f>IF(T2186&gt;$Y$2, 1, 0)</f>
        <v>0</v>
      </c>
      <c r="X2186">
        <f t="shared" si="34"/>
        <v>0</v>
      </c>
    </row>
    <row r="2187" spans="1:24" x14ac:dyDescent="0.2">
      <c r="A2187">
        <v>2208</v>
      </c>
      <c r="B2187">
        <v>0.48572729936073</v>
      </c>
      <c r="C2187">
        <v>-1.4832385160334101</v>
      </c>
      <c r="D2187">
        <v>-0.89574497994418301</v>
      </c>
      <c r="E2187">
        <v>-0.82303932400782898</v>
      </c>
      <c r="F2187">
        <v>0.90906569151780603</v>
      </c>
      <c r="G2187">
        <v>-1.57042879092652</v>
      </c>
      <c r="H2187">
        <v>0.10321965577707901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1</v>
      </c>
      <c r="P2187">
        <v>0</v>
      </c>
      <c r="Q2187">
        <v>0</v>
      </c>
      <c r="R2187">
        <v>0</v>
      </c>
      <c r="S2187">
        <v>0</v>
      </c>
      <c r="T2187">
        <v>-0.97219279576991502</v>
      </c>
      <c r="U2187">
        <v>-1.7020647728150999</v>
      </c>
      <c r="V2187">
        <v>0</v>
      </c>
      <c r="W2187">
        <f>IF(T2187&gt;$Y$2, 1, 0)</f>
        <v>0</v>
      </c>
      <c r="X2187">
        <f t="shared" si="34"/>
        <v>0</v>
      </c>
    </row>
    <row r="2188" spans="1:24" x14ac:dyDescent="0.2">
      <c r="A2188">
        <v>2209</v>
      </c>
      <c r="B2188">
        <v>0.48572729936073</v>
      </c>
      <c r="C2188">
        <v>-0.282160748956652</v>
      </c>
      <c r="D2188">
        <v>-0.806790673302479</v>
      </c>
      <c r="E2188">
        <v>1.0399383491294001</v>
      </c>
      <c r="F2188">
        <v>0.90906569151780603</v>
      </c>
      <c r="G2188">
        <v>1.293503992843E-2</v>
      </c>
      <c r="H2188">
        <v>-0.72603021927551603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0</v>
      </c>
      <c r="T2188">
        <v>-0.85865812218931603</v>
      </c>
      <c r="U2188">
        <v>0.71745282676465105</v>
      </c>
      <c r="V2188">
        <v>0</v>
      </c>
      <c r="W2188">
        <f>IF(T2188&gt;$Y$2, 1, 0)</f>
        <v>0</v>
      </c>
      <c r="X2188">
        <f t="shared" si="34"/>
        <v>0</v>
      </c>
    </row>
    <row r="2189" spans="1:24" x14ac:dyDescent="0.2">
      <c r="A2189">
        <v>2210</v>
      </c>
      <c r="B2189">
        <v>1.1533481369376399</v>
      </c>
      <c r="C2189">
        <v>-0.41634228989281202</v>
      </c>
      <c r="D2189">
        <v>-9.1670570818639698E-3</v>
      </c>
      <c r="E2189">
        <v>-0.82303932400782898</v>
      </c>
      <c r="F2189">
        <v>0.90906569151780603</v>
      </c>
      <c r="G2189">
        <v>-0.64106306412035596</v>
      </c>
      <c r="H2189">
        <v>-0.62237398489394102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0</v>
      </c>
      <c r="T2189">
        <v>0.53395566535647798</v>
      </c>
      <c r="U2189">
        <v>0.52933078155222402</v>
      </c>
      <c r="V2189">
        <v>0</v>
      </c>
      <c r="W2189">
        <f>IF(T2189&gt;$Y$2, 1, 0)</f>
        <v>1</v>
      </c>
      <c r="X2189">
        <f t="shared" si="34"/>
        <v>1</v>
      </c>
    </row>
    <row r="2190" spans="1:24" x14ac:dyDescent="0.2">
      <c r="A2190">
        <v>2211</v>
      </c>
      <c r="B2190">
        <v>-1.0164195851873199</v>
      </c>
      <c r="C2190">
        <v>1.4335113730695299</v>
      </c>
      <c r="D2190">
        <v>0.63426909429313005</v>
      </c>
      <c r="E2190">
        <v>-0.82303932400782898</v>
      </c>
      <c r="F2190">
        <v>-0.92897223950724706</v>
      </c>
      <c r="G2190">
        <v>1.26499719965341</v>
      </c>
      <c r="H2190">
        <v>-0.24230112549483501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0.24378501140084199</v>
      </c>
      <c r="U2190">
        <v>-0.60795412962750395</v>
      </c>
      <c r="V2190">
        <v>1</v>
      </c>
      <c r="W2190">
        <f>IF(T2190&gt;$Y$2, 1, 0)</f>
        <v>1</v>
      </c>
      <c r="X2190">
        <f t="shared" si="34"/>
        <v>1</v>
      </c>
    </row>
    <row r="2191" spans="1:24" x14ac:dyDescent="0.2">
      <c r="A2191">
        <v>2212</v>
      </c>
      <c r="B2191">
        <v>1.57061116042321</v>
      </c>
      <c r="C2191">
        <v>-0.56395390510685794</v>
      </c>
      <c r="D2191">
        <v>-0.83644210884971404</v>
      </c>
      <c r="E2191">
        <v>1.0399383491294001</v>
      </c>
      <c r="F2191">
        <v>0.90906569151780603</v>
      </c>
      <c r="G2191">
        <v>0.761590764300067</v>
      </c>
      <c r="H2191">
        <v>-0.864238531784282</v>
      </c>
      <c r="I2191">
        <v>0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-0.88577584909506402</v>
      </c>
      <c r="U2191">
        <v>0.229367424577821</v>
      </c>
      <c r="V2191">
        <v>0</v>
      </c>
      <c r="W2191">
        <f>IF(T2191&gt;$Y$2, 1, 0)</f>
        <v>0</v>
      </c>
      <c r="X2191">
        <f t="shared" si="34"/>
        <v>0</v>
      </c>
    </row>
    <row r="2192" spans="1:24" x14ac:dyDescent="0.2">
      <c r="A2192">
        <v>2213</v>
      </c>
      <c r="B2192">
        <v>-2.1847560509469202</v>
      </c>
      <c r="C2192">
        <v>1.12724210521762</v>
      </c>
      <c r="D2192">
        <v>0.85665486089739096</v>
      </c>
      <c r="E2192">
        <v>-0.82303932400782898</v>
      </c>
      <c r="F2192">
        <v>-0.92897223950724706</v>
      </c>
      <c r="G2192">
        <v>-0.92073330598332404</v>
      </c>
      <c r="H2192">
        <v>-0.24230112549483501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v>0</v>
      </c>
      <c r="S2192">
        <v>0</v>
      </c>
      <c r="T2192">
        <v>0.56351029485542303</v>
      </c>
      <c r="U2192">
        <v>-0.19588997667518501</v>
      </c>
      <c r="V2192">
        <v>1</v>
      </c>
      <c r="W2192">
        <f>IF(T2192&gt;$Y$2, 1, 0)</f>
        <v>1</v>
      </c>
      <c r="X2192">
        <f t="shared" si="34"/>
        <v>1</v>
      </c>
    </row>
    <row r="2193" spans="1:24" x14ac:dyDescent="0.2">
      <c r="A2193">
        <v>2214</v>
      </c>
      <c r="B2193">
        <v>-0.59915656170175302</v>
      </c>
      <c r="C2193">
        <v>-1.86520095400182</v>
      </c>
      <c r="D2193">
        <v>-0.86905868795167196</v>
      </c>
      <c r="E2193">
        <v>-0.82303932400782898</v>
      </c>
      <c r="F2193">
        <v>0.90906569151780603</v>
      </c>
      <c r="G2193">
        <v>7.7474326512191896E-2</v>
      </c>
      <c r="H2193">
        <v>-1.27886346931058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-0.53059588631640697</v>
      </c>
      <c r="U2193">
        <v>-0.36628943138044801</v>
      </c>
      <c r="V2193">
        <v>0</v>
      </c>
      <c r="W2193">
        <f>IF(T2193&gt;$Y$2, 1, 0)</f>
        <v>0</v>
      </c>
      <c r="X2193">
        <f t="shared" si="34"/>
        <v>0</v>
      </c>
    </row>
    <row r="2194" spans="1:24" x14ac:dyDescent="0.2">
      <c r="A2194">
        <v>2215</v>
      </c>
      <c r="B2194">
        <v>1.23680074163475</v>
      </c>
      <c r="C2194">
        <v>-0.61350213772379303</v>
      </c>
      <c r="D2194">
        <v>-0.89277983638946001</v>
      </c>
      <c r="E2194">
        <v>1.0399383491294001</v>
      </c>
      <c r="F2194">
        <v>0.90906569151780603</v>
      </c>
      <c r="G2194">
        <v>-0.87770711492748299</v>
      </c>
      <c r="H2194">
        <v>1.34709446835597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-0.99199674742813604</v>
      </c>
      <c r="U2194">
        <v>-0.913321237872737</v>
      </c>
      <c r="V2194">
        <v>0</v>
      </c>
      <c r="W2194">
        <f>IF(T2194&gt;$Y$2, 1, 0)</f>
        <v>0</v>
      </c>
      <c r="X2194">
        <f t="shared" si="34"/>
        <v>0</v>
      </c>
    </row>
    <row r="2195" spans="1:24" x14ac:dyDescent="0.2">
      <c r="A2195">
        <v>2216</v>
      </c>
      <c r="B2195">
        <v>-1.1833247945815499</v>
      </c>
      <c r="C2195">
        <v>-0.94647261834121099</v>
      </c>
      <c r="D2195">
        <v>-0.851267826623331</v>
      </c>
      <c r="E2195">
        <v>1.0399383491294001</v>
      </c>
      <c r="F2195">
        <v>-0.92897223950724706</v>
      </c>
      <c r="G2195">
        <v>-0.48616877631932798</v>
      </c>
      <c r="H2195">
        <v>0.62150082768495096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  <c r="T2195">
        <v>-0.879605552475346</v>
      </c>
      <c r="U2195">
        <v>-0.49252754057097697</v>
      </c>
      <c r="V2195">
        <v>1</v>
      </c>
      <c r="W2195">
        <f>IF(T2195&gt;$Y$2, 1, 0)</f>
        <v>0</v>
      </c>
      <c r="X2195">
        <f t="shared" si="34"/>
        <v>0</v>
      </c>
    </row>
    <row r="2196" spans="1:24" x14ac:dyDescent="0.2">
      <c r="A2196">
        <v>2217</v>
      </c>
      <c r="B2196">
        <v>1.7375163698174401</v>
      </c>
      <c r="C2196">
        <v>1.1834656410259301</v>
      </c>
      <c r="D2196">
        <v>7.9787249559840304E-2</v>
      </c>
      <c r="E2196">
        <v>-0.82303932400782898</v>
      </c>
      <c r="F2196">
        <v>-0.92897223950724706</v>
      </c>
      <c r="G2196">
        <v>1.2736024378645701</v>
      </c>
      <c r="H2196">
        <v>0.17232381203146199</v>
      </c>
      <c r="I2196">
        <v>0</v>
      </c>
      <c r="J2196">
        <v>1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1</v>
      </c>
      <c r="S2196">
        <v>0</v>
      </c>
      <c r="T2196">
        <v>-0.148080940104732</v>
      </c>
      <c r="U2196">
        <v>-0.82998089782366902</v>
      </c>
      <c r="V2196">
        <v>0</v>
      </c>
      <c r="W2196">
        <f>IF(T2196&gt;$Y$2, 1, 0)</f>
        <v>0</v>
      </c>
      <c r="X2196">
        <f t="shared" si="34"/>
        <v>0</v>
      </c>
    </row>
    <row r="2197" spans="1:24" x14ac:dyDescent="0.2">
      <c r="A2197">
        <v>2218</v>
      </c>
      <c r="B2197">
        <v>-0.76606177109598095</v>
      </c>
      <c r="C2197">
        <v>-1.17104888999391</v>
      </c>
      <c r="D2197">
        <v>-0.88981469283473602</v>
      </c>
      <c r="E2197">
        <v>1.0399383491294001</v>
      </c>
      <c r="F2197">
        <v>-0.92897223950724706</v>
      </c>
      <c r="G2197">
        <v>-9.8933056816757098E-2</v>
      </c>
      <c r="H2197">
        <v>-0.311405281749218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1</v>
      </c>
      <c r="P2197">
        <v>0</v>
      </c>
      <c r="Q2197">
        <v>0</v>
      </c>
      <c r="R2197">
        <v>0</v>
      </c>
      <c r="S2197">
        <v>0</v>
      </c>
      <c r="T2197">
        <v>-0.96824170070201898</v>
      </c>
      <c r="U2197">
        <v>-0.548633366877878</v>
      </c>
      <c r="V2197">
        <v>1</v>
      </c>
      <c r="W2197">
        <f>IF(T2197&gt;$Y$2, 1, 0)</f>
        <v>0</v>
      </c>
      <c r="X2197">
        <f t="shared" si="34"/>
        <v>0</v>
      </c>
    </row>
    <row r="2198" spans="1:24" x14ac:dyDescent="0.2">
      <c r="A2198">
        <v>2219</v>
      </c>
      <c r="B2198">
        <v>-1.35023000397578</v>
      </c>
      <c r="C2198">
        <v>-0.48261851443575399</v>
      </c>
      <c r="D2198">
        <v>-0.39760086275063899</v>
      </c>
      <c r="E2198">
        <v>1.0399383491294001</v>
      </c>
      <c r="F2198">
        <v>-0.92897223950724706</v>
      </c>
      <c r="G2198">
        <v>-1.16598259500162</v>
      </c>
      <c r="H2198">
        <v>0.82881329644809998</v>
      </c>
      <c r="I2198">
        <v>0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-0.10157712271170299</v>
      </c>
      <c r="U2198">
        <v>-0.20415711282972199</v>
      </c>
      <c r="V2198">
        <v>1</v>
      </c>
      <c r="W2198">
        <f>IF(T2198&gt;$Y$2, 1, 0)</f>
        <v>0</v>
      </c>
      <c r="X2198">
        <f t="shared" si="34"/>
        <v>0</v>
      </c>
    </row>
    <row r="2199" spans="1:24" x14ac:dyDescent="0.2">
      <c r="A2199">
        <v>2220</v>
      </c>
      <c r="B2199">
        <v>-0.84951437579309497</v>
      </c>
      <c r="C2199">
        <v>0.22957276176789601</v>
      </c>
      <c r="D2199">
        <v>-0.104051650833015</v>
      </c>
      <c r="E2199">
        <v>-0.82303932400782898</v>
      </c>
      <c r="F2199">
        <v>0.90906569151780603</v>
      </c>
      <c r="G2199">
        <v>0.58948600007670204</v>
      </c>
      <c r="H2199">
        <v>1.10522992146563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-1.8239478349208801E-2</v>
      </c>
      <c r="U2199">
        <v>0.50663366408596999</v>
      </c>
      <c r="V2199">
        <v>0</v>
      </c>
      <c r="W2199">
        <f>IF(T2199&gt;$Y$2, 1, 0)</f>
        <v>0</v>
      </c>
      <c r="X2199">
        <f t="shared" si="34"/>
        <v>0</v>
      </c>
    </row>
    <row r="2200" spans="1:24" x14ac:dyDescent="0.2">
      <c r="A2200">
        <v>2221</v>
      </c>
      <c r="B2200">
        <v>-1.0998721898844299</v>
      </c>
      <c r="C2200">
        <v>0.93492979898990103</v>
      </c>
      <c r="D2200">
        <v>1.2065418003547601</v>
      </c>
      <c r="E2200">
        <v>-0.82303932400782898</v>
      </c>
      <c r="F2200">
        <v>-0.92897223950724706</v>
      </c>
      <c r="G2200">
        <v>-0.41302425152439798</v>
      </c>
      <c r="H2200">
        <v>-1.27886346931058</v>
      </c>
      <c r="I2200">
        <v>0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v>0</v>
      </c>
      <c r="S2200">
        <v>0</v>
      </c>
      <c r="T2200">
        <v>0.99801486158355301</v>
      </c>
      <c r="U2200">
        <v>0.15943932840560299</v>
      </c>
      <c r="V2200">
        <v>1</v>
      </c>
      <c r="W2200">
        <f>IF(T2200&gt;$Y$2, 1, 0)</f>
        <v>1</v>
      </c>
      <c r="X2200">
        <f t="shared" si="34"/>
        <v>1</v>
      </c>
    </row>
    <row r="2201" spans="1:24" x14ac:dyDescent="0.2">
      <c r="A2201">
        <v>2222</v>
      </c>
      <c r="B2201">
        <v>-0.84951437579309497</v>
      </c>
      <c r="C2201">
        <v>-1.7779849390906901</v>
      </c>
      <c r="D2201">
        <v>-0.898710123498907</v>
      </c>
      <c r="E2201">
        <v>1.0399383491294001</v>
      </c>
      <c r="F2201">
        <v>-0.92897223950724706</v>
      </c>
      <c r="G2201">
        <v>-3.0091151127411099E-2</v>
      </c>
      <c r="H2201">
        <v>-1.4516238599465301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-0.95814355520387096</v>
      </c>
      <c r="U2201">
        <v>-1.8422431734256799</v>
      </c>
      <c r="V2201">
        <v>1</v>
      </c>
      <c r="W2201">
        <f>IF(T2201&gt;$Y$2, 1, 0)</f>
        <v>0</v>
      </c>
      <c r="X2201">
        <f t="shared" si="34"/>
        <v>0</v>
      </c>
    </row>
    <row r="2202" spans="1:24" x14ac:dyDescent="0.2">
      <c r="A2202">
        <v>2223</v>
      </c>
      <c r="B2202">
        <v>0.48572729936073</v>
      </c>
      <c r="C2202">
        <v>-0.74243879758101505</v>
      </c>
      <c r="D2202">
        <v>-0.84237239595916102</v>
      </c>
      <c r="E2202">
        <v>1.0399383491294001</v>
      </c>
      <c r="F2202">
        <v>2.74710362254286</v>
      </c>
      <c r="G2202">
        <v>1.4973386313549499</v>
      </c>
      <c r="H2202">
        <v>-0.55326982863955798</v>
      </c>
      <c r="I2202">
        <v>0</v>
      </c>
      <c r="J2202">
        <v>0</v>
      </c>
      <c r="K2202">
        <v>1</v>
      </c>
      <c r="L2202">
        <v>0</v>
      </c>
      <c r="M2202">
        <v>0</v>
      </c>
      <c r="N2202">
        <v>1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-0.88121113202197499</v>
      </c>
      <c r="U2202">
        <v>-0.20539772358859901</v>
      </c>
      <c r="V2202">
        <v>0</v>
      </c>
      <c r="W2202">
        <f>IF(T2202&gt;$Y$2, 1, 0)</f>
        <v>0</v>
      </c>
      <c r="X2202">
        <f t="shared" si="34"/>
        <v>0</v>
      </c>
    </row>
    <row r="2203" spans="1:24" x14ac:dyDescent="0.2">
      <c r="A2203">
        <v>2224</v>
      </c>
      <c r="B2203">
        <v>-9.8440933519068602E-2</v>
      </c>
      <c r="C2203">
        <v>0.214354659849463</v>
      </c>
      <c r="D2203">
        <v>0.81514285113126195</v>
      </c>
      <c r="E2203">
        <v>-0.82303932400782898</v>
      </c>
      <c r="F2203">
        <v>0.90906569151780603</v>
      </c>
      <c r="G2203">
        <v>1.7899167305346699</v>
      </c>
      <c r="H2203">
        <v>-0.864238531784282</v>
      </c>
      <c r="I2203">
        <v>0</v>
      </c>
      <c r="J2203">
        <v>1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1</v>
      </c>
      <c r="Q2203">
        <v>0</v>
      </c>
      <c r="R2203">
        <v>0</v>
      </c>
      <c r="S2203">
        <v>0</v>
      </c>
      <c r="T2203">
        <v>1.1407449925503299</v>
      </c>
      <c r="U2203">
        <v>1.73080010072474</v>
      </c>
      <c r="V2203">
        <v>0</v>
      </c>
      <c r="W2203">
        <f>IF(T2203&gt;$Y$2, 1, 0)</f>
        <v>1</v>
      </c>
      <c r="X2203">
        <f t="shared" si="34"/>
        <v>1</v>
      </c>
    </row>
    <row r="2204" spans="1:24" x14ac:dyDescent="0.2">
      <c r="A2204">
        <v>2225</v>
      </c>
      <c r="B2204">
        <v>6.8464275875159505E-2</v>
      </c>
      <c r="C2204">
        <v>0.250592020031215</v>
      </c>
      <c r="D2204">
        <v>0.186532417529885</v>
      </c>
      <c r="E2204">
        <v>1.0399383491294001</v>
      </c>
      <c r="F2204">
        <v>0.90906569151780603</v>
      </c>
      <c r="G2204">
        <v>-1.24342973890213</v>
      </c>
      <c r="H2204">
        <v>0.20687589015865299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0</v>
      </c>
      <c r="T2204">
        <v>0.33137316335380201</v>
      </c>
      <c r="U2204">
        <v>0.74084320087186295</v>
      </c>
      <c r="V2204">
        <v>0</v>
      </c>
      <c r="W2204">
        <f>IF(T2204&gt;$Y$2, 1, 0)</f>
        <v>1</v>
      </c>
      <c r="X2204">
        <f t="shared" si="34"/>
        <v>1</v>
      </c>
    </row>
    <row r="2205" spans="1:24" x14ac:dyDescent="0.2">
      <c r="A2205">
        <v>2226</v>
      </c>
      <c r="B2205">
        <v>-0.84951437579309497</v>
      </c>
      <c r="C2205">
        <v>0.45812242817736898</v>
      </c>
      <c r="D2205">
        <v>0.450430193900274</v>
      </c>
      <c r="E2205">
        <v>1.0399383491294001</v>
      </c>
      <c r="F2205">
        <v>0.90906569151780603</v>
      </c>
      <c r="G2205">
        <v>-0.473260919002576</v>
      </c>
      <c r="H2205">
        <v>1.3125423902287801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0.52010300026365397</v>
      </c>
      <c r="U2205">
        <v>1.05532308870747</v>
      </c>
      <c r="V2205">
        <v>0</v>
      </c>
      <c r="W2205">
        <f>IF(T2205&gt;$Y$2, 1, 0)</f>
        <v>1</v>
      </c>
      <c r="X2205">
        <f t="shared" si="34"/>
        <v>1</v>
      </c>
    </row>
    <row r="2206" spans="1:24" x14ac:dyDescent="0.2">
      <c r="A2206">
        <v>2227</v>
      </c>
      <c r="B2206">
        <v>0.56917990405784402</v>
      </c>
      <c r="C2206">
        <v>0.22726819280896901</v>
      </c>
      <c r="D2206">
        <v>-0.225622536576677</v>
      </c>
      <c r="E2206">
        <v>-0.82303932400782898</v>
      </c>
      <c r="F2206">
        <v>0.90906569151780603</v>
      </c>
      <c r="G2206">
        <v>-0.56361592021984197</v>
      </c>
      <c r="H2206">
        <v>-0.34595735987641002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1</v>
      </c>
      <c r="Q2206">
        <v>0</v>
      </c>
      <c r="R2206">
        <v>0</v>
      </c>
      <c r="S2206">
        <v>0</v>
      </c>
      <c r="T2206">
        <v>-0.16879622388224499</v>
      </c>
      <c r="U2206">
        <v>0.13398751985608801</v>
      </c>
      <c r="V2206">
        <v>0</v>
      </c>
      <c r="W2206">
        <f>IF(T2206&gt;$Y$2, 1, 0)</f>
        <v>0</v>
      </c>
      <c r="X2206">
        <f t="shared" si="34"/>
        <v>0</v>
      </c>
    </row>
    <row r="2207" spans="1:24" x14ac:dyDescent="0.2">
      <c r="A2207">
        <v>2229</v>
      </c>
      <c r="B2207">
        <v>-0.265346142913296</v>
      </c>
      <c r="C2207">
        <v>-1.10513027097908</v>
      </c>
      <c r="D2207">
        <v>-0.89574497994418301</v>
      </c>
      <c r="E2207">
        <v>2.9029160222666301</v>
      </c>
      <c r="F2207">
        <v>-0.92897223950724706</v>
      </c>
      <c r="G2207">
        <v>1.3338391053427501</v>
      </c>
      <c r="H2207">
        <v>-1.3825197036921499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-0.98897449403809601</v>
      </c>
      <c r="U2207">
        <v>-1.74480958374101</v>
      </c>
      <c r="V2207">
        <v>1</v>
      </c>
      <c r="W2207">
        <f>IF(T2207&gt;$Y$2, 1, 0)</f>
        <v>0</v>
      </c>
      <c r="X2207">
        <f t="shared" si="34"/>
        <v>0</v>
      </c>
    </row>
    <row r="2208" spans="1:24" x14ac:dyDescent="0.2">
      <c r="A2208">
        <v>2230</v>
      </c>
      <c r="B2208">
        <v>-1.26677739927866</v>
      </c>
      <c r="C2208">
        <v>-1.63843931523289</v>
      </c>
      <c r="D2208">
        <v>-0.83347696529499005</v>
      </c>
      <c r="E2208">
        <v>1.0399383491294001</v>
      </c>
      <c r="F2208">
        <v>-0.92897223950724706</v>
      </c>
      <c r="G2208">
        <v>-0.507681871847249</v>
      </c>
      <c r="H2208">
        <v>1.13978199959282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1</v>
      </c>
      <c r="Q2208">
        <v>0</v>
      </c>
      <c r="R2208">
        <v>0</v>
      </c>
      <c r="S2208">
        <v>0</v>
      </c>
      <c r="T2208">
        <v>-0.54828968577761406</v>
      </c>
      <c r="U2208">
        <v>-0.75702643601779795</v>
      </c>
      <c r="V2208">
        <v>1</v>
      </c>
      <c r="W2208">
        <f>IF(T2208&gt;$Y$2, 1, 0)</f>
        <v>0</v>
      </c>
      <c r="X2208">
        <f t="shared" si="34"/>
        <v>0</v>
      </c>
    </row>
    <row r="2209" spans="1:24" x14ac:dyDescent="0.2">
      <c r="A2209">
        <v>2231</v>
      </c>
      <c r="B2209">
        <v>-9.8440933519068602E-2</v>
      </c>
      <c r="C2209">
        <v>-0.29582922691994501</v>
      </c>
      <c r="D2209">
        <v>1.62462704157077</v>
      </c>
      <c r="E2209">
        <v>-0.82303932400782898</v>
      </c>
      <c r="F2209">
        <v>-0.92897223950724706</v>
      </c>
      <c r="G2209">
        <v>-1.39832402670316</v>
      </c>
      <c r="H2209">
        <v>0.75970914019371705</v>
      </c>
      <c r="I2209">
        <v>0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1</v>
      </c>
      <c r="Q2209">
        <v>0</v>
      </c>
      <c r="R2209">
        <v>0</v>
      </c>
      <c r="S2209">
        <v>0</v>
      </c>
      <c r="T2209">
        <v>3.06431197814317</v>
      </c>
      <c r="U2209">
        <v>1.55119002760157</v>
      </c>
      <c r="V2209">
        <v>1</v>
      </c>
      <c r="W2209">
        <f>IF(T2209&gt;$Y$2, 1, 0)</f>
        <v>1</v>
      </c>
      <c r="X2209">
        <f t="shared" si="34"/>
        <v>1</v>
      </c>
    </row>
    <row r="2210" spans="1:24" x14ac:dyDescent="0.2">
      <c r="A2210">
        <v>2232</v>
      </c>
      <c r="B2210">
        <v>-1.43368260867289</v>
      </c>
      <c r="C2210">
        <v>-1.0104840078727899</v>
      </c>
      <c r="D2210">
        <v>-0.88981469283473602</v>
      </c>
      <c r="E2210">
        <v>-0.82303932400782898</v>
      </c>
      <c r="F2210">
        <v>-0.92897223950724706</v>
      </c>
      <c r="G2210">
        <v>-1.41553450312549</v>
      </c>
      <c r="H2210">
        <v>3.4115499522696199E-2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1</v>
      </c>
      <c r="Q2210">
        <v>0</v>
      </c>
      <c r="R2210">
        <v>0</v>
      </c>
      <c r="S2210">
        <v>0</v>
      </c>
      <c r="T2210">
        <v>-0.97533048668417799</v>
      </c>
      <c r="U2210">
        <v>-1.0127815663258799</v>
      </c>
      <c r="V2210">
        <v>1</v>
      </c>
      <c r="W2210">
        <f>IF(T2210&gt;$Y$2, 1, 0)</f>
        <v>0</v>
      </c>
      <c r="X2210">
        <f t="shared" si="34"/>
        <v>0</v>
      </c>
    </row>
    <row r="2211" spans="1:24" x14ac:dyDescent="0.2">
      <c r="A2211">
        <v>2233</v>
      </c>
      <c r="B2211">
        <v>-0.68260916639886704</v>
      </c>
      <c r="C2211">
        <v>24.413282343327001</v>
      </c>
      <c r="D2211">
        <v>-0.87795411861584205</v>
      </c>
      <c r="E2211">
        <v>1.0399383491294001</v>
      </c>
      <c r="F2211">
        <v>-0.92897223950724706</v>
      </c>
      <c r="G2211">
        <v>-0.67118139785944497</v>
      </c>
      <c r="H2211">
        <v>-0.89879060991147297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-1.0123900764713101</v>
      </c>
      <c r="U2211">
        <v>-1.37212210783401</v>
      </c>
      <c r="V2211">
        <v>1</v>
      </c>
      <c r="W2211">
        <f>IF(T2211&gt;$Y$2, 1, 0)</f>
        <v>0</v>
      </c>
      <c r="X2211">
        <f t="shared" si="34"/>
        <v>0</v>
      </c>
    </row>
    <row r="2212" spans="1:24" x14ac:dyDescent="0.2">
      <c r="A2212">
        <v>2234</v>
      </c>
      <c r="B2212">
        <v>-0.43225135230752498</v>
      </c>
      <c r="C2212">
        <v>-0.70830733662035195</v>
      </c>
      <c r="D2212">
        <v>-0.89574497994418301</v>
      </c>
      <c r="E2212">
        <v>1.0399383491294001</v>
      </c>
      <c r="F2212">
        <v>-0.92897223950724706</v>
      </c>
      <c r="G2212">
        <v>-0.800259971026969</v>
      </c>
      <c r="H2212">
        <v>1.10522992146563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-0.99660764135713897</v>
      </c>
      <c r="U2212">
        <v>-1.56975940566348</v>
      </c>
      <c r="V2212">
        <v>1</v>
      </c>
      <c r="W2212">
        <f>IF(T2212&gt;$Y$2, 1, 0)</f>
        <v>0</v>
      </c>
      <c r="X2212">
        <f t="shared" si="34"/>
        <v>0</v>
      </c>
    </row>
    <row r="2213" spans="1:24" x14ac:dyDescent="0.2">
      <c r="A2213">
        <v>2235</v>
      </c>
      <c r="B2213">
        <v>0.15191688057227301</v>
      </c>
      <c r="C2213">
        <v>0.35664192608943601</v>
      </c>
      <c r="D2213">
        <v>1.1976463696905899</v>
      </c>
      <c r="E2213">
        <v>-0.82303932400782898</v>
      </c>
      <c r="F2213">
        <v>0.90906569151780603</v>
      </c>
      <c r="G2213">
        <v>-0.124748771450261</v>
      </c>
      <c r="H2213">
        <v>-0.104092812986069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1.4661186379643301</v>
      </c>
      <c r="U2213">
        <v>0.30638428145011298</v>
      </c>
      <c r="V2213">
        <v>0</v>
      </c>
      <c r="W2213">
        <f>IF(T2213&gt;$Y$2, 1, 0)</f>
        <v>1</v>
      </c>
      <c r="X2213">
        <f t="shared" si="34"/>
        <v>1</v>
      </c>
    </row>
    <row r="2214" spans="1:24" x14ac:dyDescent="0.2">
      <c r="A2214">
        <v>2236</v>
      </c>
      <c r="B2214">
        <v>1.9044215792116701</v>
      </c>
      <c r="C2214">
        <v>0.46753937375091698</v>
      </c>
      <c r="D2214">
        <v>0.29920787260937698</v>
      </c>
      <c r="E2214">
        <v>2.9029160222666301</v>
      </c>
      <c r="F2214">
        <v>0.90906569151780603</v>
      </c>
      <c r="G2214">
        <v>1.94050839923011</v>
      </c>
      <c r="H2214">
        <v>0.24142796828584501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0.34370787342343601</v>
      </c>
      <c r="U2214">
        <v>1.9943253011403299</v>
      </c>
      <c r="V2214">
        <v>0</v>
      </c>
      <c r="W2214">
        <f>IF(T2214&gt;$Y$2, 1, 0)</f>
        <v>1</v>
      </c>
      <c r="X2214">
        <f t="shared" si="34"/>
        <v>1</v>
      </c>
    </row>
    <row r="2215" spans="1:24" x14ac:dyDescent="0.2">
      <c r="A2215">
        <v>2237</v>
      </c>
      <c r="B2215">
        <v>-1.0164195851873199</v>
      </c>
      <c r="C2215">
        <v>0.18809052050720601</v>
      </c>
      <c r="D2215">
        <v>1.78770993708056</v>
      </c>
      <c r="E2215">
        <v>-0.82303932400782898</v>
      </c>
      <c r="F2215">
        <v>-0.92897223950724706</v>
      </c>
      <c r="G2215">
        <v>0.84764314641174998</v>
      </c>
      <c r="H2215">
        <v>1.4507507027375399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0</v>
      </c>
      <c r="T2215">
        <v>2.3991705267404</v>
      </c>
      <c r="U2215">
        <v>1.1945805338002</v>
      </c>
      <c r="V2215">
        <v>1</v>
      </c>
      <c r="W2215">
        <f>IF(T2215&gt;$Y$2, 1, 0)</f>
        <v>1</v>
      </c>
      <c r="X2215">
        <f t="shared" si="34"/>
        <v>1</v>
      </c>
    </row>
    <row r="2216" spans="1:24" x14ac:dyDescent="0.2">
      <c r="A2216">
        <v>2238</v>
      </c>
      <c r="B2216">
        <v>1.0698955322405199</v>
      </c>
      <c r="C2216">
        <v>0.67538765347761298</v>
      </c>
      <c r="D2216">
        <v>0.36444103081329399</v>
      </c>
      <c r="E2216">
        <v>-0.82303932400782898</v>
      </c>
      <c r="F2216">
        <v>0.90906569151780603</v>
      </c>
      <c r="G2216">
        <v>0.84334052730616604</v>
      </c>
      <c r="H2216">
        <v>-1.4170717818193399</v>
      </c>
      <c r="I2216">
        <v>0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v>0.30912203631065199</v>
      </c>
      <c r="U2216">
        <v>0.214485736840902</v>
      </c>
      <c r="V2216">
        <v>0</v>
      </c>
      <c r="W2216">
        <f>IF(T2216&gt;$Y$2, 1, 0)</f>
        <v>1</v>
      </c>
      <c r="X2216">
        <f t="shared" si="34"/>
        <v>1</v>
      </c>
    </row>
    <row r="2217" spans="1:24" x14ac:dyDescent="0.2">
      <c r="A2217">
        <v>2239</v>
      </c>
      <c r="B2217">
        <v>1.23680074163475</v>
      </c>
      <c r="C2217">
        <v>2.4704528108779E-2</v>
      </c>
      <c r="D2217">
        <v>-0.65556835201158103</v>
      </c>
      <c r="E2217">
        <v>1.0399383491294001</v>
      </c>
      <c r="F2217">
        <v>0.90906569151780603</v>
      </c>
      <c r="G2217">
        <v>-1.1616799758960299</v>
      </c>
      <c r="H2217">
        <v>-0.311405281749218</v>
      </c>
      <c r="I2217">
        <v>0</v>
      </c>
      <c r="J2217">
        <v>1</v>
      </c>
      <c r="K2217">
        <v>0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-0.67484039881781599</v>
      </c>
      <c r="U2217">
        <v>0.12985569543813799</v>
      </c>
      <c r="V2217">
        <v>0</v>
      </c>
      <c r="W2217">
        <f>IF(T2217&gt;$Y$2, 1, 0)</f>
        <v>0</v>
      </c>
      <c r="X2217">
        <f t="shared" si="34"/>
        <v>0</v>
      </c>
    </row>
  </sheetData>
  <pageMargins left="0.75" right="0.75" top="1" bottom="1" header="0.51180555555555596" footer="0.51180555555555596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twoclusters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2021-12-03T20:23:36Z</cp:lastPrinted>
  <dcterms:created xsi:type="dcterms:W3CDTF">2021-12-01T17:12:03Z</dcterms:created>
  <dcterms:modified xsi:type="dcterms:W3CDTF">2021-12-07T06:47:23Z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