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C T cell interaction screen\RNAseq\"/>
    </mc:Choice>
  </mc:AlternateContent>
  <xr:revisionPtr revIDLastSave="0" documentId="13_ncr:1_{CDE6EFE1-78ED-450F-B0F5-DD7D19F6D511}" xr6:coauthVersionLast="47" xr6:coauthVersionMax="47" xr10:uidLastSave="{00000000-0000-0000-0000-000000000000}"/>
  <bookViews>
    <workbookView xWindow="-38520" yWindow="2205" windowWidth="38640" windowHeight="21120" tabRatio="400" xr2:uid="{00000000-000D-0000-FFFF-FFFF00000000}"/>
  </bookViews>
  <sheets>
    <sheet name="Sample Registration" sheetId="1" r:id="rId1"/>
    <sheet name="Additional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<sst xmlns="http://schemas.openxmlformats.org/spreadsheetml/2006/main" count="195" uniqueCount="114">
  <si>
    <t>Customer Information</t>
  </si>
  <si>
    <t>Quote Number (if any)</t>
  </si>
  <si>
    <t>Name</t>
  </si>
  <si>
    <t>Organization</t>
  </si>
  <si>
    <t>Phone</t>
  </si>
  <si>
    <t>Email</t>
  </si>
  <si>
    <t>Address</t>
  </si>
  <si>
    <t>Delivery Information</t>
  </si>
  <si>
    <t>Delivery Method</t>
  </si>
  <si>
    <t>Delivery Note</t>
  </si>
  <si>
    <t>Data Delivery</t>
  </si>
  <si>
    <t>Does Sequencing Data Required?</t>
  </si>
  <si>
    <t>Data Delivery Note</t>
  </si>
  <si>
    <t>Project:</t>
  </si>
  <si>
    <t>Expected Delivery Date:</t>
  </si>
  <si>
    <t>Project Note:</t>
  </si>
  <si>
    <t>Sample Name</t>
  </si>
  <si>
    <t>Service Type</t>
  </si>
  <si>
    <t>Sample Type</t>
  </si>
  <si>
    <t>Species</t>
  </si>
  <si>
    <t>Quantity or Volume</t>
  </si>
  <si>
    <t>Shipping Condition</t>
  </si>
  <si>
    <t>Post Project Handling</t>
  </si>
  <si>
    <t>Data Size (Million Reads)</t>
  </si>
  <si>
    <t>Analysis Required?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</si>
  <si>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</si>
  <si>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</si>
  <si>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</si>
  <si>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</si>
  <si>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</si>
  <si>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</si>
  <si>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</si>
  <si>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</si>
  <si>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</si>
  <si>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</si>
  <si>
    <t>Nucleic Acids Additional Information</t>
  </si>
  <si>
    <t>Nucleic Acid Type</t>
  </si>
  <si>
    <t>Storage Reagent</t>
  </si>
  <si>
    <t>Preparation Method</t>
  </si>
  <si>
    <r>
      <t>Concentration (ng/</t>
    </r>
    <r>
      <rPr>
        <sz val="11"/>
        <color theme="1"/>
        <rFont val="Aptos Narrow"/>
        <family val="2"/>
      </rPr>
      <t>µL)</t>
    </r>
  </si>
  <si>
    <r>
      <t>Volume (</t>
    </r>
    <r>
      <rPr>
        <sz val="11"/>
        <color theme="1"/>
        <rFont val="Aptos Narrow"/>
        <family val="2"/>
      </rPr>
      <t>µL)</t>
    </r>
  </si>
  <si>
    <t>Size (bp, if applicable)</t>
  </si>
  <si>
    <t>i7 Index (if any)</t>
  </si>
  <si>
    <t>Delivery Instruction:</t>
  </si>
  <si>
    <t>Mail</t>
  </si>
  <si>
    <t>Please mail your samples to the following address: Jing Shi, Athenomics, 1 Grant St Suite 230, Framingham, MA, 01702 and fill the transportation company and tracking number in the Delivery Note.</t>
  </si>
  <si>
    <t>Dorp Off</t>
  </si>
  <si>
    <t>Please fill in the expected the drop off time in the Delivery Note and text the operator at 4434538418 once drop off.</t>
  </si>
  <si>
    <t>On site</t>
  </si>
  <si>
    <t>If pick up/on site is chosen, please fill in the expected the arrival time in the Delivery Note and settle down the details with operator before the scheduled time.</t>
  </si>
  <si>
    <t>Pick up</t>
  </si>
  <si>
    <t xml:space="preserve">Species Requirement: </t>
  </si>
  <si>
    <t>mRNA</t>
  </si>
  <si>
    <t>Common animal or plant</t>
  </si>
  <si>
    <t>Non-Coding RNA</t>
  </si>
  <si>
    <t>Human</t>
  </si>
  <si>
    <t>Hybridoma</t>
  </si>
  <si>
    <t>Mouse</t>
  </si>
  <si>
    <t>Single Cell</t>
  </si>
  <si>
    <t>Mammallian</t>
  </si>
  <si>
    <t>Sample Requirement</t>
  </si>
  <si>
    <t>Body Fluid Sample:</t>
  </si>
  <si>
    <t>Expected volume: 5mL. If to be mailed, mix with RNA Protect Reagent, ship at 4 degree within 2 days or ship with dry ice within 1 day. Drop off samples are recommended to be processed immediately before drop off and store at 4 degree or store in dry ice.</t>
  </si>
  <si>
    <t>Cell Sample:</t>
  </si>
  <si>
    <t>Expected quantity: &gt;5E6 cells. If to be mailed, perserved with cell freezing media, ship with dry ice within 1 day. Drop off samples are recommended to be processed immediately before drop off and store at 4 degree or perserved with cell freezing media in dry ice.</t>
  </si>
  <si>
    <t>Expected Mass: &gt;500mg, if to be mailed, ship with dry ice and within 1 day. Drop off samples are recommended to be processed immediately before drop off and store in dry ice.</t>
  </si>
  <si>
    <t>Single Cell (Whole Blood):</t>
  </si>
  <si>
    <t>Whole blood collected in EDTA tube immeidately before the arrival time, store at 4 degree</t>
  </si>
  <si>
    <t>Total RNA:</t>
  </si>
  <si>
    <t>cDNA Library:</t>
  </si>
  <si>
    <t>Expected quantity: &gt;200ng in at least 10µL. If to be mailed, ship with dry ice within 1 day. Drop off samples are recommended to be stored in dry ice.</t>
  </si>
  <si>
    <t>Post-Project Sample Handeling</t>
  </si>
  <si>
    <t>Default Sample Storage Time</t>
  </si>
  <si>
    <t>1 Month (Return or extended storage are available with additional charge. Return charge: $100. Storage charge: $0.2/per sample/per month.)</t>
  </si>
  <si>
    <t>Default Data Storage Time</t>
  </si>
  <si>
    <t>2 Months (Extended storage are available with additional charge. Storage charge: $0.1/G/per month.)</t>
  </si>
  <si>
    <r>
      <t>Expected quantity: 2µg</t>
    </r>
    <r>
      <rPr>
        <sz val="11"/>
        <color theme="1"/>
        <rFont val="Aptos Narrow"/>
        <family val="2"/>
      </rPr>
      <t xml:space="preserve"> - 10</t>
    </r>
    <r>
      <rPr>
        <sz val="11"/>
        <color theme="1"/>
        <rFont val="等线"/>
        <family val="2"/>
        <charset val="134"/>
      </rPr>
      <t>µ</t>
    </r>
    <r>
      <rPr>
        <sz val="11"/>
        <color theme="1"/>
        <rFont val="Aptos Narrow"/>
        <family val="2"/>
      </rPr>
      <t>g, 20</t>
    </r>
    <r>
      <rPr>
        <sz val="11"/>
        <color theme="1"/>
        <rFont val="等线"/>
        <family val="2"/>
        <charset val="134"/>
      </rPr>
      <t>µ</t>
    </r>
    <r>
      <rPr>
        <sz val="11"/>
        <color theme="1"/>
        <rFont val="Aptos Narrow"/>
        <family val="2"/>
      </rPr>
      <t>L - 50</t>
    </r>
    <r>
      <rPr>
        <sz val="11"/>
        <color theme="1"/>
        <rFont val="等线"/>
        <family val="2"/>
        <charset val="134"/>
      </rPr>
      <t>µ</t>
    </r>
    <r>
      <rPr>
        <sz val="11"/>
        <color theme="1"/>
        <rFont val="Aptos Narrow"/>
        <family val="2"/>
      </rPr>
      <t>L</t>
    </r>
    <r>
      <rPr>
        <sz val="11"/>
        <color theme="1"/>
        <rFont val="等线"/>
        <family val="2"/>
        <scheme val="minor"/>
      </rPr>
      <t>. If to be mailed, ship with dry ice within 1 day. Drop off samples are recommended to be stored in dry ice.</t>
    </r>
    <phoneticPr fontId="5" type="noConversion"/>
  </si>
  <si>
    <t>i5 Index (NovaSeq 1.0/Forward)</t>
  </si>
  <si>
    <t>Tissue Sample:</t>
  </si>
  <si>
    <t>Lijian Wu</t>
    <phoneticPr fontId="2" type="noConversion"/>
  </si>
  <si>
    <t>Dana–Farber Cancer Institute</t>
    <phoneticPr fontId="2" type="noConversion"/>
  </si>
  <si>
    <t>lijian_wu@dfci.harvard.edu</t>
    <phoneticPr fontId="2" type="noConversion"/>
  </si>
  <si>
    <t>SM734 450 BROOKLINE AVE  BOSTON, Massachusetts 02115</t>
    <phoneticPr fontId="2" type="noConversion"/>
  </si>
  <si>
    <t>Yes</t>
  </si>
  <si>
    <t>cDC1-un-1</t>
    <phoneticPr fontId="2" type="noConversion"/>
  </si>
  <si>
    <t>cDC1-un-2</t>
  </si>
  <si>
    <t>cDC1-un-3</t>
  </si>
  <si>
    <t>cDC1-TNFa-1</t>
    <phoneticPr fontId="2" type="noConversion"/>
  </si>
  <si>
    <t>cDC1-TNFa-2</t>
  </si>
  <si>
    <t>cDC1-TNFa-3</t>
  </si>
  <si>
    <t>cDC1-Tumor-1</t>
    <phoneticPr fontId="2" type="noConversion"/>
  </si>
  <si>
    <t>cDC1-Tumor-2</t>
  </si>
  <si>
    <t>cDC1-Tumor-3</t>
  </si>
  <si>
    <t>cDC1-Tumor-TNFa-1</t>
    <phoneticPr fontId="2" type="noConversion"/>
  </si>
  <si>
    <t>cDC1-Tumor-TNFa-2</t>
  </si>
  <si>
    <t>cDC1-Tumor-TNFa-3</t>
  </si>
  <si>
    <t>RNA-Seq (mRNA)</t>
  </si>
  <si>
    <t>Cell</t>
  </si>
  <si>
    <t>~1 million cells' pellet</t>
    <phoneticPr fontId="2" type="noConversion"/>
  </si>
  <si>
    <t>Dry Ice</t>
  </si>
  <si>
    <t>Return</t>
  </si>
  <si>
    <t>More than 20 million reads (please specify in note additional charge of $1.5 per million reads apply)</t>
    <phoneticPr fontId="2" type="noConversion"/>
  </si>
  <si>
    <t>More than 20 million reads (please specify in note additional charge of $1.6 per million reads apply)</t>
  </si>
  <si>
    <t>More than 20 million reads (please specify in note additional charge of $1.7 per million reads apply)</t>
  </si>
  <si>
    <t>More than 20 million reads (please specify in note additional charge of $1.8 per million reads apply)</t>
  </si>
  <si>
    <t>More than 20 million reads (please specify in note additional charge of $1.9 per million reads apply)</t>
  </si>
  <si>
    <t>More than 20 million reads (please specify in note additional charge of $1.10 per million reads apply)</t>
  </si>
  <si>
    <t>More than 20 million reads (please specify in note additional charge of $1.11 per million reads apply)</t>
  </si>
  <si>
    <t>More than 20 million reads (please specify in note additional charge of $1.12 per million reads apply)</t>
  </si>
  <si>
    <t>More than 20 million reads (please specify in note additional charge of $1.13 per million reads apply)</t>
  </si>
  <si>
    <t>More than 20 million reads (please specify in note additional charge of $1.14 per million reads apply)</t>
  </si>
  <si>
    <t>More than 20 million reads (please specify in note additional charge of $1.15 per million reads apply)</t>
  </si>
  <si>
    <t>More than 20 million reads (please specify in note additional charge of $1.16 per million reads apply)</t>
  </si>
  <si>
    <t>6/9/2026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</si>
</sst>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color theme="1"/>
      <name val="Aptos Narrow"/>
      <family val="2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5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22" xfId="0" applyBorder="1"/>
    <xf numFmtId="0" fontId="0" fillId="0" borderId="23" xfId="0" applyBorder="1"/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vertical="center"/>
    </xf>
    <xf numFmtId="0" fontId="1" fillId="0" borderId="22" xfId="0" applyFont="1" applyBorder="1"/>
    <xf numFmtId="0" fontId="0" fillId="0" borderId="22" xfId="0" applyBorder="1" applyAlignment="1">
      <alignment horizontal="left"/>
    </xf>
    <xf numFmtId="0" fontId="0" fillId="0" borderId="34" xfId="0" applyBorder="1"/>
    <xf numFmtId="0" fontId="0" fillId="0" borderId="11" xfId="0" applyBorder="1" applyAlignment="1">
      <alignment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15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/>
    <xf numFmtId="0" fontId="0" fillId="0" borderId="32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0" xfId="0" applyBorder="1"/>
    <xf numFmtId="0" fontId="0" fillId="0" borderId="26" xfId="0" applyBorder="1"/>
    <xf numFmtId="0" fontId="0" fillId="0" borderId="33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3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9" xfId="0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0" fillId="0" borderId="2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="115" zoomScaleNormal="115" workbookViewId="0">
      <selection activeCell="B10" sqref="B10:I10"/>
    </sheetView>
  </sheetViews>
  <sheetFormatPr defaultRowHeight="14" x14ac:dyDescent="0.3"/>
  <cols>
    <col min="1" max="1" width="28.1640625" customWidth="1"/>
    <col min="2" max="2" width="15" customWidth="1"/>
    <col min="3" max="3" width="14.4140625" customWidth="1"/>
    <col min="4" max="4" width="17.4140625" customWidth="1"/>
    <col min="5" max="5" width="19.25" customWidth="1"/>
    <col min="6" max="6" width="16.75" customWidth="1"/>
    <col min="7" max="7" width="18.75" customWidth="1"/>
    <col min="8" max="8" width="21.1640625" customWidth="1"/>
    <col min="9" max="9" width="26.75" customWidth="1"/>
  </cols>
  <sheetData>
    <row r="1" spans="1:9" ht="14.5" thickBot="1" x14ac:dyDescent="0.35">
      <c r="A1" s="71" t="s">
        <v>0</v>
      </c>
      <c r="B1" s="72"/>
      <c r="C1" s="72"/>
      <c r="D1" s="72"/>
      <c r="E1" s="72"/>
      <c r="F1" s="72"/>
      <c r="G1" s="72"/>
      <c r="H1" s="72"/>
      <c r="I1" s="73"/>
    </row>
    <row r="2" spans="1:9" x14ac:dyDescent="0.3">
      <c r="A2" s="19" t="s">
        <v>1</v>
      </c>
      <c r="B2" s="83"/>
      <c r="C2" s="84"/>
      <c r="D2" s="84"/>
      <c r="E2" s="84"/>
      <c r="F2" s="84"/>
      <c r="G2" s="85"/>
      <c r="H2" s="85"/>
      <c r="I2" s="86"/>
    </row>
    <row r="3" spans="1:9" x14ac:dyDescent="0.3">
      <c r="A3" s="20" t="s">
        <v>2</v>
      </c>
      <c r="B3" s="79" t="s">
        <v>79</v>
      </c>
      <c r="C3" s="61"/>
      <c r="D3" s="61"/>
      <c r="E3" s="61"/>
      <c r="F3" s="61"/>
      <c r="G3" s="80"/>
      <c r="H3" s="80"/>
      <c r="I3" s="62"/>
    </row>
    <row r="4" spans="1:9" x14ac:dyDescent="0.3">
      <c r="A4" s="20" t="s">
        <v>3</v>
      </c>
      <c r="B4" s="79" t="s">
        <v>80</v>
      </c>
      <c r="C4" s="61"/>
      <c r="D4" s="61"/>
      <c r="E4" s="61"/>
      <c r="F4" s="61"/>
      <c r="G4" s="80"/>
      <c r="H4" s="80"/>
      <c r="I4" s="62"/>
    </row>
    <row r="5" spans="1:9" x14ac:dyDescent="0.3">
      <c r="A5" s="20" t="s">
        <v>4</v>
      </c>
      <c r="B5" s="79">
        <v>8573339507</v>
      </c>
      <c r="C5" s="61"/>
      <c r="D5" s="61"/>
      <c r="E5" s="61"/>
      <c r="F5" s="61"/>
      <c r="G5" s="80"/>
      <c r="H5" s="80"/>
      <c r="I5" s="62"/>
    </row>
    <row r="6" spans="1:9" x14ac:dyDescent="0.3">
      <c r="A6" s="20" t="s">
        <v>5</v>
      </c>
      <c r="B6" s="79" t="s">
        <v>81</v>
      </c>
      <c r="C6" s="61"/>
      <c r="D6" s="61"/>
      <c r="E6" s="61"/>
      <c r="F6" s="61"/>
      <c r="G6" s="80"/>
      <c r="H6" s="80"/>
      <c r="I6" s="62"/>
    </row>
    <row r="7" spans="1:9" ht="14.5" thickBot="1" x14ac:dyDescent="0.35">
      <c r="A7" s="8" t="s">
        <v>6</v>
      </c>
      <c r="B7" s="93" t="s">
        <v>82</v>
      </c>
      <c r="C7" s="63"/>
      <c r="D7" s="63"/>
      <c r="E7" s="63"/>
      <c r="F7" s="63"/>
      <c r="G7" s="82"/>
      <c r="H7" s="82"/>
      <c r="I7" s="64"/>
    </row>
    <row r="8" spans="1:9" ht="14.5" thickBot="1" x14ac:dyDescent="0.35"/>
    <row r="9" spans="1:9" ht="14.5" thickBot="1" x14ac:dyDescent="0.35">
      <c r="A9" s="65" t="s">
        <v>7</v>
      </c>
      <c r="B9" s="74"/>
      <c r="C9" s="66"/>
      <c r="D9" s="66"/>
      <c r="E9" s="66"/>
      <c r="F9" s="66"/>
      <c r="G9" s="75"/>
      <c r="H9" s="75"/>
      <c r="I9" s="67"/>
    </row>
    <row r="10" spans="1:9" x14ac:dyDescent="0.3">
      <c r="A10" s="7" t="s">
        <v>8</v>
      </c>
      <c r="B10" s="68" t="s">
        <v>44</v>
      </c>
      <c r="C10" s="69"/>
      <c r="D10" s="69"/>
      <c r="E10" s="69"/>
      <c r="F10" s="69"/>
      <c r="G10" s="69"/>
      <c r="H10" s="69"/>
      <c r="I10" s="70"/>
    </row>
    <row r="11" spans="1:9" ht="14.5" thickBot="1" x14ac:dyDescent="0.35">
      <c r="A11" s="8" t="s">
        <v>9</v>
      </c>
      <c r="B11" s="76"/>
      <c r="C11" s="77"/>
      <c r="D11" s="77"/>
      <c r="E11" s="77"/>
      <c r="F11" s="77"/>
      <c r="G11" s="77"/>
      <c r="H11" s="77"/>
      <c r="I11" s="78"/>
    </row>
    <row r="12" spans="1:9" ht="14.75" customHeight="1" thickBot="1" x14ac:dyDescent="0.35"/>
    <row r="13" spans="1:9" ht="14.75" customHeight="1" thickBot="1" x14ac:dyDescent="0.35">
      <c r="A13" s="65" t="s">
        <v>10</v>
      </c>
      <c r="B13" s="66"/>
      <c r="C13" s="66"/>
      <c r="D13" s="66"/>
      <c r="E13" s="66"/>
      <c r="F13" s="66"/>
      <c r="G13" s="66"/>
      <c r="H13" s="66"/>
      <c r="I13" s="67"/>
    </row>
    <row r="14" spans="1:9" ht="14.75" customHeight="1" x14ac:dyDescent="0.3">
      <c r="A14" s="7" t="s">
        <v>11</v>
      </c>
      <c r="B14" s="68" t="s">
        <v>83</v>
      </c>
      <c r="C14" s="69"/>
      <c r="D14" s="69"/>
      <c r="E14" s="69"/>
      <c r="F14" s="69"/>
      <c r="G14" s="69"/>
      <c r="H14" s="69"/>
      <c r="I14" s="70"/>
    </row>
    <row r="15" spans="1:9" ht="14.75" customHeight="1" thickBot="1" x14ac:dyDescent="0.35">
      <c r="A15" s="8" t="s">
        <v>12</v>
      </c>
      <c r="B15" s="81"/>
      <c r="C15" s="63"/>
      <c r="D15" s="63"/>
      <c r="E15" s="63"/>
      <c r="F15" s="63"/>
      <c r="G15" s="63"/>
      <c r="H15" s="63"/>
      <c r="I15" s="64"/>
    </row>
    <row r="16" spans="1:9" ht="14.75" customHeight="1" thickBot="1" x14ac:dyDescent="0.35"/>
    <row r="17" spans="1:9" x14ac:dyDescent="0.3">
      <c r="A17" s="18" t="s">
        <v>13</v>
      </c>
      <c r="B17" s="83"/>
      <c r="C17" s="84"/>
      <c r="D17" s="84"/>
      <c r="E17" s="84"/>
      <c r="F17" s="84"/>
      <c r="G17" s="84"/>
      <c r="H17" s="84"/>
      <c r="I17" s="86"/>
    </row>
    <row r="18" spans="1:9" x14ac:dyDescent="0.3">
      <c r="A18" s="20" t="s">
        <v>14</v>
      </c>
      <c r="B18" s="87" t="s">
        <v>113</v>
      </c>
      <c r="C18" s="88"/>
      <c r="D18" s="88"/>
      <c r="E18" s="88"/>
      <c r="F18" s="88"/>
      <c r="G18" s="88"/>
      <c r="H18" s="88"/>
      <c r="I18" s="89"/>
    </row>
    <row r="19" spans="1:9" ht="14.5" thickBot="1" x14ac:dyDescent="0.35">
      <c r="A19" s="20" t="s">
        <v>15</v>
      </c>
      <c r="B19" s="90"/>
      <c r="C19" s="91"/>
      <c r="D19" s="91"/>
      <c r="E19" s="91"/>
      <c r="F19" s="91"/>
      <c r="G19" s="91"/>
      <c r="H19" s="91"/>
      <c r="I19" s="92"/>
    </row>
    <row r="20" spans="1:9" ht="14.5" thickBot="1" x14ac:dyDescent="0.35">
      <c r="A20" s="8" t="s">
        <v>16</v>
      </c>
      <c r="B20" s="22" t="s">
        <v>17</v>
      </c>
      <c r="C20" s="23" t="s">
        <v>18</v>
      </c>
      <c r="D20" s="23" t="s">
        <v>19</v>
      </c>
      <c r="E20" s="23" t="s">
        <v>20</v>
      </c>
      <c r="F20" s="23" t="s">
        <v>21</v>
      </c>
      <c r="G20" s="23" t="s">
        <v>22</v>
      </c>
      <c r="H20" s="23" t="s">
        <v>23</v>
      </c>
      <c r="I20" s="24" t="s">
        <v>24</v>
      </c>
    </row>
    <row r="21" spans="1:9" ht="15" customHeight="1" x14ac:dyDescent="0.3">
      <c r="A21" s="40" t="s">
        <v>84</v>
      </c>
      <c r="B21" s="41" t="s">
        <v>96</v>
      </c>
      <c r="C21" s="42" t="s">
        <v>97</v>
      </c>
      <c r="D21" s="42" t="s">
        <v>57</v>
      </c>
      <c r="E21" s="42" t="s">
        <v>98</v>
      </c>
      <c r="F21" s="42" t="s">
        <v>99</v>
      </c>
      <c r="G21" s="42" t="s">
        <v>100</v>
      </c>
      <c r="H21" s="42" t="s">
        <v>101</v>
      </c>
      <c r="I21" s="43" t="s">
        <v>83</v>
      </c>
    </row>
    <row r="22" spans="1:9" ht="15" customHeight="1" x14ac:dyDescent="0.3">
      <c r="A22" s="40" t="s">
        <v>85</v>
      </c>
      <c r="B22" s="41" t="s">
        <v>96</v>
      </c>
      <c r="C22" s="42" t="s">
        <v>97</v>
      </c>
      <c r="D22" s="42" t="s">
        <v>57</v>
      </c>
      <c r="E22" s="42" t="s">
        <v>98</v>
      </c>
      <c r="F22" s="42" t="s">
        <v>99</v>
      </c>
      <c r="G22" s="42" t="s">
        <v>100</v>
      </c>
      <c r="H22" s="42" t="s">
        <v>102</v>
      </c>
      <c r="I22" s="43" t="s">
        <v>83</v>
      </c>
    </row>
    <row r="23" spans="1:9" ht="15" customHeight="1" x14ac:dyDescent="0.3">
      <c r="A23" s="40" t="s">
        <v>86</v>
      </c>
      <c r="B23" s="41" t="s">
        <v>96</v>
      </c>
      <c r="C23" s="42" t="s">
        <v>97</v>
      </c>
      <c r="D23" s="42" t="s">
        <v>57</v>
      </c>
      <c r="E23" s="42" t="s">
        <v>98</v>
      </c>
      <c r="F23" s="42" t="s">
        <v>99</v>
      </c>
      <c r="G23" s="42" t="s">
        <v>100</v>
      </c>
      <c r="H23" s="42" t="s">
        <v>103</v>
      </c>
      <c r="I23" s="43" t="s">
        <v>83</v>
      </c>
    </row>
    <row r="24" spans="1:9" ht="15" customHeight="1" x14ac:dyDescent="0.3">
      <c r="A24" s="40" t="s">
        <v>87</v>
      </c>
      <c r="B24" s="41" t="s">
        <v>96</v>
      </c>
      <c r="C24" s="42" t="s">
        <v>97</v>
      </c>
      <c r="D24" s="42" t="s">
        <v>57</v>
      </c>
      <c r="E24" s="42" t="s">
        <v>98</v>
      </c>
      <c r="F24" s="42" t="s">
        <v>99</v>
      </c>
      <c r="G24" s="42" t="s">
        <v>100</v>
      </c>
      <c r="H24" s="42" t="s">
        <v>104</v>
      </c>
      <c r="I24" s="43" t="s">
        <v>83</v>
      </c>
    </row>
    <row r="25" spans="1:9" ht="15" customHeight="1" x14ac:dyDescent="0.3">
      <c r="A25" s="40" t="s">
        <v>88</v>
      </c>
      <c r="B25" s="41" t="s">
        <v>96</v>
      </c>
      <c r="C25" s="42" t="s">
        <v>97</v>
      </c>
      <c r="D25" s="42" t="s">
        <v>57</v>
      </c>
      <c r="E25" s="42" t="s">
        <v>98</v>
      </c>
      <c r="F25" s="42" t="s">
        <v>99</v>
      </c>
      <c r="G25" s="42" t="s">
        <v>100</v>
      </c>
      <c r="H25" s="42" t="s">
        <v>105</v>
      </c>
      <c r="I25" s="43" t="s">
        <v>83</v>
      </c>
    </row>
    <row r="26" spans="1:9" ht="15" customHeight="1" x14ac:dyDescent="0.3">
      <c r="A26" s="40" t="s">
        <v>89</v>
      </c>
      <c r="B26" s="41" t="s">
        <v>96</v>
      </c>
      <c r="C26" s="42" t="s">
        <v>97</v>
      </c>
      <c r="D26" s="42" t="s">
        <v>57</v>
      </c>
      <c r="E26" s="42" t="s">
        <v>98</v>
      </c>
      <c r="F26" s="42" t="s">
        <v>99</v>
      </c>
      <c r="G26" s="42" t="s">
        <v>100</v>
      </c>
      <c r="H26" s="42" t="s">
        <v>106</v>
      </c>
      <c r="I26" s="43" t="s">
        <v>83</v>
      </c>
    </row>
    <row r="27" spans="1:9" ht="15" customHeight="1" x14ac:dyDescent="0.3">
      <c r="A27" s="40" t="s">
        <v>90</v>
      </c>
      <c r="B27" s="41" t="s">
        <v>96</v>
      </c>
      <c r="C27" s="42" t="s">
        <v>97</v>
      </c>
      <c r="D27" s="42" t="s">
        <v>57</v>
      </c>
      <c r="E27" s="42" t="s">
        <v>98</v>
      </c>
      <c r="F27" s="42" t="s">
        <v>99</v>
      </c>
      <c r="G27" s="42" t="s">
        <v>100</v>
      </c>
      <c r="H27" s="42" t="s">
        <v>107</v>
      </c>
      <c r="I27" s="43" t="s">
        <v>83</v>
      </c>
    </row>
    <row r="28" spans="1:9" ht="15" customHeight="1" x14ac:dyDescent="0.3">
      <c r="A28" s="40" t="s">
        <v>91</v>
      </c>
      <c r="B28" s="41" t="s">
        <v>96</v>
      </c>
      <c r="C28" s="42" t="s">
        <v>97</v>
      </c>
      <c r="D28" s="42" t="s">
        <v>57</v>
      </c>
      <c r="E28" s="42" t="s">
        <v>98</v>
      </c>
      <c r="F28" s="42" t="s">
        <v>99</v>
      </c>
      <c r="G28" s="42" t="s">
        <v>100</v>
      </c>
      <c r="H28" s="42" t="s">
        <v>108</v>
      </c>
      <c r="I28" s="43" t="s">
        <v>83</v>
      </c>
    </row>
    <row r="29" spans="1:9" ht="15" customHeight="1" x14ac:dyDescent="0.3">
      <c r="A29" s="40" t="s">
        <v>92</v>
      </c>
      <c r="B29" s="41" t="s">
        <v>96</v>
      </c>
      <c r="C29" s="42" t="s">
        <v>97</v>
      </c>
      <c r="D29" s="42" t="s">
        <v>57</v>
      </c>
      <c r="E29" s="42" t="s">
        <v>98</v>
      </c>
      <c r="F29" s="42" t="s">
        <v>99</v>
      </c>
      <c r="G29" s="42" t="s">
        <v>100</v>
      </c>
      <c r="H29" s="42" t="s">
        <v>109</v>
      </c>
      <c r="I29" s="43" t="s">
        <v>83</v>
      </c>
    </row>
    <row r="30" spans="1:9" ht="15" customHeight="1" x14ac:dyDescent="0.3">
      <c r="A30" s="40" t="s">
        <v>93</v>
      </c>
      <c r="B30" s="41" t="s">
        <v>96</v>
      </c>
      <c r="C30" s="42" t="s">
        <v>97</v>
      </c>
      <c r="D30" s="42" t="s">
        <v>57</v>
      </c>
      <c r="E30" s="42" t="s">
        <v>98</v>
      </c>
      <c r="F30" s="42" t="s">
        <v>99</v>
      </c>
      <c r="G30" s="42" t="s">
        <v>100</v>
      </c>
      <c r="H30" s="42" t="s">
        <v>110</v>
      </c>
      <c r="I30" s="43" t="s">
        <v>83</v>
      </c>
    </row>
    <row r="31" spans="1:9" ht="15" customHeight="1" x14ac:dyDescent="0.3">
      <c r="A31" s="40" t="s">
        <v>94</v>
      </c>
      <c r="B31" s="41" t="s">
        <v>96</v>
      </c>
      <c r="C31" s="42" t="s">
        <v>97</v>
      </c>
      <c r="D31" s="42" t="s">
        <v>57</v>
      </c>
      <c r="E31" s="42" t="s">
        <v>98</v>
      </c>
      <c r="F31" s="42" t="s">
        <v>99</v>
      </c>
      <c r="G31" s="42" t="s">
        <v>100</v>
      </c>
      <c r="H31" s="42" t="s">
        <v>111</v>
      </c>
      <c r="I31" s="43" t="s">
        <v>83</v>
      </c>
    </row>
    <row r="32" spans="1:9" ht="15" customHeight="1" x14ac:dyDescent="0.3">
      <c r="A32" s="40" t="s">
        <v>95</v>
      </c>
      <c r="B32" s="41" t="s">
        <v>96</v>
      </c>
      <c r="C32" s="42" t="s">
        <v>97</v>
      </c>
      <c r="D32" s="42" t="s">
        <v>57</v>
      </c>
      <c r="E32" s="42" t="s">
        <v>98</v>
      </c>
      <c r="F32" s="42" t="s">
        <v>99</v>
      </c>
      <c r="G32" s="42" t="s">
        <v>100</v>
      </c>
      <c r="H32" s="42" t="s">
        <v>112</v>
      </c>
      <c r="I32" s="43" t="s">
        <v>83</v>
      </c>
    </row>
    <row r="33" spans="1:9" ht="15" customHeight="1" thickBot="1" x14ac:dyDescent="0.35"/>
    <row r="34" spans="1:9" ht="15" customHeight="1" thickBot="1" x14ac:dyDescent="0.35">
      <c r="A34" s="50" t="s">
        <v>35</v>
      </c>
      <c r="B34" s="51"/>
      <c r="C34" s="51"/>
      <c r="D34" s="51"/>
      <c r="E34" s="51"/>
      <c r="F34" s="51"/>
      <c r="G34" s="51"/>
      <c r="H34" s="51"/>
      <c r="I34" s="52"/>
    </row>
    <row r="35" spans="1:9" ht="15" thickBot="1" x14ac:dyDescent="0.4">
      <c r="A35" s="39" t="s">
        <v>16</v>
      </c>
      <c r="B35" s="37" t="s">
        <v>36</v>
      </c>
      <c r="C35" s="32" t="s">
        <v>37</v>
      </c>
      <c r="D35" s="33" t="s">
        <v>38</v>
      </c>
      <c r="E35" s="32" t="s">
        <v>39</v>
      </c>
      <c r="F35" s="32" t="s">
        <v>40</v>
      </c>
      <c r="G35" s="32" t="s">
        <v>41</v>
      </c>
      <c r="H35" s="32" t="s">
        <v>42</v>
      </c>
      <c r="I35" s="34" t="s">
        <v>77</v>
      </c>
    </row>
    <row r="36" spans="1:9" ht="15" customHeight="1" x14ac:dyDescent="0.3">
      <c r="A36" s="7" t="s">
        <v>25</v>
      </c>
      <c r="B36" s="38"/>
      <c r="C36" s="12"/>
      <c r="D36" s="30"/>
      <c r="E36" s="12"/>
      <c r="F36" s="12"/>
      <c r="G36" s="12"/>
      <c r="H36" s="12"/>
      <c r="I36" s="13"/>
    </row>
    <row r="37" spans="1:9" ht="15" customHeight="1" x14ac:dyDescent="0.3">
      <c r="A37" s="20" t="s">
        <v>26</v>
      </c>
      <c r="B37" s="35"/>
      <c r="C37" s="2"/>
      <c r="D37" s="31"/>
      <c r="E37" s="2"/>
      <c r="F37" s="2"/>
      <c r="G37" s="2"/>
      <c r="H37" s="2"/>
      <c r="I37" s="14"/>
    </row>
    <row r="38" spans="1:9" x14ac:dyDescent="0.3">
      <c r="A38" s="20" t="s">
        <v>27</v>
      </c>
      <c r="B38" s="35"/>
      <c r="C38" s="2"/>
      <c r="D38" s="31"/>
      <c r="E38" s="2"/>
      <c r="F38" s="2"/>
      <c r="G38" s="2"/>
      <c r="H38" s="2"/>
      <c r="I38" s="14"/>
    </row>
    <row r="39" spans="1:9" x14ac:dyDescent="0.3">
      <c r="A39" s="20" t="s">
        <v>28</v>
      </c>
      <c r="B39" s="35"/>
      <c r="C39" s="2"/>
      <c r="D39" s="31"/>
      <c r="E39" s="2"/>
      <c r="F39" s="2"/>
      <c r="G39" s="2"/>
      <c r="H39" s="2"/>
      <c r="I39" s="14"/>
    </row>
    <row r="40" spans="1:9" x14ac:dyDescent="0.3">
      <c r="A40" s="20" t="s">
        <v>29</v>
      </c>
      <c r="B40" s="35"/>
      <c r="C40" s="2"/>
      <c r="D40" s="31"/>
      <c r="E40" s="2"/>
      <c r="F40" s="2"/>
      <c r="G40" s="2"/>
      <c r="H40" s="2"/>
      <c r="I40" s="14"/>
    </row>
    <row r="41" spans="1:9" x14ac:dyDescent="0.3">
      <c r="A41" s="20" t="s">
        <v>30</v>
      </c>
      <c r="B41" s="35"/>
      <c r="C41" s="2"/>
      <c r="D41" s="31"/>
      <c r="E41" s="2"/>
      <c r="F41" s="2"/>
      <c r="G41" s="2"/>
      <c r="H41" s="2"/>
      <c r="I41" s="14"/>
    </row>
    <row r="42" spans="1:9" x14ac:dyDescent="0.3">
      <c r="A42" s="20" t="s">
        <v>31</v>
      </c>
      <c r="B42" s="35"/>
      <c r="C42" s="2"/>
      <c r="D42" s="31"/>
      <c r="E42" s="2"/>
      <c r="F42" s="2"/>
      <c r="G42" s="2"/>
      <c r="H42" s="2"/>
      <c r="I42" s="14"/>
    </row>
    <row r="43" spans="1:9" x14ac:dyDescent="0.3">
      <c r="A43" s="20" t="s">
        <v>32</v>
      </c>
      <c r="B43" s="35"/>
      <c r="C43" s="2"/>
      <c r="D43" s="31"/>
      <c r="E43" s="2"/>
      <c r="F43" s="2"/>
      <c r="G43" s="2"/>
      <c r="H43" s="2"/>
      <c r="I43" s="14"/>
    </row>
    <row r="44" spans="1:9" x14ac:dyDescent="0.3">
      <c r="A44" s="20" t="s">
        <v>33</v>
      </c>
      <c r="B44" s="35"/>
      <c r="C44" s="2"/>
      <c r="D44" s="31"/>
      <c r="E44" s="2"/>
      <c r="F44" s="2"/>
      <c r="G44" s="2"/>
      <c r="H44" s="2"/>
      <c r="I44" s="14"/>
    </row>
    <row r="45" spans="1:9" ht="14.5" thickBot="1" x14ac:dyDescent="0.35">
      <c r="A45" s="8" t="s">
        <v>34</v>
      </c>
      <c r="B45" s="36"/>
      <c r="C45" s="15"/>
      <c r="D45" s="25"/>
      <c r="E45" s="15"/>
      <c r="F45" s="15"/>
      <c r="G45" s="15"/>
      <c r="H45" s="15"/>
      <c r="I45" s="16"/>
    </row>
  </sheetData>
  <dataConsolidate/>
  <mergeCells count="17">
    <mergeCell ref="B15:I15"/>
    <mergeCell ref="B17:I17"/>
    <mergeCell ref="B18:I18"/>
    <mergeCell ref="A34:I34"/>
    <mergeCell ref="B19:I19"/>
    <mergeCell ref="A13:I13"/>
    <mergeCell ref="B14:I14"/>
    <mergeCell ref="A1:I1"/>
    <mergeCell ref="A9:I9"/>
    <mergeCell ref="B10:I10"/>
    <mergeCell ref="B11:I11"/>
    <mergeCell ref="B3:I3"/>
    <mergeCell ref="B4:I4"/>
    <mergeCell ref="B5:I5"/>
    <mergeCell ref="B6:I6"/>
    <mergeCell ref="B7:I7"/>
    <mergeCell ref="B2:I2"/>
  </mergeCells>
  <phoneticPr fontId="2" type="noConversion"/>
  <dataValidations count="10">
    <dataValidation type="list" allowBlank="1" showInputMessage="1" showErrorMessage="1" sqref="F21:F32" xr:uid="{B5D1378A-195C-41BF-AD82-00D26F7A699E}">
      <formula1>"4°C, Dry Ice"</formula1>
    </dataValidation>
    <dataValidation type="list" allowBlank="1" showInputMessage="1" showErrorMessage="1" sqref="G21:G32" xr:uid="{6F4042BE-FF47-4F37-8895-FCFD343F361C}">
      <formula1>"Discard, Return, Extended Storage"</formula1>
    </dataValidation>
    <dataValidation type="list" allowBlank="1" showInputMessage="1" showErrorMessage="1" sqref="B36:B45" xr:uid="{3D32DB28-DA74-474C-BCEF-AFAA85548854}">
      <formula1>"Total RNA, mRNA, cDNA library"</formula1>
    </dataValidation>
    <dataValidation type="list" allowBlank="1" showInputMessage="1" showErrorMessage="1" sqref="C21:C32" xr:uid="{EE25381A-807F-4414-807A-A56B61F630B7}">
      <formula1>"Body Fluid, Cell, Tissue, Whole Blood, Nucleic Acid"</formula1>
    </dataValidation>
    <dataValidation type="list" allowBlank="1" showInputMessage="1" showErrorMessage="1" sqref="B14:I14 I21:I32" xr:uid="{14C2B069-8F8C-474D-9C7B-E627BD3D972B}">
      <formula1>"Yes, No"</formula1>
    </dataValidation>
    <dataValidation type="list" allowBlank="1" showInputMessage="1" showErrorMessage="1" sqref="B21:B32" xr:uid="{BD8046F6-6F6D-47A3-82A5-6000D452BE5F}">
      <formula1>"RNA-Seq (mRNA), RNA-Seq (Total RNA), Single Cell (5'), Single Cell (3'), Single Cell (BCR), Single Cell (TCR), Hybridoma, Shotgun Meta, Amplicon, 16S/ITS, sequencing only"</formula1>
    </dataValidation>
    <dataValidation type="list" allowBlank="1" showInputMessage="1" showErrorMessage="1" sqref="H21:H32" xr:uid="{862C87A0-03DE-49DE-B7B2-C17DA7E91B10}">
      <formula1>"Default (20 million reads = 6 Gb), More than 20 million reads (please specify in note additional charge of $1.5 per million reads apply)"</formula1>
    </dataValidation>
    <dataValidation type="list" allowBlank="1" showInputMessage="1" showErrorMessage="1" sqref="B10:I10" xr:uid="{77637243-FB68-4027-92E3-B708FF829AB6}">
      <formula1>"Mail, Drop Off, On Site (single cell only), Pick up (single cell only)"</formula1>
    </dataValidation>
    <dataValidation type="list" allowBlank="1" showInputMessage="1" showErrorMessage="1" sqref="D21:D32" xr:uid="{32042297-26CE-42AF-BE02-6DAFE248BF9D}">
      <formula1>"Mouse, Human, Other (Please specify in Project Note)"</formula1>
    </dataValidation>
    <dataValidation type="list" allowBlank="1" showInputMessage="1" showErrorMessage="1" sqref="C36:C45" xr:uid="{288B00DA-01EB-42CF-8E72-7E31E7E007FB}">
      <formula1>"Water, EB"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D50F-D344-4C8B-A6BD-762849105B82}">
  <dimension ref="A1:I23"/>
  <sheetViews>
    <sheetView zoomScale="140" zoomScaleNormal="140" workbookViewId="0">
      <selection activeCell="J16" sqref="J16"/>
    </sheetView>
  </sheetViews>
  <sheetFormatPr defaultRowHeight="14" x14ac:dyDescent="0.3"/>
  <cols>
    <col min="1" max="1" width="24.4140625" customWidth="1"/>
    <col min="9" max="9" width="14.83203125" customWidth="1"/>
  </cols>
  <sheetData>
    <row r="1" spans="1:9" ht="14.5" thickBot="1" x14ac:dyDescent="0.35">
      <c r="A1" s="50" t="s">
        <v>43</v>
      </c>
      <c r="B1" s="51"/>
      <c r="C1" s="51"/>
      <c r="D1" s="51"/>
      <c r="E1" s="51"/>
      <c r="F1" s="51"/>
      <c r="G1" s="51"/>
      <c r="H1" s="51"/>
      <c r="I1" s="52"/>
    </row>
    <row r="2" spans="1:9" ht="43.75" customHeight="1" x14ac:dyDescent="0.3">
      <c r="A2" s="26" t="s">
        <v>44</v>
      </c>
      <c r="B2" s="53" t="s">
        <v>45</v>
      </c>
      <c r="C2" s="53"/>
      <c r="D2" s="53"/>
      <c r="E2" s="53"/>
      <c r="F2" s="53"/>
      <c r="G2" s="53"/>
      <c r="H2" s="53"/>
      <c r="I2" s="54"/>
    </row>
    <row r="3" spans="1:9" ht="28.4" customHeight="1" x14ac:dyDescent="0.3">
      <c r="A3" s="27" t="s">
        <v>46</v>
      </c>
      <c r="B3" s="55" t="s">
        <v>47</v>
      </c>
      <c r="C3" s="55"/>
      <c r="D3" s="55"/>
      <c r="E3" s="55"/>
      <c r="F3" s="55"/>
      <c r="G3" s="55"/>
      <c r="H3" s="55"/>
      <c r="I3" s="56"/>
    </row>
    <row r="4" spans="1:9" ht="15" customHeight="1" x14ac:dyDescent="0.3">
      <c r="A4" s="9" t="s">
        <v>48</v>
      </c>
      <c r="B4" s="55" t="s">
        <v>49</v>
      </c>
      <c r="C4" s="55"/>
      <c r="D4" s="55"/>
      <c r="E4" s="55"/>
      <c r="F4" s="55"/>
      <c r="G4" s="55"/>
      <c r="H4" s="55"/>
      <c r="I4" s="56"/>
    </row>
    <row r="5" spans="1:9" ht="15" customHeight="1" thickBot="1" x14ac:dyDescent="0.35">
      <c r="A5" s="10" t="s">
        <v>50</v>
      </c>
      <c r="B5" s="57"/>
      <c r="C5" s="57"/>
      <c r="D5" s="57"/>
      <c r="E5" s="57"/>
      <c r="F5" s="57"/>
      <c r="G5" s="57"/>
      <c r="H5" s="57"/>
      <c r="I5" s="58"/>
    </row>
    <row r="6" spans="1:9" ht="14.5" thickBot="1" x14ac:dyDescent="0.35"/>
    <row r="7" spans="1:9" ht="14.5" thickBot="1" x14ac:dyDescent="0.35">
      <c r="A7" s="50" t="s">
        <v>51</v>
      </c>
      <c r="B7" s="51"/>
      <c r="C7" s="51"/>
      <c r="D7" s="51"/>
      <c r="E7" s="51"/>
      <c r="F7" s="51"/>
      <c r="G7" s="51"/>
      <c r="H7" s="51"/>
      <c r="I7" s="52"/>
    </row>
    <row r="8" spans="1:9" x14ac:dyDescent="0.3">
      <c r="A8" s="11" t="s">
        <v>52</v>
      </c>
      <c r="B8" s="59" t="s">
        <v>53</v>
      </c>
      <c r="C8" s="59"/>
      <c r="D8" s="59"/>
      <c r="E8" s="59"/>
      <c r="F8" s="59"/>
      <c r="G8" s="59"/>
      <c r="H8" s="59"/>
      <c r="I8" s="60"/>
    </row>
    <row r="9" spans="1:9" x14ac:dyDescent="0.3">
      <c r="A9" s="5" t="s">
        <v>54</v>
      </c>
      <c r="B9" s="61" t="s">
        <v>55</v>
      </c>
      <c r="C9" s="61"/>
      <c r="D9" s="61"/>
      <c r="E9" s="61"/>
      <c r="F9" s="61"/>
      <c r="G9" s="61"/>
      <c r="H9" s="61"/>
      <c r="I9" s="62"/>
    </row>
    <row r="10" spans="1:9" x14ac:dyDescent="0.3">
      <c r="A10" s="5" t="s">
        <v>56</v>
      </c>
      <c r="B10" s="61" t="s">
        <v>57</v>
      </c>
      <c r="C10" s="61"/>
      <c r="D10" s="61"/>
      <c r="E10" s="61"/>
      <c r="F10" s="61"/>
      <c r="G10" s="61"/>
      <c r="H10" s="61"/>
      <c r="I10" s="62"/>
    </row>
    <row r="11" spans="1:9" ht="14.5" thickBot="1" x14ac:dyDescent="0.35">
      <c r="A11" s="6" t="s">
        <v>58</v>
      </c>
      <c r="B11" s="63" t="s">
        <v>59</v>
      </c>
      <c r="C11" s="63"/>
      <c r="D11" s="63"/>
      <c r="E11" s="63"/>
      <c r="F11" s="63"/>
      <c r="G11" s="63"/>
      <c r="H11" s="63"/>
      <c r="I11" s="64"/>
    </row>
    <row r="12" spans="1:9" ht="14.5" thickBot="1" x14ac:dyDescent="0.35"/>
    <row r="13" spans="1:9" ht="14.5" thickBot="1" x14ac:dyDescent="0.35">
      <c r="A13" s="1" t="s">
        <v>60</v>
      </c>
      <c r="B13" s="3"/>
      <c r="C13" s="3"/>
      <c r="D13" s="3"/>
      <c r="E13" s="3"/>
      <c r="F13" s="3"/>
      <c r="G13" s="3"/>
      <c r="H13" s="3"/>
      <c r="I13" s="4"/>
    </row>
    <row r="14" spans="1:9" ht="45" customHeight="1" x14ac:dyDescent="0.3">
      <c r="A14" s="17" t="s">
        <v>61</v>
      </c>
      <c r="B14" s="53" t="s">
        <v>62</v>
      </c>
      <c r="C14" s="53"/>
      <c r="D14" s="53"/>
      <c r="E14" s="53"/>
      <c r="F14" s="53"/>
      <c r="G14" s="53"/>
      <c r="H14" s="53"/>
      <c r="I14" s="54"/>
    </row>
    <row r="15" spans="1:9" ht="45" customHeight="1" x14ac:dyDescent="0.3">
      <c r="A15" s="28" t="s">
        <v>63</v>
      </c>
      <c r="B15" s="55" t="s">
        <v>64</v>
      </c>
      <c r="C15" s="55"/>
      <c r="D15" s="55"/>
      <c r="E15" s="55"/>
      <c r="F15" s="55"/>
      <c r="G15" s="55"/>
      <c r="H15" s="55"/>
      <c r="I15" s="56"/>
    </row>
    <row r="16" spans="1:9" ht="30.9" customHeight="1" x14ac:dyDescent="0.3">
      <c r="A16" s="28" t="s">
        <v>78</v>
      </c>
      <c r="B16" s="55" t="s">
        <v>65</v>
      </c>
      <c r="C16" s="55"/>
      <c r="D16" s="55"/>
      <c r="E16" s="55"/>
      <c r="F16" s="55"/>
      <c r="G16" s="55"/>
      <c r="H16" s="55"/>
      <c r="I16" s="56"/>
    </row>
    <row r="17" spans="1:9" x14ac:dyDescent="0.3">
      <c r="A17" s="28" t="s">
        <v>66</v>
      </c>
      <c r="B17" s="2" t="s">
        <v>67</v>
      </c>
      <c r="C17" s="2"/>
      <c r="D17" s="2"/>
      <c r="E17" s="2"/>
      <c r="F17" s="2"/>
      <c r="G17" s="2"/>
      <c r="H17" s="2"/>
      <c r="I17" s="14"/>
    </row>
    <row r="18" spans="1:9" ht="30.5" customHeight="1" x14ac:dyDescent="0.3">
      <c r="A18" s="28" t="s">
        <v>68</v>
      </c>
      <c r="B18" s="55" t="s">
        <v>76</v>
      </c>
      <c r="C18" s="55"/>
      <c r="D18" s="55"/>
      <c r="E18" s="55"/>
      <c r="F18" s="55"/>
      <c r="G18" s="55"/>
      <c r="H18" s="55"/>
      <c r="I18" s="56"/>
    </row>
    <row r="19" spans="1:9" ht="31" customHeight="1" thickBot="1" x14ac:dyDescent="0.35">
      <c r="A19" s="29" t="s">
        <v>69</v>
      </c>
      <c r="B19" s="57" t="s">
        <v>70</v>
      </c>
      <c r="C19" s="57"/>
      <c r="D19" s="57"/>
      <c r="E19" s="57"/>
      <c r="F19" s="57"/>
      <c r="G19" s="57"/>
      <c r="H19" s="57"/>
      <c r="I19" s="58"/>
    </row>
    <row r="20" spans="1:9" ht="14.5" thickBot="1" x14ac:dyDescent="0.35"/>
    <row r="21" spans="1:9" ht="14.5" thickBot="1" x14ac:dyDescent="0.35">
      <c r="A21" s="50" t="s">
        <v>71</v>
      </c>
      <c r="B21" s="51"/>
      <c r="C21" s="51"/>
      <c r="D21" s="51"/>
      <c r="E21" s="51"/>
      <c r="F21" s="51"/>
      <c r="G21" s="51"/>
      <c r="H21" s="51"/>
      <c r="I21" s="52"/>
    </row>
    <row r="22" spans="1:9" ht="29" customHeight="1" x14ac:dyDescent="0.3">
      <c r="A22" s="21" t="s">
        <v>72</v>
      </c>
      <c r="B22" s="44" t="s">
        <v>73</v>
      </c>
      <c r="C22" s="45"/>
      <c r="D22" s="45"/>
      <c r="E22" s="45"/>
      <c r="F22" s="45"/>
      <c r="G22" s="45"/>
      <c r="H22" s="45"/>
      <c r="I22" s="46"/>
    </row>
    <row r="23" spans="1:9" ht="30.65" customHeight="1" thickBot="1" x14ac:dyDescent="0.35">
      <c r="A23" s="6" t="s">
        <v>74</v>
      </c>
      <c r="B23" s="47" t="s">
        <v>75</v>
      </c>
      <c r="C23" s="48"/>
      <c r="D23" s="48"/>
      <c r="E23" s="48"/>
      <c r="F23" s="48"/>
      <c r="G23" s="48"/>
      <c r="H23" s="48"/>
      <c r="I23" s="49"/>
    </row>
  </sheetData>
  <mergeCells count="17">
    <mergeCell ref="A1:I1"/>
    <mergeCell ref="B14:I14"/>
    <mergeCell ref="B15:I15"/>
    <mergeCell ref="A7:I7"/>
    <mergeCell ref="B8:I8"/>
    <mergeCell ref="B9:I9"/>
    <mergeCell ref="B10:I10"/>
    <mergeCell ref="B11:I11"/>
    <mergeCell ref="B22:I22"/>
    <mergeCell ref="B23:I23"/>
    <mergeCell ref="A21:I21"/>
    <mergeCell ref="B2:I2"/>
    <mergeCell ref="B3:I3"/>
    <mergeCell ref="B4:I5"/>
    <mergeCell ref="B16:I16"/>
    <mergeCell ref="B18:I18"/>
    <mergeCell ref="B19:I19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80383c-230c-4925-a27f-0d3a52bad73f">
      <Terms xmlns="http://schemas.microsoft.com/office/infopath/2007/PartnerControls"/>
    </lcf76f155ced4ddcb4097134ff3c332f>
    <TaxCatchAll xmlns="29f15d48-669a-464b-92b6-549b6ed453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7A8B1DD3A4C4BBF2951C8A1F75E34" ma:contentTypeVersion="11" ma:contentTypeDescription="Create a new document." ma:contentTypeScope="" ma:versionID="272122127b1158626a6042acdea6dfc7">
  <xsd:schema xmlns:xsd="http://www.w3.org/2001/XMLSchema" xmlns:xs="http://www.w3.org/2001/XMLSchema" xmlns:p="http://schemas.microsoft.com/office/2006/metadata/properties" xmlns:ns2="1b80383c-230c-4925-a27f-0d3a52bad73f" xmlns:ns3="29f15d48-669a-464b-92b6-549b6ed4536b" targetNamespace="http://schemas.microsoft.com/office/2006/metadata/properties" ma:root="true" ma:fieldsID="5dd154fd8e2034cea07e3f4c6c113ac0" ns2:_="" ns3:_="">
    <xsd:import namespace="1b80383c-230c-4925-a27f-0d3a52bad73f"/>
    <xsd:import namespace="29f15d48-669a-464b-92b6-549b6ed45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0383c-230c-4925-a27f-0d3a52bad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827138-bc36-4904-9fb5-7f57186ece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15d48-669a-464b-92b6-549b6ed453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723e01-a1b4-4fb5-a18c-f9176620dea3}" ma:internalName="TaxCatchAll" ma:showField="CatchAllData" ma:web="29f15d48-669a-464b-92b6-549b6ed45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90EF2E-7FDE-42B2-90FA-A2A8FAB596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AC397-2DA4-4464-87E1-7EEADD89CFB1}">
  <ds:schemaRefs>
    <ds:schemaRef ds:uri="http://schemas.microsoft.com/office/2006/metadata/properties"/>
    <ds:schemaRef ds:uri="http://schemas.microsoft.com/office/infopath/2007/PartnerControls"/>
    <ds:schemaRef ds:uri="1b80383c-230c-4925-a27f-0d3a52bad73f"/>
    <ds:schemaRef ds:uri="29f15d48-669a-464b-92b6-549b6ed4536b"/>
  </ds:schemaRefs>
</ds:datastoreItem>
</file>

<file path=customXml/itemProps3.xml><?xml version="1.0" encoding="utf-8"?>
<ds:datastoreItem xmlns:ds="http://schemas.openxmlformats.org/officeDocument/2006/customXml" ds:itemID="{06746396-B9DC-4478-A59E-695B0DB1F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0383c-230c-4925-a27f-0d3a52bad73f"/>
    <ds:schemaRef ds:uri="29f15d48-669a-464b-92b6-549b6ed45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Registration</vt:lpstr>
      <vt:lpstr>Additional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 Shi</dc:creator>
  <cp:keywords/>
  <dc:description/>
  <cp:lastModifiedBy>Daniel Wu</cp:lastModifiedBy>
  <cp:revision/>
  <dcterms:created xsi:type="dcterms:W3CDTF">2015-06-05T18:17:20Z</dcterms:created>
  <dcterms:modified xsi:type="dcterms:W3CDTF">2026-06-09T14:57:01Z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0x0101007537A8B1DD3A4C4BBF2951C8A1F75E34</vt:lpwstr>
  </property>
  <property fmtid="{D5CDD505-2E9C-101B-9397-08002B2CF9AE}" pid="3" name="MediaServiceImageTags">
    <vt:lpwstr/>
  </property>
</Properties>
</file>