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wlfyhyp\Desktop\"/>
    </mc:Choice>
  </mc:AlternateContent>
  <bookViews>
    <workbookView xWindow="0" yWindow="0" windowWidth="17895" windowHeight="8130" activeTab="1"/>
  </bookViews>
  <sheets>
    <sheet name="Tetris" sheetId="4" r:id="rId1"/>
    <sheet name="工作表1" sheetId="5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5" l="1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<sst xmlns="http://schemas.openxmlformats.org/spreadsheetml/2006/main" count="2" uniqueCount="2">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</sst>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rgb="FF7F7F7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Start" textlink="">
      <xdr:nvSpPr>
        <xdr:cNvPr id="2" name="矩形 1"/>
        <xdr:cNvSpPr/>
      </xdr:nvSpPr>
      <xdr:spPr>
        <a:xfrm>
          <a:off x="1219200" y="381000"/>
          <a:ext cx="609600" cy="1905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>
              <a:latin typeface="Consolas" panose="020B0609020204030204" pitchFamily="49" charset="0"/>
            </a:rPr>
            <a:t>Start</a:t>
          </a:r>
          <a:endParaRPr lang="zh-TW" altLang="en-US" sz="11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>
            <a:latin typeface="Consolas" panose="020B0609020204030204" pitchFamily="49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3:R27"/>
  <sheetViews>
    <sheetView workbookViewId="0">
      <selection activeCell="R38" sqref="R38"/>
    </sheetView>
  </sheetViews>
  <sheetFormatPr defaultRowHeight="15" x14ac:dyDescent="0.25"/>
  <cols>
    <col min="1" max="4" width="9.140625" style="1"/>
    <col min="5" max="5" width="4" style="1" bestFit="1" customWidth="1"/>
    <col min="6" max="17" width="2.7109375" style="1" customWidth="1"/>
    <col min="18" max="18" width="2.85546875" style="1" bestFit="1" customWidth="1"/>
    <col min="19" max="16384" width="9.140625" style="1"/>
  </cols>
  <sheetData>
    <row r="3" spans="5:18" x14ac:dyDescent="0.25">
      <c r="E3" s="1">
        <v>0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 t="s">
        <v>1</v>
      </c>
    </row>
    <row r="4" spans="5:18" ht="14.45" customHeight="1" x14ac:dyDescent="0.25">
      <c r="E4" s="1">
        <v>1</v>
      </c>
      <c r="F4" s="2"/>
      <c r="G4" s="3"/>
      <c r="H4" s="3"/>
      <c r="I4" s="3"/>
      <c r="J4" s="3"/>
      <c r="K4" s="3"/>
      <c r="L4" s="3"/>
      <c r="M4" s="3"/>
      <c r="N4" s="3"/>
      <c r="O4" s="3"/>
      <c r="P4" s="3"/>
      <c r="Q4" s="2"/>
    </row>
    <row r="5" spans="5:18" ht="14.45" customHeight="1" x14ac:dyDescent="0.25">
      <c r="E5" s="1">
        <v>2</v>
      </c>
      <c r="F5" s="2"/>
      <c r="G5" s="3"/>
      <c r="H5" s="3"/>
      <c r="I5" s="3"/>
      <c r="J5" s="3"/>
      <c r="K5" s="3"/>
      <c r="L5" s="3"/>
      <c r="M5" s="3"/>
      <c r="N5" s="3"/>
      <c r="O5" s="3"/>
      <c r="P5" s="3"/>
      <c r="Q5" s="2"/>
    </row>
    <row r="6" spans="5:18" ht="14.45" customHeight="1" x14ac:dyDescent="0.25">
      <c r="E6" s="1">
        <v>3</v>
      </c>
      <c r="F6" s="2"/>
      <c r="G6" s="3"/>
      <c r="H6" s="3"/>
      <c r="I6" s="3"/>
      <c r="J6" s="3"/>
      <c r="K6" s="3"/>
      <c r="L6" s="3"/>
      <c r="M6" s="3"/>
      <c r="N6" s="3"/>
      <c r="O6" s="3"/>
      <c r="P6" s="3"/>
      <c r="Q6" s="2"/>
    </row>
    <row r="7" spans="5:18" ht="14.45" customHeight="1" x14ac:dyDescent="0.25">
      <c r="E7" s="1">
        <v>4</v>
      </c>
      <c r="F7" s="2"/>
      <c r="G7" s="3"/>
      <c r="H7" s="3"/>
      <c r="I7" s="3"/>
      <c r="J7" s="3"/>
      <c r="K7" s="3"/>
      <c r="L7" s="3"/>
      <c r="M7" s="3"/>
      <c r="N7" s="3"/>
      <c r="O7" s="3"/>
      <c r="P7" s="3"/>
      <c r="Q7" s="2"/>
    </row>
    <row r="8" spans="5:18" ht="14.45" customHeight="1" x14ac:dyDescent="0.25">
      <c r="E8" s="1">
        <v>5</v>
      </c>
      <c r="F8" s="2"/>
      <c r="G8" s="3"/>
      <c r="H8" s="3"/>
      <c r="I8" s="3"/>
      <c r="J8" s="3"/>
      <c r="K8" s="3"/>
      <c r="L8" s="8"/>
      <c r="M8" s="3"/>
      <c r="N8" s="3"/>
      <c r="O8" s="3"/>
      <c r="P8" s="3"/>
      <c r="Q8" s="2"/>
    </row>
    <row r="9" spans="5:18" ht="14.45" customHeight="1" x14ac:dyDescent="0.25">
      <c r="E9" s="1">
        <v>6</v>
      </c>
      <c r="F9" s="2"/>
      <c r="G9" s="3"/>
      <c r="H9" s="3"/>
      <c r="I9" s="3"/>
      <c r="J9" s="3"/>
      <c r="K9" s="3"/>
      <c r="L9" s="8"/>
      <c r="M9" s="8"/>
      <c r="N9" s="3"/>
      <c r="O9" s="3"/>
      <c r="P9" s="3"/>
      <c r="Q9" s="2"/>
    </row>
    <row r="10" spans="5:18" ht="14.45" customHeight="1" x14ac:dyDescent="0.25">
      <c r="E10" s="1">
        <v>7</v>
      </c>
      <c r="F10" s="2"/>
      <c r="G10" s="3"/>
      <c r="H10" s="3"/>
      <c r="I10" s="3"/>
      <c r="J10" s="3"/>
      <c r="K10" s="3"/>
      <c r="L10" s="8"/>
      <c r="M10" s="3"/>
      <c r="N10" s="3"/>
      <c r="O10" s="3"/>
      <c r="P10" s="3"/>
      <c r="Q10" s="2"/>
    </row>
    <row r="11" spans="5:18" ht="14.45" customHeight="1" x14ac:dyDescent="0.25">
      <c r="E11" s="1">
        <v>8</v>
      </c>
      <c r="F11" s="2"/>
      <c r="G11" s="3"/>
      <c r="H11" s="3"/>
      <c r="I11" s="3"/>
      <c r="J11" s="3"/>
      <c r="K11" s="3"/>
      <c r="L11" s="3"/>
      <c r="M11" s="3"/>
      <c r="N11" s="3"/>
      <c r="O11" s="3"/>
      <c r="P11" s="3"/>
      <c r="Q11" s="2"/>
    </row>
    <row r="12" spans="5:18" ht="14.45" customHeight="1" x14ac:dyDescent="0.25">
      <c r="E12" s="1">
        <v>9</v>
      </c>
      <c r="F12" s="2"/>
      <c r="G12" s="3"/>
      <c r="H12" s="3"/>
      <c r="I12" s="3"/>
      <c r="J12" s="3"/>
      <c r="K12" s="3"/>
      <c r="L12" s="3"/>
      <c r="M12" s="3"/>
      <c r="N12" s="3"/>
      <c r="O12" s="3"/>
      <c r="P12" s="3"/>
      <c r="Q12" s="2"/>
    </row>
    <row r="13" spans="5:18" ht="14.45" customHeight="1" x14ac:dyDescent="0.25">
      <c r="E13" s="1">
        <v>10</v>
      </c>
      <c r="F13" s="2"/>
      <c r="G13" s="3"/>
      <c r="H13" s="3"/>
      <c r="I13" s="3"/>
      <c r="J13" s="3"/>
      <c r="K13" s="3"/>
      <c r="L13" s="3"/>
      <c r="M13" s="3"/>
      <c r="N13" s="3"/>
      <c r="O13" s="3"/>
      <c r="P13" s="3"/>
      <c r="Q13" s="2"/>
    </row>
    <row r="14" spans="5:18" ht="14.45" customHeight="1" x14ac:dyDescent="0.25">
      <c r="E14" s="1">
        <v>11</v>
      </c>
      <c r="F14" s="2"/>
      <c r="G14" s="3"/>
      <c r="H14" s="3"/>
      <c r="I14" s="3"/>
      <c r="J14" s="3"/>
      <c r="K14" s="3"/>
      <c r="L14" s="3"/>
      <c r="M14" s="3"/>
      <c r="N14" s="3"/>
      <c r="O14" s="3"/>
      <c r="P14" s="3"/>
      <c r="Q14" s="2"/>
    </row>
    <row r="15" spans="5:18" ht="14.45" customHeight="1" x14ac:dyDescent="0.25">
      <c r="E15" s="1">
        <v>12</v>
      </c>
      <c r="F15" s="2"/>
      <c r="G15" s="3"/>
      <c r="H15" s="3"/>
      <c r="I15" s="3"/>
      <c r="J15" s="3"/>
      <c r="K15" s="3"/>
      <c r="L15" s="3"/>
      <c r="M15" s="3"/>
      <c r="N15" s="3"/>
      <c r="O15" s="3"/>
      <c r="P15" s="3"/>
      <c r="Q15" s="2"/>
    </row>
    <row r="16" spans="5:18" ht="14.45" customHeight="1" x14ac:dyDescent="0.25">
      <c r="E16" s="1">
        <v>13</v>
      </c>
      <c r="F16" s="2"/>
      <c r="G16" s="3"/>
      <c r="H16" s="3"/>
      <c r="I16" s="3"/>
      <c r="J16" s="3"/>
      <c r="K16" s="3"/>
      <c r="L16" s="3"/>
      <c r="M16" s="3"/>
      <c r="N16" s="3"/>
      <c r="O16" s="3"/>
      <c r="P16" s="3"/>
      <c r="Q16" s="2"/>
    </row>
    <row r="17" spans="5:17" ht="14.45" customHeight="1" x14ac:dyDescent="0.25">
      <c r="E17" s="1">
        <v>14</v>
      </c>
      <c r="F17" s="2"/>
      <c r="G17" s="3"/>
      <c r="H17" s="3"/>
      <c r="I17" s="3"/>
      <c r="J17" s="3"/>
      <c r="K17" s="3"/>
      <c r="L17" s="3"/>
      <c r="M17" s="3"/>
      <c r="N17" s="3"/>
      <c r="O17" s="3"/>
      <c r="P17" s="3"/>
      <c r="Q17" s="2"/>
    </row>
    <row r="18" spans="5:17" ht="14.45" customHeight="1" x14ac:dyDescent="0.25">
      <c r="E18" s="1">
        <v>15</v>
      </c>
      <c r="F18" s="2"/>
      <c r="G18" s="3"/>
      <c r="H18" s="3"/>
      <c r="I18" s="3"/>
      <c r="J18" s="3"/>
      <c r="K18" s="3"/>
      <c r="L18" s="3"/>
      <c r="M18" s="3"/>
      <c r="N18" s="3"/>
      <c r="O18" s="3"/>
      <c r="P18" s="3"/>
      <c r="Q18" s="2"/>
    </row>
    <row r="19" spans="5:17" ht="14.45" customHeight="1" x14ac:dyDescent="0.25">
      <c r="E19" s="1">
        <v>16</v>
      </c>
      <c r="F19" s="2"/>
      <c r="G19" s="3"/>
      <c r="H19" s="3"/>
      <c r="I19" s="3"/>
      <c r="J19" s="3"/>
      <c r="K19" s="3"/>
      <c r="L19" s="3"/>
      <c r="M19" s="3"/>
      <c r="N19" s="3"/>
      <c r="O19" s="3"/>
      <c r="P19" s="3"/>
      <c r="Q19" s="2"/>
    </row>
    <row r="20" spans="5:17" ht="14.45" customHeight="1" x14ac:dyDescent="0.25">
      <c r="E20" s="1">
        <v>17</v>
      </c>
      <c r="F20" s="2"/>
      <c r="G20" s="3"/>
      <c r="H20" s="3"/>
      <c r="I20" s="3"/>
      <c r="J20" s="3"/>
      <c r="K20" s="3"/>
      <c r="L20" s="3"/>
      <c r="M20" s="3"/>
      <c r="N20" s="3"/>
      <c r="O20" s="3"/>
      <c r="P20" s="8"/>
      <c r="Q20" s="2"/>
    </row>
    <row r="21" spans="5:17" ht="14.45" customHeight="1" x14ac:dyDescent="0.25">
      <c r="E21" s="1">
        <v>18</v>
      </c>
      <c r="F21" s="2"/>
      <c r="G21" s="3"/>
      <c r="H21" s="3"/>
      <c r="I21" s="3"/>
      <c r="J21" s="5"/>
      <c r="K21" s="10"/>
      <c r="L21" s="3"/>
      <c r="M21" s="3"/>
      <c r="N21" s="3"/>
      <c r="O21" s="8"/>
      <c r="P21" s="8"/>
      <c r="Q21" s="2"/>
    </row>
    <row r="22" spans="5:17" ht="14.45" customHeight="1" x14ac:dyDescent="0.25">
      <c r="E22" s="1">
        <v>19</v>
      </c>
      <c r="F22" s="2"/>
      <c r="G22" s="4"/>
      <c r="H22" s="4"/>
      <c r="I22" s="3"/>
      <c r="J22" s="5"/>
      <c r="K22" s="10"/>
      <c r="L22" s="3"/>
      <c r="M22" s="4"/>
      <c r="N22" s="4"/>
      <c r="O22" s="6"/>
      <c r="P22" s="8"/>
      <c r="Q22" s="2"/>
    </row>
    <row r="23" spans="5:17" ht="14.45" customHeight="1" x14ac:dyDescent="0.25">
      <c r="E23" s="1">
        <v>20</v>
      </c>
      <c r="F23" s="2"/>
      <c r="G23" s="3"/>
      <c r="H23" s="3"/>
      <c r="I23" s="3"/>
      <c r="J23" s="5"/>
      <c r="K23" s="5"/>
      <c r="L23" s="3"/>
      <c r="M23" s="4"/>
      <c r="N23" s="4"/>
      <c r="O23" s="3"/>
      <c r="P23" s="3"/>
      <c r="Q23" s="2"/>
    </row>
    <row r="24" spans="5:17" ht="14.45" customHeight="1" x14ac:dyDescent="0.25">
      <c r="E24" s="1">
        <v>21</v>
      </c>
      <c r="F24" s="2"/>
      <c r="G24" s="5"/>
      <c r="H24" s="9"/>
      <c r="I24" s="9"/>
      <c r="J24" s="10"/>
      <c r="K24" s="10"/>
      <c r="L24" s="7"/>
      <c r="M24" s="3"/>
      <c r="N24" s="9"/>
      <c r="O24" s="9"/>
      <c r="P24" s="6"/>
      <c r="Q24" s="2"/>
    </row>
    <row r="25" spans="5:17" ht="14.45" customHeight="1" x14ac:dyDescent="0.25">
      <c r="E25" s="1">
        <v>22</v>
      </c>
      <c r="F25" s="2"/>
      <c r="G25" s="5"/>
      <c r="H25" s="9"/>
      <c r="I25" s="7"/>
      <c r="J25" s="10"/>
      <c r="K25" s="10"/>
      <c r="L25" s="7"/>
      <c r="M25" s="3"/>
      <c r="N25" s="3"/>
      <c r="O25" s="9"/>
      <c r="P25" s="9"/>
      <c r="Q25" s="2"/>
    </row>
    <row r="26" spans="5:17" ht="14.45" customHeight="1" x14ac:dyDescent="0.25">
      <c r="E26" s="1">
        <v>23</v>
      </c>
      <c r="F26" s="2"/>
      <c r="G26" s="5"/>
      <c r="H26" s="5"/>
      <c r="I26" s="7"/>
      <c r="J26" s="10"/>
      <c r="K26" s="10"/>
      <c r="L26" s="7"/>
      <c r="M26" s="2"/>
      <c r="N26" s="8"/>
      <c r="O26" s="8"/>
      <c r="P26" s="8"/>
      <c r="Q26" s="2"/>
    </row>
    <row r="27" spans="5:17" x14ac:dyDescent="0.25">
      <c r="E27" s="1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E10:G24"/>
  <sheetViews>
    <sheetView tabSelected="1" workbookViewId="0">
      <selection activeCell="B38" sqref="B38"/>
    </sheetView>
  </sheetViews>
  <sheetFormatPr defaultRowHeight="15.75" x14ac:dyDescent="0.25"/>
  <sheetData>
    <row r="10" spans="5:7" x14ac:dyDescent="0.25">
      <c r="E10">
        <v>1</v>
      </c>
      <c r="F10">
        <f>(0.8-0.007*(E10-1))^(E10-1)</f>
        <v>1</v>
      </c>
      <c r="G10">
        <f>F10/60</f>
        <v>1.6666666666666666E-2</v>
      </c>
    </row>
    <row r="11" spans="5:7" x14ac:dyDescent="0.25">
      <c r="E11">
        <v>2</v>
      </c>
      <c r="F11">
        <f t="shared" ref="F11:F24" si="0">(0.8-0.007*(E11-1))^(E11-1)</f>
        <v>0.79300000000000004</v>
      </c>
      <c r="G11">
        <f t="shared" ref="G11:G24" si="1">F11/60</f>
        <v>1.3216666666666666E-2</v>
      </c>
    </row>
    <row r="12" spans="5:7" x14ac:dyDescent="0.25">
      <c r="E12">
        <v>3</v>
      </c>
      <c r="F12">
        <f t="shared" si="0"/>
        <v>0.61779600000000001</v>
      </c>
      <c r="G12">
        <f t="shared" si="1"/>
        <v>1.02966E-2</v>
      </c>
    </row>
    <row r="13" spans="5:7" x14ac:dyDescent="0.25">
      <c r="E13">
        <v>4</v>
      </c>
      <c r="F13">
        <f t="shared" si="0"/>
        <v>0.47272913900000008</v>
      </c>
      <c r="G13">
        <f t="shared" si="1"/>
        <v>7.8788189833333341E-3</v>
      </c>
    </row>
    <row r="14" spans="5:7" x14ac:dyDescent="0.25">
      <c r="E14">
        <v>5</v>
      </c>
      <c r="F14">
        <f t="shared" si="0"/>
        <v>0.35519692825600008</v>
      </c>
      <c r="G14">
        <f t="shared" si="1"/>
        <v>5.9199488042666676E-3</v>
      </c>
    </row>
    <row r="15" spans="5:7" x14ac:dyDescent="0.25">
      <c r="E15">
        <v>6</v>
      </c>
      <c r="F15">
        <f t="shared" si="0"/>
        <v>0.26200354997812503</v>
      </c>
      <c r="G15">
        <f t="shared" si="1"/>
        <v>4.3667258329687505E-3</v>
      </c>
    </row>
    <row r="16" spans="5:7" x14ac:dyDescent="0.25">
      <c r="E16">
        <v>7</v>
      </c>
      <c r="F16">
        <f t="shared" si="0"/>
        <v>0.1896772453327181</v>
      </c>
      <c r="G16">
        <f t="shared" si="1"/>
        <v>3.1612874222119681E-3</v>
      </c>
    </row>
    <row r="17" spans="5:7" x14ac:dyDescent="0.25">
      <c r="E17">
        <v>8</v>
      </c>
      <c r="F17">
        <f t="shared" si="0"/>
        <v>0.13473473081555867</v>
      </c>
      <c r="G17">
        <f t="shared" si="1"/>
        <v>2.2455788469259779E-3</v>
      </c>
    </row>
    <row r="18" spans="5:7" x14ac:dyDescent="0.25">
      <c r="E18">
        <v>9</v>
      </c>
      <c r="F18">
        <f t="shared" si="0"/>
        <v>9.3882248904212678E-2</v>
      </c>
      <c r="G18">
        <f t="shared" si="1"/>
        <v>1.5647041484035445E-3</v>
      </c>
    </row>
    <row r="19" spans="5:7" x14ac:dyDescent="0.25">
      <c r="E19">
        <v>10</v>
      </c>
      <c r="F19">
        <f t="shared" si="0"/>
        <v>6.4151584959855817E-2</v>
      </c>
      <c r="G19">
        <f t="shared" si="1"/>
        <v>1.0691930826642636E-3</v>
      </c>
    </row>
    <row r="20" spans="5:7" x14ac:dyDescent="0.25">
      <c r="E20">
        <v>11</v>
      </c>
      <c r="F20">
        <f t="shared" si="0"/>
        <v>4.2976258297035545E-2</v>
      </c>
      <c r="G20">
        <f t="shared" si="1"/>
        <v>7.1627097161725906E-4</v>
      </c>
    </row>
    <row r="21" spans="5:7" x14ac:dyDescent="0.25">
      <c r="E21">
        <v>12</v>
      </c>
      <c r="F21">
        <f t="shared" si="0"/>
        <v>2.8217677801211646E-2</v>
      </c>
      <c r="G21">
        <f t="shared" si="1"/>
        <v>4.7029463002019412E-4</v>
      </c>
    </row>
    <row r="22" spans="5:7" x14ac:dyDescent="0.25">
      <c r="E22">
        <v>13</v>
      </c>
      <c r="F22">
        <f t="shared" si="0"/>
        <v>1.8153328543517738E-2</v>
      </c>
      <c r="G22">
        <f t="shared" si="1"/>
        <v>3.0255547572529562E-4</v>
      </c>
    </row>
    <row r="23" spans="5:7" x14ac:dyDescent="0.25">
      <c r="E23">
        <v>14</v>
      </c>
      <c r="F23">
        <f t="shared" si="0"/>
        <v>1.1439342346807387E-2</v>
      </c>
      <c r="G23">
        <f t="shared" si="1"/>
        <v>1.9065570578012312E-4</v>
      </c>
    </row>
    <row r="24" spans="5:7" x14ac:dyDescent="0.25">
      <c r="E24">
        <v>15</v>
      </c>
      <c r="F24">
        <f t="shared" si="0"/>
        <v>7.0586162209342164E-3</v>
      </c>
      <c r="G24">
        <f t="shared" si="1"/>
        <v>1.1764360368223694E-4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Tetris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YiPing Huang</cp:lastModifiedBy>
  <dcterms:created xsi:type="dcterms:W3CDTF">2023-12-31T12:23:57Z</dcterms:created>
  <dcterms:modified xsi:type="dcterms:W3CDTF">2024-01-18T10:00:01Z</dcterms:modified>
</cp:coreProperties>
</file>