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S5_RUBRIC" sheetId="1" state="visible" r:id="rId1"/>
    <sheet xmlns:r="http://schemas.openxmlformats.org/officeDocument/2006/relationships" name="SUBMISSION" sheetId="2" state="visible" r:id="rId2"/>
  </sheets>
  <definedNames>
    <definedName name="_xlnm._FilterDatabase" localSheetId="0" hidden="1">'S1_S5_RUBRIC'!$A$3:$F$8</definedName>
    <definedName name="_xlnm.Print_Titles" localSheetId="0">'S1_S5_RUBRIC'!$1:$3</definedName>
    <definedName name="_xlnm._FilterDatabase" localSheetId="1" hidden="1">'SUBMISSION'!$A$3:$Z$34</definedName>
    <definedName name="_xlnm.Print_Titles" localSheetId="1">'SUBMISSION'!$1:$3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color rgb="0024313D"/>
      <sz val="10"/>
    </font>
    <font>
      <name val="Aptos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CEAF4"/>
      </patternFill>
    </fill>
    <fill>
      <patternFill patternType="solid">
        <fgColor rgb="0035495E"/>
      </patternFill>
    </fill>
    <fill>
      <patternFill patternType="solid">
        <fgColor rgb="00E8ECE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CFD6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49" fontId="1" fillId="4" borderId="1" applyAlignment="1" pivotButton="0" quotePrefix="0" xfId="0">
      <alignment vertical="top" wrapText="1"/>
    </xf>
    <xf numFmtId="49" fontId="1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 Conversion Atlas</author>
  </authors>
  <commentList>
    <comment ref="A3" authorId="0" shapeId="0">
      <text>
        <t>Cell role: generated/reference.</t>
      </text>
    </comment>
    <comment ref="B3" authorId="0" shapeId="0">
      <text>
        <t>Cell role: generated/reference.</t>
      </text>
    </comment>
    <comment ref="C3" authorId="0" shapeId="0">
      <text>
        <t>Cell role: generated/reference.</t>
      </text>
    </comment>
    <comment ref="D3" authorId="0" shapeId="0">
      <text>
        <t>Cell role: generated/reference.</t>
      </text>
    </comment>
    <comment ref="E3" authorId="0" shapeId="0">
      <text>
        <t>Cell role: generated/reference.</t>
      </text>
    </comment>
    <comment ref="F3" authorId="0" shapeId="0">
      <text>
        <t>Cell role: generated/reference.</t>
      </text>
    </comment>
  </commentList>
</comments>
</file>

<file path=xl/comments/comment2.xml><?xml version="1.0" encoding="utf-8"?>
<comments xmlns="http://schemas.openxmlformats.org/spreadsheetml/2006/main">
  <authors>
    <author>AI Conversion Atlas</author>
  </authors>
  <commentList>
    <comment ref="A3" authorId="0" shapeId="0">
      <text>
        <t>Cell role: generated/reference.</t>
      </text>
    </comment>
    <comment ref="B3" authorId="0" shapeId="0">
      <text>
        <t>Cell role: generated/reference.</t>
      </text>
    </comment>
    <comment ref="C3" authorId="0" shapeId="0">
      <text>
        <t>Cell role: generated/reference.</t>
      </text>
    </comment>
    <comment ref="D3" authorId="0" shapeId="0">
      <text>
        <t>Cell role: generated/reference.</t>
      </text>
    </comment>
    <comment ref="E3" authorId="0" shapeId="0">
      <text>
        <t>Cell role: generated/reference.</t>
      </text>
    </comment>
    <comment ref="F3" authorId="0" shapeId="0">
      <text>
        <t>Cell role: generated/reference.</t>
      </text>
    </comment>
    <comment ref="G3" authorId="0" shapeId="0">
      <text>
        <t>Cell role: generated/reference.</t>
      </text>
    </comment>
    <comment ref="H3" authorId="0" shapeId="0">
      <text>
        <t>Cell role: generated/reference.</t>
      </text>
    </comment>
    <comment ref="I3" authorId="0" shapeId="0">
      <text>
        <t>Cell role: generated/reference.</t>
      </text>
    </comment>
    <comment ref="J3" authorId="0" shapeId="0">
      <text>
        <t>Cell role: editable later.</t>
      </text>
    </comment>
    <comment ref="K3" authorId="0" shapeId="0">
      <text>
        <t>Cell role: generated/reference.</t>
      </text>
    </comment>
    <comment ref="L3" authorId="0" shapeId="0">
      <text>
        <t>Cell role: generated/reference.</t>
      </text>
    </comment>
    <comment ref="M3" authorId="0" shapeId="0">
      <text>
        <t>Cell role: generated/reference.</t>
      </text>
    </comment>
    <comment ref="N3" authorId="0" shapeId="0">
      <text>
        <t>Cell role: generated/reference.</t>
      </text>
    </comment>
    <comment ref="O3" authorId="0" shapeId="0">
      <text>
        <t>Cell role: editable later.</t>
      </text>
    </comment>
    <comment ref="P3" authorId="0" shapeId="0">
      <text>
        <t>Cell role: editable later.</t>
      </text>
    </comment>
    <comment ref="Q3" authorId="0" shapeId="0">
      <text>
        <t>Cell role: editable later.</t>
      </text>
    </comment>
    <comment ref="R3" authorId="0" shapeId="0">
      <text>
        <t>Cell role: editable later.</t>
      </text>
    </comment>
    <comment ref="S3" authorId="0" shapeId="0">
      <text>
        <t>Cell role: editable later.</t>
      </text>
    </comment>
    <comment ref="T3" authorId="0" shapeId="0">
      <text>
        <t>Cell role: editable later.</t>
      </text>
    </comment>
    <comment ref="U3" authorId="0" shapeId="0">
      <text>
        <t>Cell role: editable later.</t>
      </text>
    </comment>
    <comment ref="V3" authorId="0" shapeId="0">
      <text>
        <t>Cell role: editable later.</t>
      </text>
    </comment>
    <comment ref="W3" authorId="0" shapeId="0">
      <text>
        <t>Cell role: editable later.</t>
      </text>
    </comment>
    <comment ref="X3" authorId="0" shapeId="0">
      <text>
        <t>Cell role: editable later.</t>
      </text>
    </comment>
    <comment ref="Y3" authorId="0" shapeId="0">
      <text>
        <t>Cell role: editable later.</t>
      </text>
    </comment>
    <comment ref="Z3" authorId="0" shapeId="0">
      <text>
        <t>Cell role: editable later.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28" customWidth="1" min="5" max="5"/>
    <col width="44" customWidth="1" min="6" max="6"/>
  </cols>
  <sheetData>
    <row r="1" ht="48" customHeight="1">
      <c r="A1" s="1" t="inlineStr">
        <is>
          <t>Reference only. Higher is always structurally easier. Keep dimensions separate; do not sum, average, weight, rank, or percentage-transform them.</t>
        </is>
      </c>
    </row>
    <row r="2" ht="8" customHeight="1"/>
    <row r="3" ht="42" customHeight="1">
      <c r="A3" s="2" t="inlineStr">
        <is>
          <t>dimension</t>
        </is>
      </c>
      <c r="B3" s="2" t="inlineStr">
        <is>
          <t>name</t>
        </is>
      </c>
      <c r="C3" s="2" t="inlineStr">
        <is>
          <t>direction</t>
        </is>
      </c>
      <c r="D3" s="2" t="inlineStr">
        <is>
          <t>4_means</t>
        </is>
      </c>
      <c r="E3" s="2" t="inlineStr">
        <is>
          <t>0_means</t>
        </is>
      </c>
      <c r="F3" s="2" t="inlineStr">
        <is>
          <t>coding_instruction</t>
        </is>
      </c>
    </row>
    <row r="4" ht="36" customHeight="1">
      <c r="A4" s="3" t="inlineStr">
        <is>
          <t>S1</t>
        </is>
      </c>
      <c r="B4" s="3" t="inlineStr">
        <is>
          <t>Information intensity of the scoped stage</t>
        </is>
      </c>
      <c r="C4" s="3" t="inlineStr">
        <is>
          <t>Higher means structurally easier for AI-driven improvement.</t>
        </is>
      </c>
      <c r="D4" s="3" t="inlineStr">
        <is>
          <t>Progress occurs primarily through information processing, analysis, design, inference, communication, or software.</t>
        </is>
      </c>
      <c r="E4" s="3" t="inlineStr">
        <is>
          <t>Progress occurs primarily through physical transformation, biological processes, construction, or accumulated operating time.</t>
        </is>
      </c>
      <c r="F4" s="3" t="inlineStr">
        <is>
          <t>Code how progress occurs within this stage, not its share of a wider schedule. Critical-path role is separate.</t>
        </is>
      </c>
    </row>
    <row r="5" ht="36" customHeight="1">
      <c r="A5" s="3" t="inlineStr">
        <is>
          <t>S2</t>
        </is>
      </c>
      <c r="B5" s="3" t="inlineStr">
        <is>
          <t>Feedback speed</t>
        </is>
      </c>
      <c r="C5" s="3" t="inlineStr">
        <is>
          <t>Higher means structurally easier for AI-driven improvement.</t>
        </is>
      </c>
      <c r="D5" s="3" t="inlineStr">
        <is>
          <t>Learn-test-revise cycles occur in minutes to days.</t>
        </is>
      </c>
      <c r="E5" s="3" t="inlineStr">
        <is>
          <t>Cycles take years to decades.</t>
        </is>
      </c>
      <c r="F5" s="3" t="inlineStr">
        <is>
          <t>Classify the ordinary scoped feedback loop, not an ideal demo.</t>
        </is>
      </c>
    </row>
    <row r="6" ht="36" customHeight="1">
      <c r="A6" s="3" t="inlineStr">
        <is>
          <t>S3</t>
        </is>
      </c>
      <c r="B6" s="3" t="inlineStr">
        <is>
          <t>Experiment affordability and throughput</t>
        </is>
      </c>
      <c r="C6" s="3" t="inlineStr">
        <is>
          <t>Higher means structurally easier for AI-driven improvement.</t>
        </is>
      </c>
      <c r="D6" s="3" t="inlineStr">
        <is>
          <t>Attempts are near-free and parallel.</t>
        </is>
      </c>
      <c r="E6" s="3" t="inlineStr">
        <is>
          <t>Attempts are scarce and expensive.</t>
        </is>
      </c>
      <c r="F6" s="3" t="inlineStr">
        <is>
          <t>The rationale must address both marginal cost per attempt and attainable parallel or serial throughput. Preserve divergence and lower confidence.</t>
        </is>
      </c>
    </row>
    <row r="7" ht="36" customHeight="1">
      <c r="A7" s="3" t="inlineStr">
        <is>
          <t>S4</t>
        </is>
      </c>
      <c r="B7" s="3" t="inlineStr">
        <is>
          <t>Physical flexibility</t>
        </is>
      </c>
      <c r="C7" s="3" t="inlineStr">
        <is>
          <t>Higher means structurally easier for AI-driven improvement.</t>
        </is>
      </c>
      <c r="D7" s="3" t="inlineStr">
        <is>
          <t>No construction, growth, curing, healing, or qualification floor dominates elapsed time.</t>
        </is>
      </c>
      <c r="E7" s="3" t="inlineStr">
        <is>
          <t>Clock time is dominated by physical floors.</t>
        </is>
      </c>
      <c r="F7" s="3" t="inlineStr">
        <is>
          <t>Code intrinsic physical time floors at the scoped stage.</t>
        </is>
      </c>
    </row>
    <row r="8" ht="36" customHeight="1">
      <c r="A8" s="3" t="inlineStr">
        <is>
          <t>S5</t>
        </is>
      </c>
      <c r="B8" s="3" t="inlineStr">
        <is>
          <t>Intrinsic error tolerance</t>
        </is>
      </c>
      <c r="C8" s="3" t="inlineStr">
        <is>
          <t>Higher means structurally easier for AI-driven improvement.</t>
        </is>
      </c>
      <c r="D8" s="3" t="inlineStr">
        <is>
          <t>Errors are cheap, reversible, and low-externality.</t>
        </is>
      </c>
      <c r="E8" s="3" t="inlineStr">
        <is>
          <t>Errors are catastrophic or irreversible.</t>
        </is>
      </c>
      <c r="F8" s="3" t="inlineStr">
        <is>
          <t>Classify consequences and reversibility within scope.</t>
        </is>
      </c>
    </row>
  </sheetData>
  <autoFilter ref="A3:F8"/>
  <mergeCells count="1">
    <mergeCell ref="A1:F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Z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9" customWidth="1" min="3" max="3"/>
    <col width="28" customWidth="1" min="4" max="4"/>
    <col width="27" customWidth="1" min="5" max="5"/>
    <col width="32" customWidth="1" min="6" max="6"/>
    <col width="48" customWidth="1" min="7" max="7"/>
    <col width="17" customWidth="1" min="8" max="8"/>
    <col width="20" customWidth="1" min="9" max="9"/>
    <col width="18" customWidth="1" min="10" max="10"/>
    <col width="12" customWidth="1" min="11" max="11"/>
    <col width="15" customWidth="1" min="12" max="12"/>
    <col width="12" customWidth="1" min="13" max="13"/>
    <col width="16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9" customWidth="1" min="20" max="20"/>
    <col width="48" customWidth="1" min="21" max="21"/>
    <col width="18" customWidth="1" min="22" max="22"/>
    <col width="14" customWidth="1" min="23" max="23"/>
    <col width="14" customWidth="1" min="24" max="24"/>
    <col width="19" customWidth="1" min="25" max="25"/>
    <col width="48" customWidth="1" min="26" max="26"/>
  </cols>
  <sheetData>
    <row r="1" ht="48" customHeight="1">
      <c r="A1" s="1" t="inlineStr">
        <is>
          <t>Gray cells are frozen scope references or authoritative coder provenance. Yellow cells are the later seed submission. S1-S5, rationale, source_ids, coding_as_of, coding_confidence, and notes are blank now.</t>
        </is>
      </c>
    </row>
    <row r="2" ht="8" customHeight="1"/>
    <row r="3" ht="42" customHeight="1">
      <c r="A3" s="2" t="inlineStr">
        <is>
          <t>profile_id</t>
        </is>
      </c>
      <c r="B3" s="2" t="inlineStr">
        <is>
          <t>stage_id</t>
        </is>
      </c>
      <c r="C3" s="2" t="inlineStr">
        <is>
          <t>parent_stage_id</t>
        </is>
      </c>
      <c r="D3" s="2" t="inlineStr">
        <is>
          <t>sector</t>
        </is>
      </c>
      <c r="E3" s="2" t="inlineStr">
        <is>
          <t>workflow</t>
        </is>
      </c>
      <c r="F3" s="2" t="inlineStr">
        <is>
          <t>pathway_id</t>
        </is>
      </c>
      <c r="G3" s="2" t="inlineStr">
        <is>
          <t>application_context</t>
        </is>
      </c>
      <c r="H3" s="2" t="inlineStr">
        <is>
          <t>lifecycle_phase</t>
        </is>
      </c>
      <c r="I3" s="2" t="inlineStr">
        <is>
          <t>critical_path_role</t>
        </is>
      </c>
      <c r="J3" s="2" t="inlineStr">
        <is>
          <t>review_id</t>
        </is>
      </c>
      <c r="K3" s="2" t="inlineStr">
        <is>
          <t>coder_type</t>
        </is>
      </c>
      <c r="L3" s="2" t="inlineStr">
        <is>
          <t>coder_role</t>
        </is>
      </c>
      <c r="M3" s="2" t="inlineStr">
        <is>
          <t>coder_name</t>
        </is>
      </c>
      <c r="N3" s="2" t="inlineStr">
        <is>
          <t>coder_model</t>
        </is>
      </c>
      <c r="O3" s="2" t="inlineStr">
        <is>
          <t>S1</t>
        </is>
      </c>
      <c r="P3" s="2" t="inlineStr">
        <is>
          <t>S2</t>
        </is>
      </c>
      <c r="Q3" s="2" t="inlineStr">
        <is>
          <t>S3</t>
        </is>
      </c>
      <c r="R3" s="2" t="inlineStr">
        <is>
          <t>S4</t>
        </is>
      </c>
      <c r="S3" s="2" t="inlineStr">
        <is>
          <t>S5</t>
        </is>
      </c>
      <c r="T3" s="2" t="inlineStr">
        <is>
          <t>coding_confidence</t>
        </is>
      </c>
      <c r="U3" s="2" t="inlineStr">
        <is>
          <t>rationale</t>
        </is>
      </c>
      <c r="V3" s="2" t="inlineStr">
        <is>
          <t>source_ids</t>
        </is>
      </c>
      <c r="W3" s="2" t="inlineStr">
        <is>
          <t>coding_as_of</t>
        </is>
      </c>
      <c r="X3" s="2" t="inlineStr">
        <is>
          <t>submitted_at</t>
        </is>
      </c>
      <c r="Y3" s="2" t="inlineStr">
        <is>
          <t>submission_status</t>
        </is>
      </c>
      <c r="Z3" s="2" t="inlineStr">
        <is>
          <t>notes</t>
        </is>
      </c>
    </row>
    <row r="4" ht="36" customHeight="1">
      <c r="A4" s="3" t="inlineStr">
        <is>
          <t>sp-0001</t>
        </is>
      </c>
      <c r="B4" s="3" t="inlineStr">
        <is>
          <t>requirements_and_architecture</t>
        </is>
      </c>
      <c r="C4" s="3" t="inlineStr">
        <is>
          <t>not_applicable</t>
        </is>
      </c>
      <c r="D4" s="3" t="inlineStr">
        <is>
          <t>Software engineering</t>
        </is>
      </c>
      <c r="E4" s="3" t="inlineStr">
        <is>
          <t>Requirements and architecture</t>
        </is>
      </c>
      <c r="F4" s="3" t="inlineStr">
        <is>
          <t>mature_software_delivery_and_maintenance</t>
        </is>
      </c>
      <c r="G4" s="3" t="inlineStr">
        <is>
          <t>Mature production-software feature development, debugging, testing, integration, deployment, operations, and maintenance in an established codebase</t>
        </is>
      </c>
      <c r="H4" s="3" t="inlineStr"/>
      <c r="I4" s="3" t="inlineStr">
        <is>
          <t>not_assessed</t>
        </is>
      </c>
      <c r="J4" s="4" t="inlineStr"/>
      <c r="K4" s="3" t="inlineStr">
        <is>
          <t>model</t>
        </is>
      </c>
      <c r="L4" s="3" t="inlineStr">
        <is>
          <t>seed_proposer</t>
        </is>
      </c>
      <c r="M4" s="3" t="inlineStr">
        <is>
          <t>fable</t>
        </is>
      </c>
      <c r="N4" s="3" t="inlineStr">
        <is>
          <t>claude-fable-5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</row>
    <row r="5" ht="36" customHeight="1">
      <c r="A5" s="3" t="inlineStr">
        <is>
          <t>sp-0002</t>
        </is>
      </c>
      <c r="B5" s="3" t="inlineStr">
        <is>
          <t>implementation</t>
        </is>
      </c>
      <c r="C5" s="3" t="inlineStr">
        <is>
          <t>not_applicable</t>
        </is>
      </c>
      <c r="D5" s="3" t="inlineStr">
        <is>
          <t>Software engineering</t>
        </is>
      </c>
      <c r="E5" s="3" t="inlineStr">
        <is>
          <t>Implementation</t>
        </is>
      </c>
      <c r="F5" s="3" t="inlineStr">
        <is>
          <t>mature_software_delivery_and_maintenance</t>
        </is>
      </c>
      <c r="G5" s="3" t="inlineStr">
        <is>
          <t>Mature production-software feature development, debugging, testing, integration, deployment, operations, and maintenance in an established codebase</t>
        </is>
      </c>
      <c r="H5" s="3" t="inlineStr"/>
      <c r="I5" s="3" t="inlineStr">
        <is>
          <t>not_assessed</t>
        </is>
      </c>
      <c r="J5" s="4" t="inlineStr"/>
      <c r="K5" s="3" t="inlineStr">
        <is>
          <t>model</t>
        </is>
      </c>
      <c r="L5" s="3" t="inlineStr">
        <is>
          <t>seed_proposer</t>
        </is>
      </c>
      <c r="M5" s="3" t="inlineStr">
        <is>
          <t>fable</t>
        </is>
      </c>
      <c r="N5" s="3" t="inlineStr">
        <is>
          <t>claude-fable-5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</row>
    <row r="6" ht="36" customHeight="1">
      <c r="A6" s="3" t="inlineStr">
        <is>
          <t>sp-0003</t>
        </is>
      </c>
      <c r="B6" s="3" t="inlineStr">
        <is>
          <t>verification_and_validation</t>
        </is>
      </c>
      <c r="C6" s="3" t="inlineStr">
        <is>
          <t>not_applicable</t>
        </is>
      </c>
      <c r="D6" s="3" t="inlineStr">
        <is>
          <t>Software engineering</t>
        </is>
      </c>
      <c r="E6" s="3" t="inlineStr">
        <is>
          <t>Verification and validation</t>
        </is>
      </c>
      <c r="F6" s="3" t="inlineStr">
        <is>
          <t>mature_software_delivery_and_maintenance</t>
        </is>
      </c>
      <c r="G6" s="3" t="inlineStr">
        <is>
          <t>Mature production-software feature development, debugging, testing, integration, deployment, operations, and maintenance in an established codebase</t>
        </is>
      </c>
      <c r="H6" s="3" t="inlineStr"/>
      <c r="I6" s="3" t="inlineStr">
        <is>
          <t>not_assessed</t>
        </is>
      </c>
      <c r="J6" s="4" t="inlineStr"/>
      <c r="K6" s="3" t="inlineStr">
        <is>
          <t>model</t>
        </is>
      </c>
      <c r="L6" s="3" t="inlineStr">
        <is>
          <t>seed_proposer</t>
        </is>
      </c>
      <c r="M6" s="3" t="inlineStr">
        <is>
          <t>fable</t>
        </is>
      </c>
      <c r="N6" s="3" t="inlineStr">
        <is>
          <t>claude-fable-5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</row>
    <row r="7" ht="36" customHeight="1">
      <c r="A7" s="3" t="inlineStr">
        <is>
          <t>sp-0004</t>
        </is>
      </c>
      <c r="B7" s="3" t="inlineStr">
        <is>
          <t>deployment</t>
        </is>
      </c>
      <c r="C7" s="3" t="inlineStr">
        <is>
          <t>not_applicable</t>
        </is>
      </c>
      <c r="D7" s="3" t="inlineStr">
        <is>
          <t>Software engineering</t>
        </is>
      </c>
      <c r="E7" s="3" t="inlineStr">
        <is>
          <t>Deployment</t>
        </is>
      </c>
      <c r="F7" s="3" t="inlineStr">
        <is>
          <t>mature_software_delivery_and_maintenance</t>
        </is>
      </c>
      <c r="G7" s="3" t="inlineStr">
        <is>
          <t>Mature production-software feature development, debugging, testing, integration, deployment, operations, and maintenance in an established codebase</t>
        </is>
      </c>
      <c r="H7" s="3" t="inlineStr"/>
      <c r="I7" s="3" t="inlineStr">
        <is>
          <t>not_assessed</t>
        </is>
      </c>
      <c r="J7" s="4" t="inlineStr"/>
      <c r="K7" s="3" t="inlineStr">
        <is>
          <t>model</t>
        </is>
      </c>
      <c r="L7" s="3" t="inlineStr">
        <is>
          <t>seed_proposer</t>
        </is>
      </c>
      <c r="M7" s="3" t="inlineStr">
        <is>
          <t>fable</t>
        </is>
      </c>
      <c r="N7" s="3" t="inlineStr">
        <is>
          <t>claude-fable-5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</row>
    <row r="8" ht="36" customHeight="1">
      <c r="A8" s="3" t="inlineStr">
        <is>
          <t>sp-0005</t>
        </is>
      </c>
      <c r="B8" s="3" t="inlineStr">
        <is>
          <t>operations_and_maintenance</t>
        </is>
      </c>
      <c r="C8" s="3" t="inlineStr">
        <is>
          <t>not_applicable</t>
        </is>
      </c>
      <c r="D8" s="3" t="inlineStr">
        <is>
          <t>Software engineering</t>
        </is>
      </c>
      <c r="E8" s="3" t="inlineStr">
        <is>
          <t>Operations and maintenance</t>
        </is>
      </c>
      <c r="F8" s="3" t="inlineStr">
        <is>
          <t>mature_software_delivery_and_maintenance</t>
        </is>
      </c>
      <c r="G8" s="3" t="inlineStr">
        <is>
          <t>Mature production-software feature development, debugging, testing, integration, deployment, operations, and maintenance in an established codebase</t>
        </is>
      </c>
      <c r="H8" s="3" t="inlineStr"/>
      <c r="I8" s="3" t="inlineStr">
        <is>
          <t>not_assessed</t>
        </is>
      </c>
      <c r="J8" s="4" t="inlineStr"/>
      <c r="K8" s="3" t="inlineStr">
        <is>
          <t>model</t>
        </is>
      </c>
      <c r="L8" s="3" t="inlineStr">
        <is>
          <t>seed_proposer</t>
        </is>
      </c>
      <c r="M8" s="3" t="inlineStr">
        <is>
          <t>fable</t>
        </is>
      </c>
      <c r="N8" s="3" t="inlineStr">
        <is>
          <t>claude-fable-5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</row>
    <row r="9" ht="36" customHeight="1">
      <c r="A9" s="3" t="inlineStr">
        <is>
          <t>sp-0006</t>
        </is>
      </c>
      <c r="B9" s="3" t="inlineStr">
        <is>
          <t>product_design</t>
        </is>
      </c>
      <c r="C9" s="3" t="inlineStr">
        <is>
          <t>not_applicable</t>
        </is>
      </c>
      <c r="D9" s="3" t="inlineStr">
        <is>
          <t>Discrete manufacturing</t>
        </is>
      </c>
      <c r="E9" s="3" t="inlineStr">
        <is>
          <t>Product design</t>
        </is>
      </c>
      <c r="F9" s="3" t="inlineStr">
        <is>
          <t>discrete_manufacturing_npi_and_operations</t>
        </is>
      </c>
      <c r="G9" s="3" t="inlineStr">
        <is>
          <t>New-product introduction and operations in medium-to-high-volume discrete manufacturing, from product and process engineering through tooling, commissioning, quality, production, maintenance, and iterative improvement</t>
        </is>
      </c>
      <c r="H9" s="3" t="inlineStr"/>
      <c r="I9" s="3" t="inlineStr">
        <is>
          <t>not_assessed</t>
        </is>
      </c>
      <c r="J9" s="4" t="inlineStr"/>
      <c r="K9" s="3" t="inlineStr">
        <is>
          <t>model</t>
        </is>
      </c>
      <c r="L9" s="3" t="inlineStr">
        <is>
          <t>seed_proposer</t>
        </is>
      </c>
      <c r="M9" s="3" t="inlineStr">
        <is>
          <t>fable</t>
        </is>
      </c>
      <c r="N9" s="3" t="inlineStr">
        <is>
          <t>claude-fable-5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</row>
    <row r="10" ht="36" customHeight="1">
      <c r="A10" s="3" t="inlineStr">
        <is>
          <t>sp-0007</t>
        </is>
      </c>
      <c r="B10" s="3" t="inlineStr">
        <is>
          <t>process_engineering</t>
        </is>
      </c>
      <c r="C10" s="3" t="inlineStr">
        <is>
          <t>not_applicable</t>
        </is>
      </c>
      <c r="D10" s="3" t="inlineStr">
        <is>
          <t>Discrete manufacturing</t>
        </is>
      </c>
      <c r="E10" s="3" t="inlineStr">
        <is>
          <t>Process engineering</t>
        </is>
      </c>
      <c r="F10" s="3" t="inlineStr">
        <is>
          <t>discrete_manufacturing_npi_and_operations</t>
        </is>
      </c>
      <c r="G10" s="3" t="inlineStr">
        <is>
          <t>New-product introduction and operations in medium-to-high-volume discrete manufacturing, from product and process engineering through tooling, commissioning, quality, production, maintenance, and iterative improvement</t>
        </is>
      </c>
      <c r="H10" s="3" t="inlineStr"/>
      <c r="I10" s="3" t="inlineStr">
        <is>
          <t>not_assessed</t>
        </is>
      </c>
      <c r="J10" s="4" t="inlineStr"/>
      <c r="K10" s="3" t="inlineStr">
        <is>
          <t>model</t>
        </is>
      </c>
      <c r="L10" s="3" t="inlineStr">
        <is>
          <t>seed_proposer</t>
        </is>
      </c>
      <c r="M10" s="3" t="inlineStr">
        <is>
          <t>fable</t>
        </is>
      </c>
      <c r="N10" s="3" t="inlineStr">
        <is>
          <t>claude-fable-5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</row>
    <row r="11" ht="36" customHeight="1">
      <c r="A11" s="3" t="inlineStr">
        <is>
          <t>sp-0008</t>
        </is>
      </c>
      <c r="B11" s="3" t="inlineStr">
        <is>
          <t>supply_and_tooling</t>
        </is>
      </c>
      <c r="C11" s="3" t="inlineStr">
        <is>
          <t>not_applicable</t>
        </is>
      </c>
      <c r="D11" s="3" t="inlineStr">
        <is>
          <t>Discrete manufacturing</t>
        </is>
      </c>
      <c r="E11" s="3" t="inlineStr">
        <is>
          <t>Supply and tooling</t>
        </is>
      </c>
      <c r="F11" s="3" t="inlineStr">
        <is>
          <t>discrete_manufacturing_npi_and_operations</t>
        </is>
      </c>
      <c r="G11" s="3" t="inlineStr">
        <is>
          <t>New-product introduction and operations in medium-to-high-volume discrete manufacturing, from product and process engineering through tooling, commissioning, quality, production, maintenance, and iterative improvement</t>
        </is>
      </c>
      <c r="H11" s="3" t="inlineStr"/>
      <c r="I11" s="3" t="inlineStr">
        <is>
          <t>not_assessed</t>
        </is>
      </c>
      <c r="J11" s="4" t="inlineStr"/>
      <c r="K11" s="3" t="inlineStr">
        <is>
          <t>model</t>
        </is>
      </c>
      <c r="L11" s="3" t="inlineStr">
        <is>
          <t>seed_proposer</t>
        </is>
      </c>
      <c r="M11" s="3" t="inlineStr">
        <is>
          <t>fable</t>
        </is>
      </c>
      <c r="N11" s="3" t="inlineStr">
        <is>
          <t>claude-fable-5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</row>
    <row r="12" ht="36" customHeight="1">
      <c r="A12" s="3" t="inlineStr">
        <is>
          <t>sp-0009</t>
        </is>
      </c>
      <c r="B12" s="3" t="inlineStr">
        <is>
          <t>retooling_and_commissioning</t>
        </is>
      </c>
      <c r="C12" s="3" t="inlineStr">
        <is>
          <t>not_applicable</t>
        </is>
      </c>
      <c r="D12" s="3" t="inlineStr">
        <is>
          <t>Discrete manufacturing</t>
        </is>
      </c>
      <c r="E12" s="3" t="inlineStr">
        <is>
          <t>Retooling and commissioning</t>
        </is>
      </c>
      <c r="F12" s="3" t="inlineStr">
        <is>
          <t>discrete_manufacturing_npi_and_operations</t>
        </is>
      </c>
      <c r="G12" s="3" t="inlineStr">
        <is>
          <t>New-product introduction and operations in medium-to-high-volume discrete manufacturing, from product and process engineering through tooling, commissioning, quality, production, maintenance, and iterative improvement</t>
        </is>
      </c>
      <c r="H12" s="3" t="inlineStr"/>
      <c r="I12" s="3" t="inlineStr">
        <is>
          <t>not_assessed</t>
        </is>
      </c>
      <c r="J12" s="4" t="inlineStr"/>
      <c r="K12" s="3" t="inlineStr">
        <is>
          <t>model</t>
        </is>
      </c>
      <c r="L12" s="3" t="inlineStr">
        <is>
          <t>seed_proposer</t>
        </is>
      </c>
      <c r="M12" s="3" t="inlineStr">
        <is>
          <t>fable</t>
        </is>
      </c>
      <c r="N12" s="3" t="inlineStr">
        <is>
          <t>claude-fable-5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</row>
    <row r="13" ht="36" customHeight="1">
      <c r="A13" s="3" t="inlineStr">
        <is>
          <t>sp-0010</t>
        </is>
      </c>
      <c r="B13" s="3" t="inlineStr">
        <is>
          <t>production_planning_and_scheduling</t>
        </is>
      </c>
      <c r="C13" s="3" t="inlineStr">
        <is>
          <t>not_applicable</t>
        </is>
      </c>
      <c r="D13" s="3" t="inlineStr">
        <is>
          <t>Discrete manufacturing</t>
        </is>
      </c>
      <c r="E13" s="3" t="inlineStr">
        <is>
          <t>Production planning and scheduling</t>
        </is>
      </c>
      <c r="F13" s="3" t="inlineStr">
        <is>
          <t>discrete_manufacturing_npi_and_operations</t>
        </is>
      </c>
      <c r="G13" s="3" t="inlineStr">
        <is>
          <t>New-product introduction and operations in medium-to-high-volume discrete manufacturing, from product and process engineering through tooling, commissioning, quality, production, maintenance, and iterative improvement</t>
        </is>
      </c>
      <c r="H13" s="3" t="inlineStr"/>
      <c r="I13" s="3" t="inlineStr">
        <is>
          <t>not_assessed</t>
        </is>
      </c>
      <c r="J13" s="4" t="inlineStr"/>
      <c r="K13" s="3" t="inlineStr">
        <is>
          <t>model</t>
        </is>
      </c>
      <c r="L13" s="3" t="inlineStr">
        <is>
          <t>seed_proposer</t>
        </is>
      </c>
      <c r="M13" s="3" t="inlineStr">
        <is>
          <t>fable</t>
        </is>
      </c>
      <c r="N13" s="3" t="inlineStr">
        <is>
          <t>claude-fable-5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</row>
    <row r="14" ht="36" customHeight="1">
      <c r="A14" s="3" t="inlineStr">
        <is>
          <t>sp-0011</t>
        </is>
      </c>
      <c r="B14" s="3" t="inlineStr">
        <is>
          <t>production_and_process_control</t>
        </is>
      </c>
      <c r="C14" s="3" t="inlineStr">
        <is>
          <t>not_applicable</t>
        </is>
      </c>
      <c r="D14" s="3" t="inlineStr">
        <is>
          <t>Discrete manufacturing</t>
        </is>
      </c>
      <c r="E14" s="3" t="inlineStr">
        <is>
          <t>Production and process control</t>
        </is>
      </c>
      <c r="F14" s="3" t="inlineStr">
        <is>
          <t>discrete_manufacturing_npi_and_operations</t>
        </is>
      </c>
      <c r="G14" s="3" t="inlineStr">
        <is>
          <t>New-product introduction and operations in medium-to-high-volume discrete manufacturing, from product and process engineering through tooling, commissioning, quality, production, maintenance, and iterative improvement</t>
        </is>
      </c>
      <c r="H14" s="3" t="inlineStr"/>
      <c r="I14" s="3" t="inlineStr">
        <is>
          <t>not_assessed</t>
        </is>
      </c>
      <c r="J14" s="4" t="inlineStr"/>
      <c r="K14" s="3" t="inlineStr">
        <is>
          <t>model</t>
        </is>
      </c>
      <c r="L14" s="3" t="inlineStr">
        <is>
          <t>seed_proposer</t>
        </is>
      </c>
      <c r="M14" s="3" t="inlineStr">
        <is>
          <t>fable</t>
        </is>
      </c>
      <c r="N14" s="3" t="inlineStr">
        <is>
          <t>claude-fable-5</t>
        </is>
      </c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</row>
    <row r="15" ht="36" customHeight="1">
      <c r="A15" s="3" t="inlineStr">
        <is>
          <t>sp-0012</t>
        </is>
      </c>
      <c r="B15" s="3" t="inlineStr">
        <is>
          <t>quality_assurance</t>
        </is>
      </c>
      <c r="C15" s="3" t="inlineStr">
        <is>
          <t>not_applicable</t>
        </is>
      </c>
      <c r="D15" s="3" t="inlineStr">
        <is>
          <t>Discrete manufacturing</t>
        </is>
      </c>
      <c r="E15" s="3" t="inlineStr">
        <is>
          <t>Quality assurance</t>
        </is>
      </c>
      <c r="F15" s="3" t="inlineStr">
        <is>
          <t>discrete_manufacturing_npi_and_operations</t>
        </is>
      </c>
      <c r="G15" s="3" t="inlineStr">
        <is>
          <t>New-product introduction and operations in medium-to-high-volume discrete manufacturing, from product and process engineering through tooling, commissioning, quality, production, maintenance, and iterative improvement</t>
        </is>
      </c>
      <c r="H15" s="3" t="inlineStr"/>
      <c r="I15" s="3" t="inlineStr">
        <is>
          <t>not_assessed</t>
        </is>
      </c>
      <c r="J15" s="4" t="inlineStr"/>
      <c r="K15" s="3" t="inlineStr">
        <is>
          <t>model</t>
        </is>
      </c>
      <c r="L15" s="3" t="inlineStr">
        <is>
          <t>seed_proposer</t>
        </is>
      </c>
      <c r="M15" s="3" t="inlineStr">
        <is>
          <t>fable</t>
        </is>
      </c>
      <c r="N15" s="3" t="inlineStr">
        <is>
          <t>claude-fable-5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</row>
    <row r="16" ht="36" customHeight="1">
      <c r="A16" s="3" t="inlineStr">
        <is>
          <t>sp-0013</t>
        </is>
      </c>
      <c r="B16" s="3" t="inlineStr">
        <is>
          <t>maintenance_and_continuous_improvement</t>
        </is>
      </c>
      <c r="C16" s="3" t="inlineStr">
        <is>
          <t>not_applicable</t>
        </is>
      </c>
      <c r="D16" s="3" t="inlineStr">
        <is>
          <t>Discrete manufacturing</t>
        </is>
      </c>
      <c r="E16" s="3" t="inlineStr">
        <is>
          <t>Maintenance and continuous improvement</t>
        </is>
      </c>
      <c r="F16" s="3" t="inlineStr">
        <is>
          <t>discrete_manufacturing_npi_and_operations</t>
        </is>
      </c>
      <c r="G16" s="3" t="inlineStr">
        <is>
          <t>New-product introduction and operations in medium-to-high-volume discrete manufacturing, from product and process engineering through tooling, commissioning, quality, production, maintenance, and iterative improvement</t>
        </is>
      </c>
      <c r="H16" s="3" t="inlineStr"/>
      <c r="I16" s="3" t="inlineStr">
        <is>
          <t>not_assessed</t>
        </is>
      </c>
      <c r="J16" s="4" t="inlineStr"/>
      <c r="K16" s="3" t="inlineStr">
        <is>
          <t>model</t>
        </is>
      </c>
      <c r="L16" s="3" t="inlineStr">
        <is>
          <t>seed_proposer</t>
        </is>
      </c>
      <c r="M16" s="3" t="inlineStr">
        <is>
          <t>fable</t>
        </is>
      </c>
      <c r="N16" s="3" t="inlineStr">
        <is>
          <t>claude-fable-5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</row>
    <row r="17" ht="36" customHeight="1">
      <c r="A17" s="3" t="inlineStr">
        <is>
          <t>sp-0014</t>
        </is>
      </c>
      <c r="B17" s="3" t="inlineStr">
        <is>
          <t>theory_and_system_design</t>
        </is>
      </c>
      <c r="C17" s="3" t="inlineStr">
        <is>
          <t>concept_and_design</t>
        </is>
      </c>
      <c r="D17" s="3" t="inlineStr">
        <is>
          <t>Fusion, magnetic confinement</t>
        </is>
      </c>
      <c r="E17" s="3" t="inlineStr">
        <is>
          <t>Theory and system design</t>
        </is>
      </c>
      <c r="F17" s="3" t="inlineStr">
        <is>
          <t>tokamak_research_to_pilot_plant_demonstration</t>
        </is>
      </c>
      <c r="G17" s="3" t="inlineStr">
        <is>
          <t>Tokamak research through component and subsystem development, materials qualification, facility build, commissioning, integrated demonstration, and pilot-plant readiness</t>
        </is>
      </c>
      <c r="H17" s="3" t="inlineStr"/>
      <c r="I17" s="3" t="inlineStr">
        <is>
          <t>not_assessed</t>
        </is>
      </c>
      <c r="J17" s="4" t="inlineStr"/>
      <c r="K17" s="3" t="inlineStr">
        <is>
          <t>model</t>
        </is>
      </c>
      <c r="L17" s="3" t="inlineStr">
        <is>
          <t>seed_proposer</t>
        </is>
      </c>
      <c r="M17" s="3" t="inlineStr">
        <is>
          <t>fable</t>
        </is>
      </c>
      <c r="N17" s="3" t="inlineStr">
        <is>
          <t>claude-fable-5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</row>
    <row r="18" ht="36" customHeight="1">
      <c r="A18" s="3" t="inlineStr">
        <is>
          <t>sp-0015</t>
        </is>
      </c>
      <c r="B18" s="3" t="inlineStr">
        <is>
          <t>simulation</t>
        </is>
      </c>
      <c r="C18" s="3" t="inlineStr">
        <is>
          <t>digital_experiment_loop</t>
        </is>
      </c>
      <c r="D18" s="3" t="inlineStr">
        <is>
          <t>Fusion, magnetic confinement</t>
        </is>
      </c>
      <c r="E18" s="3" t="inlineStr">
        <is>
          <t>Simulation</t>
        </is>
      </c>
      <c r="F18" s="3" t="inlineStr">
        <is>
          <t>tokamak_research_to_pilot_plant_demonstration</t>
        </is>
      </c>
      <c r="G18" s="3" t="inlineStr">
        <is>
          <t>Tokamak research through component and subsystem development, materials qualification, facility build, commissioning, integrated demonstration, and pilot-plant readiness</t>
        </is>
      </c>
      <c r="H18" s="3" t="inlineStr"/>
      <c r="I18" s="3" t="inlineStr">
        <is>
          <t>not_assessed</t>
        </is>
      </c>
      <c r="J18" s="4" t="inlineStr"/>
      <c r="K18" s="3" t="inlineStr">
        <is>
          <t>model</t>
        </is>
      </c>
      <c r="L18" s="3" t="inlineStr">
        <is>
          <t>seed_proposer</t>
        </is>
      </c>
      <c r="M18" s="3" t="inlineStr">
        <is>
          <t>fable</t>
        </is>
      </c>
      <c r="N18" s="3" t="inlineStr">
        <is>
          <t>claude-fable-5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</row>
    <row r="19" ht="36" customHeight="1">
      <c r="A19" s="3" t="inlineStr">
        <is>
          <t>sp-0016</t>
        </is>
      </c>
      <c r="B19" s="3" t="inlineStr">
        <is>
          <t>experiment_selection</t>
        </is>
      </c>
      <c r="C19" s="3" t="inlineStr">
        <is>
          <t>digital_experiment_loop</t>
        </is>
      </c>
      <c r="D19" s="3" t="inlineStr">
        <is>
          <t>Fusion, magnetic confinement</t>
        </is>
      </c>
      <c r="E19" s="3" t="inlineStr">
        <is>
          <t>Experiment selection</t>
        </is>
      </c>
      <c r="F19" s="3" t="inlineStr">
        <is>
          <t>tokamak_research_to_pilot_plant_demonstration</t>
        </is>
      </c>
      <c r="G19" s="3" t="inlineStr">
        <is>
          <t>Tokamak research through component and subsystem development, materials qualification, facility build, commissioning, integrated demonstration, and pilot-plant readiness</t>
        </is>
      </c>
      <c r="H19" s="3" t="inlineStr"/>
      <c r="I19" s="3" t="inlineStr">
        <is>
          <t>not_assessed</t>
        </is>
      </c>
      <c r="J19" s="4" t="inlineStr"/>
      <c r="K19" s="3" t="inlineStr">
        <is>
          <t>model</t>
        </is>
      </c>
      <c r="L19" s="3" t="inlineStr">
        <is>
          <t>seed_proposer</t>
        </is>
      </c>
      <c r="M19" s="3" t="inlineStr">
        <is>
          <t>fable</t>
        </is>
      </c>
      <c r="N19" s="3" t="inlineStr">
        <is>
          <t>claude-fable-5</t>
        </is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</row>
    <row r="20" ht="36" customHeight="1">
      <c r="A20" s="3" t="inlineStr">
        <is>
          <t>sp-0017</t>
        </is>
      </c>
      <c r="B20" s="3" t="inlineStr">
        <is>
          <t>diagnostics</t>
        </is>
      </c>
      <c r="C20" s="3" t="inlineStr">
        <is>
          <t>plasma_operations</t>
        </is>
      </c>
      <c r="D20" s="3" t="inlineStr">
        <is>
          <t>Fusion, magnetic confinement</t>
        </is>
      </c>
      <c r="E20" s="3" t="inlineStr">
        <is>
          <t>Diagnostics</t>
        </is>
      </c>
      <c r="F20" s="3" t="inlineStr">
        <is>
          <t>tokamak_research_to_pilot_plant_demonstration</t>
        </is>
      </c>
      <c r="G20" s="3" t="inlineStr">
        <is>
          <t>Tokamak research through component and subsystem development, materials qualification, facility build, commissioning, integrated demonstration, and pilot-plant readiness</t>
        </is>
      </c>
      <c r="H20" s="3" t="inlineStr"/>
      <c r="I20" s="3" t="inlineStr">
        <is>
          <t>not_assessed</t>
        </is>
      </c>
      <c r="J20" s="4" t="inlineStr"/>
      <c r="K20" s="3" t="inlineStr">
        <is>
          <t>model</t>
        </is>
      </c>
      <c r="L20" s="3" t="inlineStr">
        <is>
          <t>seed_proposer</t>
        </is>
      </c>
      <c r="M20" s="3" t="inlineStr">
        <is>
          <t>fable</t>
        </is>
      </c>
      <c r="N20" s="3" t="inlineStr">
        <is>
          <t>claude-fable-5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</row>
    <row r="21" ht="36" customHeight="1">
      <c r="A21" s="3" t="inlineStr">
        <is>
          <t>sp-0018</t>
        </is>
      </c>
      <c r="B21" s="3" t="inlineStr">
        <is>
          <t>plasma_control</t>
        </is>
      </c>
      <c r="C21" s="3" t="inlineStr">
        <is>
          <t>plasma_operations</t>
        </is>
      </c>
      <c r="D21" s="3" t="inlineStr">
        <is>
          <t>Fusion, magnetic confinement</t>
        </is>
      </c>
      <c r="E21" s="3" t="inlineStr">
        <is>
          <t>Plasma control</t>
        </is>
      </c>
      <c r="F21" s="3" t="inlineStr">
        <is>
          <t>tokamak_research_to_pilot_plant_demonstration</t>
        </is>
      </c>
      <c r="G21" s="3" t="inlineStr">
        <is>
          <t>Tokamak research through component and subsystem development, materials qualification, facility build, commissioning, integrated demonstration, and pilot-plant readiness</t>
        </is>
      </c>
      <c r="H21" s="3" t="inlineStr"/>
      <c r="I21" s="3" t="inlineStr">
        <is>
          <t>not_assessed</t>
        </is>
      </c>
      <c r="J21" s="4" t="inlineStr"/>
      <c r="K21" s="3" t="inlineStr">
        <is>
          <t>model</t>
        </is>
      </c>
      <c r="L21" s="3" t="inlineStr">
        <is>
          <t>seed_proposer</t>
        </is>
      </c>
      <c r="M21" s="3" t="inlineStr">
        <is>
          <t>fable</t>
        </is>
      </c>
      <c r="N21" s="3" t="inlineStr">
        <is>
          <t>claude-fable-5</t>
        </is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</row>
    <row r="22" ht="36" customHeight="1">
      <c r="A22" s="3" t="inlineStr">
        <is>
          <t>sp-0019</t>
        </is>
      </c>
      <c r="B22" s="3" t="inlineStr">
        <is>
          <t>materials_discovery_and_screening</t>
        </is>
      </c>
      <c r="C22" s="3" t="inlineStr">
        <is>
          <t>materials</t>
        </is>
      </c>
      <c r="D22" s="3" t="inlineStr">
        <is>
          <t>Fusion, magnetic confinement</t>
        </is>
      </c>
      <c r="E22" s="3" t="inlineStr">
        <is>
          <t>Materials discovery and screening</t>
        </is>
      </c>
      <c r="F22" s="3" t="inlineStr">
        <is>
          <t>tokamak_research_to_pilot_plant_demonstration</t>
        </is>
      </c>
      <c r="G22" s="3" t="inlineStr">
        <is>
          <t>Tokamak research through component and subsystem development, materials qualification, facility build, commissioning, integrated demonstration, and pilot-plant readiness</t>
        </is>
      </c>
      <c r="H22" s="3" t="inlineStr"/>
      <c r="I22" s="3" t="inlineStr">
        <is>
          <t>not_assessed</t>
        </is>
      </c>
      <c r="J22" s="4" t="inlineStr"/>
      <c r="K22" s="3" t="inlineStr">
        <is>
          <t>model</t>
        </is>
      </c>
      <c r="L22" s="3" t="inlineStr">
        <is>
          <t>seed_proposer</t>
        </is>
      </c>
      <c r="M22" s="3" t="inlineStr">
        <is>
          <t>fable</t>
        </is>
      </c>
      <c r="N22" s="3" t="inlineStr">
        <is>
          <t>claude-fable-5</t>
        </is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</row>
    <row r="23" ht="36" customHeight="1">
      <c r="A23" s="3" t="inlineStr">
        <is>
          <t>sp-0020</t>
        </is>
      </c>
      <c r="B23" s="3" t="inlineStr">
        <is>
          <t>materials_qualification</t>
        </is>
      </c>
      <c r="C23" s="3" t="inlineStr">
        <is>
          <t>materials</t>
        </is>
      </c>
      <c r="D23" s="3" t="inlineStr">
        <is>
          <t>Fusion, magnetic confinement</t>
        </is>
      </c>
      <c r="E23" s="3" t="inlineStr">
        <is>
          <t>Materials qualification</t>
        </is>
      </c>
      <c r="F23" s="3" t="inlineStr">
        <is>
          <t>tokamak_research_to_pilot_plant_demonstration</t>
        </is>
      </c>
      <c r="G23" s="3" t="inlineStr">
        <is>
          <t>Tokamak research through component and subsystem development, materials qualification, facility build, commissioning, integrated demonstration, and pilot-plant readiness</t>
        </is>
      </c>
      <c r="H23" s="3" t="inlineStr"/>
      <c r="I23" s="3" t="inlineStr">
        <is>
          <t>not_assessed</t>
        </is>
      </c>
      <c r="J23" s="4" t="inlineStr"/>
      <c r="K23" s="3" t="inlineStr">
        <is>
          <t>model</t>
        </is>
      </c>
      <c r="L23" s="3" t="inlineStr">
        <is>
          <t>seed_proposer</t>
        </is>
      </c>
      <c r="M23" s="3" t="inlineStr">
        <is>
          <t>fable</t>
        </is>
      </c>
      <c r="N23" s="3" t="inlineStr">
        <is>
          <t>claude-fable-5</t>
        </is>
      </c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</row>
    <row r="24" ht="36" customHeight="1">
      <c r="A24" s="3" t="inlineStr">
        <is>
          <t>sp-0021</t>
        </is>
      </c>
      <c r="B24" s="3" t="inlineStr">
        <is>
          <t>magnets</t>
        </is>
      </c>
      <c r="C24" s="3" t="inlineStr">
        <is>
          <t>plant_subsystems</t>
        </is>
      </c>
      <c r="D24" s="3" t="inlineStr">
        <is>
          <t>Fusion, magnetic confinement</t>
        </is>
      </c>
      <c r="E24" s="3" t="inlineStr">
        <is>
          <t>Magnets</t>
        </is>
      </c>
      <c r="F24" s="3" t="inlineStr">
        <is>
          <t>tokamak_research_to_pilot_plant_demonstration</t>
        </is>
      </c>
      <c r="G24" s="3" t="inlineStr">
        <is>
          <t>Tokamak research through component and subsystem development, materials qualification, facility build, commissioning, integrated demonstration, and pilot-plant readiness</t>
        </is>
      </c>
      <c r="H24" s="3" t="inlineStr"/>
      <c r="I24" s="3" t="inlineStr">
        <is>
          <t>not_assessed</t>
        </is>
      </c>
      <c r="J24" s="4" t="inlineStr"/>
      <c r="K24" s="3" t="inlineStr">
        <is>
          <t>model</t>
        </is>
      </c>
      <c r="L24" s="3" t="inlineStr">
        <is>
          <t>seed_proposer</t>
        </is>
      </c>
      <c r="M24" s="3" t="inlineStr">
        <is>
          <t>fable</t>
        </is>
      </c>
      <c r="N24" s="3" t="inlineStr">
        <is>
          <t>claude-fable-5</t>
        </is>
      </c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</row>
    <row r="25" ht="36" customHeight="1">
      <c r="A25" s="3" t="inlineStr">
        <is>
          <t>sp-0022</t>
        </is>
      </c>
      <c r="B25" s="3" t="inlineStr">
        <is>
          <t>heating_and_current_drive</t>
        </is>
      </c>
      <c r="C25" s="3" t="inlineStr">
        <is>
          <t>plant_subsystems</t>
        </is>
      </c>
      <c r="D25" s="3" t="inlineStr">
        <is>
          <t>Fusion, magnetic confinement</t>
        </is>
      </c>
      <c r="E25" s="3" t="inlineStr">
        <is>
          <t>Heating and current drive</t>
        </is>
      </c>
      <c r="F25" s="3" t="inlineStr">
        <is>
          <t>tokamak_research_to_pilot_plant_demonstration</t>
        </is>
      </c>
      <c r="G25" s="3" t="inlineStr">
        <is>
          <t>Tokamak research through component and subsystem development, materials qualification, facility build, commissioning, integrated demonstration, and pilot-plant readiness</t>
        </is>
      </c>
      <c r="H25" s="3" t="inlineStr"/>
      <c r="I25" s="3" t="inlineStr">
        <is>
          <t>not_assessed</t>
        </is>
      </c>
      <c r="J25" s="4" t="inlineStr"/>
      <c r="K25" s="3" t="inlineStr">
        <is>
          <t>model</t>
        </is>
      </c>
      <c r="L25" s="3" t="inlineStr">
        <is>
          <t>seed_proposer</t>
        </is>
      </c>
      <c r="M25" s="3" t="inlineStr">
        <is>
          <t>fable</t>
        </is>
      </c>
      <c r="N25" s="3" t="inlineStr">
        <is>
          <t>claude-fable-5</t>
        </is>
      </c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</row>
    <row r="26" ht="36" customHeight="1">
      <c r="A26" s="3" t="inlineStr">
        <is>
          <t>sp-0023</t>
        </is>
      </c>
      <c r="B26" s="3" t="inlineStr">
        <is>
          <t>plasma_facing_components</t>
        </is>
      </c>
      <c r="C26" s="3" t="inlineStr">
        <is>
          <t>plant_subsystems</t>
        </is>
      </c>
      <c r="D26" s="3" t="inlineStr">
        <is>
          <t>Fusion, magnetic confinement</t>
        </is>
      </c>
      <c r="E26" s="3" t="inlineStr">
        <is>
          <t>Plasma-facing components</t>
        </is>
      </c>
      <c r="F26" s="3" t="inlineStr">
        <is>
          <t>tokamak_research_to_pilot_plant_demonstration</t>
        </is>
      </c>
      <c r="G26" s="3" t="inlineStr">
        <is>
          <t>Tokamak research through component and subsystem development, materials qualification, facility build, commissioning, integrated demonstration, and pilot-plant readiness</t>
        </is>
      </c>
      <c r="H26" s="3" t="inlineStr"/>
      <c r="I26" s="3" t="inlineStr">
        <is>
          <t>not_assessed</t>
        </is>
      </c>
      <c r="J26" s="4" t="inlineStr"/>
      <c r="K26" s="3" t="inlineStr">
        <is>
          <t>model</t>
        </is>
      </c>
      <c r="L26" s="3" t="inlineStr">
        <is>
          <t>seed_proposer</t>
        </is>
      </c>
      <c r="M26" s="3" t="inlineStr">
        <is>
          <t>fable</t>
        </is>
      </c>
      <c r="N26" s="3" t="inlineStr">
        <is>
          <t>claude-fable-5</t>
        </is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</row>
    <row r="27" ht="36" customHeight="1">
      <c r="A27" s="3" t="inlineStr">
        <is>
          <t>sp-0024</t>
        </is>
      </c>
      <c r="B27" s="3" t="inlineStr">
        <is>
          <t>tritium_and_fuel_cycle</t>
        </is>
      </c>
      <c r="C27" s="3" t="inlineStr">
        <is>
          <t>plant_subsystems</t>
        </is>
      </c>
      <c r="D27" s="3" t="inlineStr">
        <is>
          <t>Fusion, magnetic confinement</t>
        </is>
      </c>
      <c r="E27" s="3" t="inlineStr">
        <is>
          <t>Tritium and fuel cycle</t>
        </is>
      </c>
      <c r="F27" s="3" t="inlineStr">
        <is>
          <t>tokamak_research_to_pilot_plant_demonstration</t>
        </is>
      </c>
      <c r="G27" s="3" t="inlineStr">
        <is>
          <t>Tokamak research through component and subsystem development, materials qualification, facility build, commissioning, integrated demonstration, and pilot-plant readiness</t>
        </is>
      </c>
      <c r="H27" s="3" t="inlineStr"/>
      <c r="I27" s="3" t="inlineStr">
        <is>
          <t>not_assessed</t>
        </is>
      </c>
      <c r="J27" s="4" t="inlineStr"/>
      <c r="K27" s="3" t="inlineStr">
        <is>
          <t>model</t>
        </is>
      </c>
      <c r="L27" s="3" t="inlineStr">
        <is>
          <t>seed_proposer</t>
        </is>
      </c>
      <c r="M27" s="3" t="inlineStr">
        <is>
          <t>fable</t>
        </is>
      </c>
      <c r="N27" s="3" t="inlineStr">
        <is>
          <t>claude-fable-5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</row>
    <row r="28" ht="36" customHeight="1">
      <c r="A28" s="3" t="inlineStr">
        <is>
          <t>sp-0025</t>
        </is>
      </c>
      <c r="B28" s="3" t="inlineStr">
        <is>
          <t>blankets</t>
        </is>
      </c>
      <c r="C28" s="3" t="inlineStr">
        <is>
          <t>plant_subsystems</t>
        </is>
      </c>
      <c r="D28" s="3" t="inlineStr">
        <is>
          <t>Fusion, magnetic confinement</t>
        </is>
      </c>
      <c r="E28" s="3" t="inlineStr">
        <is>
          <t>Blankets</t>
        </is>
      </c>
      <c r="F28" s="3" t="inlineStr">
        <is>
          <t>tokamak_research_to_pilot_plant_demonstration</t>
        </is>
      </c>
      <c r="G28" s="3" t="inlineStr">
        <is>
          <t>Tokamak research through component and subsystem development, materials qualification, facility build, commissioning, integrated demonstration, and pilot-plant readiness</t>
        </is>
      </c>
      <c r="H28" s="3" t="inlineStr"/>
      <c r="I28" s="3" t="inlineStr">
        <is>
          <t>not_assessed</t>
        </is>
      </c>
      <c r="J28" s="4" t="inlineStr"/>
      <c r="K28" s="3" t="inlineStr">
        <is>
          <t>model</t>
        </is>
      </c>
      <c r="L28" s="3" t="inlineStr">
        <is>
          <t>seed_proposer</t>
        </is>
      </c>
      <c r="M28" s="3" t="inlineStr">
        <is>
          <t>fable</t>
        </is>
      </c>
      <c r="N28" s="3" t="inlineStr">
        <is>
          <t>claude-fable-5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</row>
    <row r="29" ht="36" customHeight="1">
      <c r="A29" s="3" t="inlineStr">
        <is>
          <t>sp-0026</t>
        </is>
      </c>
      <c r="B29" s="3" t="inlineStr">
        <is>
          <t>component_fabrication</t>
        </is>
      </c>
      <c r="C29" s="3" t="inlineStr">
        <is>
          <t>build</t>
        </is>
      </c>
      <c r="D29" s="3" t="inlineStr">
        <is>
          <t>Fusion, magnetic confinement</t>
        </is>
      </c>
      <c r="E29" s="3" t="inlineStr">
        <is>
          <t>Component fabrication</t>
        </is>
      </c>
      <c r="F29" s="3" t="inlineStr">
        <is>
          <t>tokamak_research_to_pilot_plant_demonstration</t>
        </is>
      </c>
      <c r="G29" s="3" t="inlineStr">
        <is>
          <t>Tokamak research through component and subsystem development, materials qualification, facility build, commissioning, integrated demonstration, and pilot-plant readiness</t>
        </is>
      </c>
      <c r="H29" s="3" t="inlineStr"/>
      <c r="I29" s="3" t="inlineStr">
        <is>
          <t>not_assessed</t>
        </is>
      </c>
      <c r="J29" s="4" t="inlineStr"/>
      <c r="K29" s="3" t="inlineStr">
        <is>
          <t>model</t>
        </is>
      </c>
      <c r="L29" s="3" t="inlineStr">
        <is>
          <t>seed_proposer</t>
        </is>
      </c>
      <c r="M29" s="3" t="inlineStr">
        <is>
          <t>fable</t>
        </is>
      </c>
      <c r="N29" s="3" t="inlineStr">
        <is>
          <t>claude-fable-5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</row>
    <row r="30" ht="36" customHeight="1">
      <c r="A30" s="3" t="inlineStr">
        <is>
          <t>sp-0027</t>
        </is>
      </c>
      <c r="B30" s="3" t="inlineStr">
        <is>
          <t>construction</t>
        </is>
      </c>
      <c r="C30" s="3" t="inlineStr">
        <is>
          <t>build</t>
        </is>
      </c>
      <c r="D30" s="3" t="inlineStr">
        <is>
          <t>Fusion, magnetic confinement</t>
        </is>
      </c>
      <c r="E30" s="3" t="inlineStr">
        <is>
          <t>Construction</t>
        </is>
      </c>
      <c r="F30" s="3" t="inlineStr">
        <is>
          <t>tokamak_research_to_pilot_plant_demonstration</t>
        </is>
      </c>
      <c r="G30" s="3" t="inlineStr">
        <is>
          <t>Tokamak research through component and subsystem development, materials qualification, facility build, commissioning, integrated demonstration, and pilot-plant readiness</t>
        </is>
      </c>
      <c r="H30" s="3" t="inlineStr"/>
      <c r="I30" s="3" t="inlineStr">
        <is>
          <t>not_assessed</t>
        </is>
      </c>
      <c r="J30" s="4" t="inlineStr"/>
      <c r="K30" s="3" t="inlineStr">
        <is>
          <t>model</t>
        </is>
      </c>
      <c r="L30" s="3" t="inlineStr">
        <is>
          <t>seed_proposer</t>
        </is>
      </c>
      <c r="M30" s="3" t="inlineStr">
        <is>
          <t>fable</t>
        </is>
      </c>
      <c r="N30" s="3" t="inlineStr">
        <is>
          <t>claude-fable-5</t>
        </is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</row>
    <row r="31" ht="36" customHeight="1">
      <c r="A31" s="3" t="inlineStr">
        <is>
          <t>sp-0028</t>
        </is>
      </c>
      <c r="B31" s="3" t="inlineStr">
        <is>
          <t>commissioning</t>
        </is>
      </c>
      <c r="C31" s="3" t="inlineStr">
        <is>
          <t>demonstration_and_assurance</t>
        </is>
      </c>
      <c r="D31" s="3" t="inlineStr">
        <is>
          <t>Fusion, magnetic confinement</t>
        </is>
      </c>
      <c r="E31" s="3" t="inlineStr">
        <is>
          <t>Commissioning</t>
        </is>
      </c>
      <c r="F31" s="3" t="inlineStr">
        <is>
          <t>tokamak_research_to_pilot_plant_demonstration</t>
        </is>
      </c>
      <c r="G31" s="3" t="inlineStr">
        <is>
          <t>Tokamak research through component and subsystem development, materials qualification, facility build, commissioning, integrated demonstration, and pilot-plant readiness</t>
        </is>
      </c>
      <c r="H31" s="3" t="inlineStr"/>
      <c r="I31" s="3" t="inlineStr">
        <is>
          <t>not_assessed</t>
        </is>
      </c>
      <c r="J31" s="4" t="inlineStr"/>
      <c r="K31" s="3" t="inlineStr">
        <is>
          <t>model</t>
        </is>
      </c>
      <c r="L31" s="3" t="inlineStr">
        <is>
          <t>seed_proposer</t>
        </is>
      </c>
      <c r="M31" s="3" t="inlineStr">
        <is>
          <t>fable</t>
        </is>
      </c>
      <c r="N31" s="3" t="inlineStr">
        <is>
          <t>claude-fable-5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</row>
    <row r="32" ht="36" customHeight="1">
      <c r="A32" s="3" t="inlineStr">
        <is>
          <t>sp-0029</t>
        </is>
      </c>
      <c r="B32" s="3" t="inlineStr">
        <is>
          <t>reliability_demonstration</t>
        </is>
      </c>
      <c r="C32" s="3" t="inlineStr">
        <is>
          <t>demonstration_and_assurance</t>
        </is>
      </c>
      <c r="D32" s="3" t="inlineStr">
        <is>
          <t>Fusion, magnetic confinement</t>
        </is>
      </c>
      <c r="E32" s="3" t="inlineStr">
        <is>
          <t>Reliability demonstration</t>
        </is>
      </c>
      <c r="F32" s="3" t="inlineStr">
        <is>
          <t>tokamak_research_to_pilot_plant_demonstration</t>
        </is>
      </c>
      <c r="G32" s="3" t="inlineStr">
        <is>
          <t>Tokamak research through component and subsystem development, materials qualification, facility build, commissioning, integrated demonstration, and pilot-plant readiness</t>
        </is>
      </c>
      <c r="H32" s="3" t="inlineStr"/>
      <c r="I32" s="3" t="inlineStr">
        <is>
          <t>not_assessed</t>
        </is>
      </c>
      <c r="J32" s="4" t="inlineStr"/>
      <c r="K32" s="3" t="inlineStr">
        <is>
          <t>model</t>
        </is>
      </c>
      <c r="L32" s="3" t="inlineStr">
        <is>
          <t>seed_proposer</t>
        </is>
      </c>
      <c r="M32" s="3" t="inlineStr">
        <is>
          <t>fable</t>
        </is>
      </c>
      <c r="N32" s="3" t="inlineStr">
        <is>
          <t>claude-fable-5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</row>
    <row r="33" ht="36" customHeight="1">
      <c r="A33" s="3" t="inlineStr">
        <is>
          <t>sp-0030</t>
        </is>
      </c>
      <c r="B33" s="3" t="inlineStr">
        <is>
          <t>licensing</t>
        </is>
      </c>
      <c r="C33" s="3" t="inlineStr">
        <is>
          <t>approval_and_connection</t>
        </is>
      </c>
      <c r="D33" s="3" t="inlineStr">
        <is>
          <t>Fusion, magnetic confinement</t>
        </is>
      </c>
      <c r="E33" s="3" t="inlineStr">
        <is>
          <t>Licensing</t>
        </is>
      </c>
      <c r="F33" s="3" t="inlineStr">
        <is>
          <t>tokamak_research_to_pilot_plant_demonstration</t>
        </is>
      </c>
      <c r="G33" s="3" t="inlineStr">
        <is>
          <t>Tokamak research through component and subsystem development, materials qualification, facility build, commissioning, integrated demonstration, and pilot-plant readiness</t>
        </is>
      </c>
      <c r="H33" s="3" t="inlineStr"/>
      <c r="I33" s="3" t="inlineStr">
        <is>
          <t>not_assessed</t>
        </is>
      </c>
      <c r="J33" s="4" t="inlineStr"/>
      <c r="K33" s="3" t="inlineStr">
        <is>
          <t>model</t>
        </is>
      </c>
      <c r="L33" s="3" t="inlineStr">
        <is>
          <t>seed_proposer</t>
        </is>
      </c>
      <c r="M33" s="3" t="inlineStr">
        <is>
          <t>fable</t>
        </is>
      </c>
      <c r="N33" s="3" t="inlineStr">
        <is>
          <t>claude-fable-5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</row>
    <row r="34" ht="36" customHeight="1">
      <c r="A34" s="3" t="inlineStr">
        <is>
          <t>sp-0031</t>
        </is>
      </c>
      <c r="B34" s="3" t="inlineStr">
        <is>
          <t>grid_integration</t>
        </is>
      </c>
      <c r="C34" s="3" t="inlineStr">
        <is>
          <t>approval_and_connection</t>
        </is>
      </c>
      <c r="D34" s="3" t="inlineStr">
        <is>
          <t>Fusion, magnetic confinement</t>
        </is>
      </c>
      <c r="E34" s="3" t="inlineStr">
        <is>
          <t>Grid integration</t>
        </is>
      </c>
      <c r="F34" s="3" t="inlineStr">
        <is>
          <t>tokamak_research_to_pilot_plant_demonstration</t>
        </is>
      </c>
      <c r="G34" s="3" t="inlineStr">
        <is>
          <t>Tokamak research through component and subsystem development, materials qualification, facility build, commissioning, integrated demonstration, and pilot-plant readiness</t>
        </is>
      </c>
      <c r="H34" s="3" t="inlineStr"/>
      <c r="I34" s="3" t="inlineStr">
        <is>
          <t>not_assessed</t>
        </is>
      </c>
      <c r="J34" s="4" t="inlineStr"/>
      <c r="K34" s="3" t="inlineStr">
        <is>
          <t>model</t>
        </is>
      </c>
      <c r="L34" s="3" t="inlineStr">
        <is>
          <t>seed_proposer</t>
        </is>
      </c>
      <c r="M34" s="3" t="inlineStr">
        <is>
          <t>fable</t>
        </is>
      </c>
      <c r="N34" s="3" t="inlineStr">
        <is>
          <t>claude-fable-5</t>
        </is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</row>
  </sheetData>
  <autoFilter ref="A3:Z34"/>
  <mergeCells count="1">
    <mergeCell ref="A1:Z1"/>
  </mergeCells>
  <dataValidations count="8">
    <dataValidation sqref="K4:K34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"human,model"</formula1>
    </dataValidation>
    <dataValidation sqref="T4:T34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"low,medium,high"</formula1>
    </dataValidation>
    <dataValidation sqref="Y4:Y34" showDropDown="0" showInputMessage="1" showErrorMessage="1" allowBlank="1" errorTitle="Invalid value" error="Choose a value from the canonical list or leave blank." promptTitle="Allowed values" prompt="Use a canonical allowed value. Blank remains allowed." type="list">
      <formula1>"submitted,withdrawn,superseded"</formula1>
    </dataValidation>
    <dataValidation sqref="O4:O34" showDropDown="0" showInputMessage="0" showErrorMessage="1" allowBlank="1" errorTitle="Invalid ordinal value" error="Enter a whole number from 0 to 4, or leave blank." type="whole" operator="between">
      <formula1>0</formula1>
      <formula2>4</formula2>
    </dataValidation>
    <dataValidation sqref="P4:P34" showDropDown="0" showInputMessage="0" showErrorMessage="1" allowBlank="1" errorTitle="Invalid ordinal value" error="Enter a whole number from 0 to 4, or leave blank." type="whole" operator="between">
      <formula1>0</formula1>
      <formula2>4</formula2>
    </dataValidation>
    <dataValidation sqref="Q4:Q34" showDropDown="0" showInputMessage="0" showErrorMessage="1" allowBlank="1" errorTitle="Invalid ordinal value" error="Enter a whole number from 0 to 4, or leave blank." type="whole" operator="between">
      <formula1>0</formula1>
      <formula2>4</formula2>
    </dataValidation>
    <dataValidation sqref="R4:R34" showDropDown="0" showInputMessage="0" showErrorMessage="1" allowBlank="1" errorTitle="Invalid ordinal value" error="Enter a whole number from 0 to 4, or leave blank." type="whole" operator="between">
      <formula1>0</formula1>
      <formula2>4</formula2>
    </dataValidation>
    <dataValidation sqref="S4:S34" showDropDown="0" showInputMessage="0" showErrorMessage="1" allowBlank="1" errorTitle="Invalid ordinal value" error="Enter a whole number from 0 to 4, or leave blank." type="whole" operator="between">
      <formula1>0</formula1>
      <formula2>4</formula2>
    </dataValidation>
  </dataValidations>
  <pageMargins left="0.75" right="0.75" top="1" bottom="1" header="0.5" footer="0.5"/>
  <pageSetup orientation="landscape" fitToHeight="0" fitToWidth="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Conversion Atlas</dc:creator>
  <dc:title xmlns:dc="http://purl.org/dc/elements/1.1/">Fable Structural Profiles seed submission</dc:title>
  <dc:description xmlns:dc="http://purl.org/dc/elements/1.1/">Blank owner-reviewable research classification package; no S/C values assigned.</dc:description>
  <dc:subject xmlns:dc="http://purl.org/dc/elements/1.1/">Blank Structural Profiles pilot research worksheet</dc:subject>
  <dcterms:created xmlns:dcterms="http://purl.org/dc/terms/" xmlns:xsi="http://www.w3.org/2001/XMLSchema-instance" xsi:type="dcterms:W3CDTF">2026-08-30T00:00:00Z</dcterms:created>
  <dcterms:modified xmlns:dcterms="http://purl.org/dc/terms/" xmlns:xsi="http://www.w3.org/2001/XMLSchema-instance" xsi:type="dcterms:W3CDTF">2026-08-30T00:00:00Z</dcterms:modified>
</cp:coreProperties>
</file>